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8520" yWindow="555" windowWidth="15330" windowHeight="7830" tabRatio="843"/>
  </bookViews>
  <sheets>
    <sheet name="info" sheetId="16" r:id="rId1"/>
    <sheet name="1. fwds, short end" sheetId="1" r:id="rId2"/>
    <sheet name="2. fwd curve" sheetId="2" r:id="rId3"/>
    <sheet name="3. spot, short end" sheetId="28" r:id="rId4"/>
    <sheet name="4. spot curve" sheetId="30" r:id="rId5"/>
  </sheets>
  <calcPr calcId="162913"/>
</workbook>
</file>

<file path=xl/calcChain.xml><?xml version="1.0" encoding="utf-8"?>
<calcChain xmlns="http://schemas.openxmlformats.org/spreadsheetml/2006/main">
  <c r="B3" i="28" l="1"/>
  <c r="C4" i="28"/>
  <c r="B3" i="1"/>
  <c r="C4" i="1"/>
  <c r="D4" i="1" s="1"/>
  <c r="D3" i="1" s="1"/>
  <c r="C3" i="1" l="1"/>
  <c r="D4" i="28"/>
  <c r="C3" i="28"/>
  <c r="E4" i="1"/>
  <c r="E3" i="1" l="1"/>
  <c r="F4" i="1"/>
  <c r="E4" i="28"/>
  <c r="D3" i="28"/>
  <c r="F4" i="28" l="1"/>
  <c r="E3" i="28"/>
  <c r="F3" i="1"/>
  <c r="G4" i="1"/>
  <c r="G3" i="1" l="1"/>
  <c r="H4" i="1"/>
  <c r="F3" i="28"/>
  <c r="G4" i="28"/>
  <c r="G3" i="28" l="1"/>
  <c r="H4" i="28"/>
  <c r="I4" i="1"/>
  <c r="H3" i="1"/>
  <c r="I4" i="28" l="1"/>
  <c r="H3" i="28"/>
  <c r="I3" i="1"/>
  <c r="J4" i="1"/>
  <c r="J3" i="1" l="1"/>
  <c r="K4" i="1"/>
  <c r="J4" i="28"/>
  <c r="I3" i="28"/>
  <c r="K3" i="1" l="1"/>
  <c r="L4" i="1"/>
  <c r="K4" i="28"/>
  <c r="J3" i="28"/>
  <c r="L4" i="28" l="1"/>
  <c r="K3" i="28"/>
  <c r="M4" i="1"/>
  <c r="L3" i="1"/>
  <c r="N4" i="1" l="1"/>
  <c r="M3" i="1"/>
  <c r="L3" i="28"/>
  <c r="M4" i="28"/>
  <c r="N4" i="28" l="1"/>
  <c r="M3" i="28"/>
  <c r="N3" i="1"/>
  <c r="O4" i="1"/>
  <c r="P4" i="1" l="1"/>
  <c r="O3" i="1"/>
  <c r="O4" i="28"/>
  <c r="N3" i="28"/>
  <c r="P4" i="28" l="1"/>
  <c r="O3" i="28"/>
  <c r="Q4" i="1"/>
  <c r="P3" i="1"/>
  <c r="Q3" i="1" l="1"/>
  <c r="R4" i="1"/>
  <c r="P3" i="28"/>
  <c r="Q4" i="28"/>
  <c r="R4" i="28" l="1"/>
  <c r="Q3" i="28"/>
  <c r="R3" i="1"/>
  <c r="S4" i="1"/>
  <c r="T4" i="1" l="1"/>
  <c r="S3" i="1"/>
  <c r="R3" i="28"/>
  <c r="S4" i="28"/>
  <c r="T4" i="28" l="1"/>
  <c r="S3" i="28"/>
  <c r="U4" i="1"/>
  <c r="T3" i="1"/>
  <c r="U3" i="1" l="1"/>
  <c r="V4" i="1"/>
  <c r="U4" i="28"/>
  <c r="T3" i="28"/>
  <c r="V4" i="28" l="1"/>
  <c r="U3" i="28"/>
  <c r="V3" i="1"/>
  <c r="W4" i="1"/>
  <c r="X4" i="1" l="1"/>
  <c r="W3" i="1"/>
  <c r="W4" i="28"/>
  <c r="V3" i="28"/>
  <c r="X4" i="28" l="1"/>
  <c r="W3" i="28"/>
  <c r="Y4" i="1"/>
  <c r="X3" i="1"/>
  <c r="Y3" i="1" l="1"/>
  <c r="Z4" i="1"/>
  <c r="Y4" i="28"/>
  <c r="X3" i="28"/>
  <c r="Z4" i="28" l="1"/>
  <c r="Y3" i="28"/>
  <c r="AA4" i="1"/>
  <c r="Z3" i="1"/>
  <c r="AA3" i="1" l="1"/>
  <c r="AB4" i="1"/>
  <c r="AA4" i="28"/>
  <c r="Z3" i="28"/>
  <c r="AB4" i="28" l="1"/>
  <c r="AA3" i="28"/>
  <c r="AC4" i="1"/>
  <c r="AB3" i="1"/>
  <c r="AD4" i="1" l="1"/>
  <c r="AC3" i="1"/>
  <c r="AC4" i="28"/>
  <c r="AB3" i="28"/>
  <c r="AD4" i="28" l="1"/>
  <c r="AC3" i="28"/>
  <c r="AE4" i="1"/>
  <c r="AD3" i="1"/>
  <c r="AF4" i="1" l="1"/>
  <c r="AE3" i="1"/>
  <c r="AE4" i="28"/>
  <c r="AD3" i="28"/>
  <c r="AF4" i="28" l="1"/>
  <c r="AE3" i="28"/>
  <c r="AG4" i="1"/>
  <c r="AF3" i="1"/>
  <c r="AH4" i="1" l="1"/>
  <c r="AG3" i="1"/>
  <c r="AF3" i="28"/>
  <c r="AG4" i="28"/>
  <c r="AH4" i="28" l="1"/>
  <c r="AG3" i="28"/>
  <c r="AI4" i="1"/>
  <c r="AH3" i="1"/>
  <c r="AJ4" i="1" l="1"/>
  <c r="AI3" i="1"/>
  <c r="AH3" i="28"/>
  <c r="AI4" i="28"/>
  <c r="AJ4" i="28" l="1"/>
  <c r="AI3" i="28"/>
  <c r="AK4" i="1"/>
  <c r="AJ3" i="1"/>
  <c r="AL4" i="1" l="1"/>
  <c r="AK3" i="1"/>
  <c r="AJ3" i="28"/>
  <c r="AK4" i="28"/>
  <c r="AK3" i="28" l="1"/>
  <c r="AL4" i="28"/>
  <c r="AL3" i="1"/>
  <c r="AM4" i="1"/>
  <c r="AM3" i="1" l="1"/>
  <c r="AN4" i="1"/>
  <c r="AM4" i="28"/>
  <c r="AL3" i="28"/>
  <c r="AM3" i="28" l="1"/>
  <c r="AN4" i="28"/>
  <c r="AO4" i="1"/>
  <c r="AN3" i="1"/>
  <c r="AO3" i="1" l="1"/>
  <c r="AP4" i="1"/>
  <c r="AO4" i="28"/>
  <c r="AN3" i="28"/>
  <c r="AO3" i="28" l="1"/>
  <c r="AP4" i="28"/>
  <c r="AP3" i="1"/>
  <c r="AQ4" i="1"/>
  <c r="AQ3" i="1" l="1"/>
  <c r="AR4" i="1"/>
  <c r="AQ4" i="28"/>
  <c r="AP3" i="28"/>
  <c r="AQ3" i="28" l="1"/>
  <c r="AR4" i="28"/>
  <c r="AS4" i="1"/>
  <c r="AR3" i="1"/>
  <c r="AS3" i="1" l="1"/>
  <c r="AT4" i="1"/>
  <c r="AR3" i="28"/>
  <c r="AS4" i="28"/>
  <c r="AS3" i="28" l="1"/>
  <c r="AT4" i="28"/>
  <c r="AT3" i="1"/>
  <c r="AU4" i="1"/>
  <c r="AV4" i="1" l="1"/>
  <c r="AU3" i="1"/>
  <c r="AT3" i="28"/>
  <c r="AU4" i="28"/>
  <c r="AW4" i="1" l="1"/>
  <c r="AV3" i="1"/>
  <c r="AU3" i="28"/>
  <c r="AV4" i="28"/>
  <c r="AV3" i="28" l="1"/>
  <c r="AW4" i="28"/>
  <c r="AX4" i="1"/>
  <c r="AW3" i="1"/>
  <c r="AX3" i="1" l="1"/>
  <c r="AY4" i="1"/>
  <c r="AW3" i="28"/>
  <c r="AX4" i="28"/>
  <c r="AX3" i="28" l="1"/>
  <c r="AY4" i="28"/>
  <c r="AZ4" i="1"/>
  <c r="AY3" i="1"/>
  <c r="BA4" i="1" l="1"/>
  <c r="AZ3" i="1"/>
  <c r="AY3" i="28"/>
  <c r="AZ4" i="28"/>
  <c r="BA4" i="28" l="1"/>
  <c r="AZ3" i="28"/>
  <c r="BA3" i="1"/>
  <c r="BB4" i="1"/>
  <c r="BA3" i="28" l="1"/>
  <c r="BB4" i="28"/>
  <c r="BC4" i="1"/>
  <c r="BB3" i="1"/>
  <c r="BD4" i="1" l="1"/>
  <c r="BC3" i="1"/>
  <c r="BC4" i="28"/>
  <c r="BB3" i="28"/>
  <c r="BC3" i="28" l="1"/>
  <c r="BD4" i="28"/>
  <c r="BE4" i="1"/>
  <c r="BD3" i="1"/>
  <c r="BE3" i="1" l="1"/>
  <c r="BF4" i="1"/>
  <c r="BE4" i="28"/>
  <c r="BD3" i="28"/>
  <c r="BE3" i="28" l="1"/>
  <c r="BF4" i="28"/>
  <c r="BF3" i="1"/>
  <c r="BG4" i="1"/>
  <c r="BG3" i="1" l="1"/>
  <c r="BH4" i="1"/>
  <c r="BF3" i="28"/>
  <c r="BG4" i="28"/>
  <c r="BG3" i="28" l="1"/>
  <c r="BH4" i="28"/>
  <c r="BH3" i="1"/>
  <c r="BI4" i="1"/>
  <c r="BI3" i="1" s="1"/>
  <c r="BI4" i="28" l="1"/>
  <c r="BI3" i="28" s="1"/>
  <c r="BH3" i="28"/>
</calcChain>
</file>

<file path=xl/sharedStrings.xml><?xml version="1.0" encoding="utf-8"?>
<sst xmlns="http://schemas.openxmlformats.org/spreadsheetml/2006/main" count="26" uniqueCount="20">
  <si>
    <t xml:space="preserve">Maturity </t>
  </si>
  <si>
    <t>months:</t>
  </si>
  <si>
    <t>years:</t>
  </si>
  <si>
    <t>Bank of England UK yield curve data</t>
  </si>
  <si>
    <t>For documentation and descriptions, see the statistics/yield curve area of the</t>
  </si>
  <si>
    <t xml:space="preserve">Every effort has been made to ensure this information is correct but we can not </t>
  </si>
  <si>
    <t>in any way guarantee its accuracy and you use it entirely at your own risk.</t>
  </si>
  <si>
    <t>Bank of England website at www.bankofengland.co.uk.</t>
  </si>
  <si>
    <t>Maturity</t>
  </si>
  <si>
    <t>UK nominal spot curve</t>
  </si>
  <si>
    <t>UK nominal spot curve, short end</t>
  </si>
  <si>
    <t>UK instantaneous nominal forward curve, short end</t>
  </si>
  <si>
    <t>UK instantaneous nominal forward curve</t>
  </si>
  <si>
    <t>Users should note that on 21 December 2004 the yield curve data on this</t>
  </si>
  <si>
    <t>Please note revisions to UK data have been made for the period April 2007 - May 2009</t>
  </si>
  <si>
    <t xml:space="preserve">spreadsheet were revised back to the beginning of November 1998, and on </t>
  </si>
  <si>
    <t>back to the beginning of March 2012. These revisions are relatively modest</t>
  </si>
  <si>
    <t>and do not change recent trends in the data. </t>
  </si>
  <si>
    <t xml:space="preserve">30 September 2014 the yield curve data on this spreadsheet were revised </t>
  </si>
  <si>
    <t>Sources: Bloomberg Finance L.P., and Bank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</si>
</sst>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"/>
    <numFmt numFmtId="165" formatCode="dd\ mmm\ yy"/>
  </numFmts>
  <fonts count="12" x14ac:knownFonts="1">
    <font>
      <sz val="10"/>
      <name val="Times New Roman"/>
    </font>
    <font>
      <sz val="10"/>
      <name val="Times New Roman"/>
      <family val="1"/>
    </font>
    <font>
      <sz val="8"/>
      <color indexed="63"/>
      <name val="Times New Roman"/>
      <family val="1"/>
    </font>
    <font>
      <sz val="10"/>
      <name val="Times New Roman"/>
      <family val="1"/>
    </font>
    <font>
      <sz val="10"/>
      <color indexed="63"/>
      <name val="Times New Roman"/>
      <family val="1"/>
    </font>
    <font>
      <b/>
      <sz val="10"/>
      <name val="Times New Roman"/>
      <family val="1"/>
    </font>
    <font>
      <sz val="10"/>
      <color indexed="9"/>
      <name val="Times New Roman"/>
      <family val="1"/>
    </font>
    <font>
      <b/>
      <u/>
      <sz val="14"/>
      <name val="Times New Roman"/>
      <family val="1"/>
    </font>
    <font>
      <b/>
      <sz val="20"/>
      <name val="Times New Roman"/>
      <family val="1"/>
    </font>
    <font>
      <sz val="12"/>
      <name val="Times New Roman"/>
      <family val="1"/>
    </font>
    <font>
      <sz val="12"/>
      <color indexed="63"/>
      <name val="Times New Roman"/>
      <family val="1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12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NumberFormat="1"/>
    <xf numFmtId="0" fontId="2" fillId="0" borderId="0" xfId="0" applyFont="1" applyBorder="1" applyAlignment="1">
      <alignment horizontal="left"/>
    </xf>
    <xf numFmtId="0" fontId="3" fillId="0" borderId="0" xfId="0" applyFont="1"/>
    <xf numFmtId="0" fontId="4" fillId="0" borderId="0" xfId="0" applyFont="1" applyBorder="1" applyAlignment="1">
      <alignment horizontal="left"/>
    </xf>
    <xf numFmtId="15" fontId="0" fillId="0" borderId="0" xfId="0" applyNumberFormat="1" applyAlignment="1">
      <alignment horizontal="center"/>
    </xf>
    <xf numFmtId="0" fontId="5" fillId="0" borderId="0" xfId="0" applyFont="1"/>
    <xf numFmtId="15" fontId="6" fillId="0" borderId="0" xfId="0" applyNumberFormat="1" applyFont="1" applyAlignment="1">
      <alignment horizontal="center"/>
    </xf>
    <xf numFmtId="0" fontId="6" fillId="0" borderId="0" xfId="0" applyNumberFormat="1" applyFont="1"/>
    <xf numFmtId="164" fontId="5" fillId="0" borderId="0" xfId="0" applyNumberFormat="1" applyFont="1"/>
    <xf numFmtId="2" fontId="6" fillId="0" borderId="0" xfId="0" applyNumberFormat="1" applyFont="1"/>
    <xf numFmtId="0" fontId="5" fillId="0" borderId="0" xfId="0" applyNumberFormat="1" applyFont="1"/>
    <xf numFmtId="2" fontId="5" fillId="0" borderId="0" xfId="0" applyNumberFormat="1" applyFont="1"/>
    <xf numFmtId="15" fontId="5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1" xfId="0" applyFont="1" applyBorder="1" applyAlignment="1">
      <alignment horizontal="left"/>
    </xf>
    <xf numFmtId="0" fontId="8" fillId="0" borderId="2" xfId="0" applyFont="1" applyBorder="1"/>
    <xf numFmtId="0" fontId="3" fillId="0" borderId="2" xfId="0" applyFont="1" applyBorder="1"/>
    <xf numFmtId="0" fontId="5" fillId="0" borderId="0" xfId="0" applyNumberFormat="1" applyFont="1" applyAlignment="1">
      <alignment horizontal="right"/>
    </xf>
    <xf numFmtId="0" fontId="7" fillId="0" borderId="0" xfId="0" applyNumberFormat="1" applyFont="1" applyBorder="1"/>
    <xf numFmtId="0" fontId="0" fillId="0" borderId="0" xfId="0" applyBorder="1"/>
    <xf numFmtId="2" fontId="5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2" fontId="0" fillId="0" borderId="0" xfId="0" applyNumberFormat="1"/>
    <xf numFmtId="164" fontId="5" fillId="0" borderId="0" xfId="0" applyNumberFormat="1" applyFont="1" applyAlignment="1">
      <alignment horizontal="right"/>
    </xf>
    <xf numFmtId="43" fontId="0" fillId="0" borderId="0" xfId="1" applyFont="1"/>
    <xf numFmtId="43" fontId="0" fillId="0" borderId="0" xfId="0" applyNumberFormat="1"/>
    <xf numFmtId="0" fontId="7" fillId="0" borderId="0" xfId="0" applyFont="1"/>
    <xf numFmtId="0" fontId="11" fillId="0" borderId="0" xfId="0" applyFont="1"/>
    <xf numFmtId="0" fontId="9" fillId="0" borderId="0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"/>
  <sheetViews>
    <sheetView showGridLines="0" tabSelected="1" workbookViewId="0">
      <selection activeCell="A17" sqref="A17"/>
    </sheetView>
  </sheetViews>
  <sheetFormatPr defaultRowHeight="12.75" x14ac:dyDescent="0.2"/>
  <cols>
    <col min="3" max="3" width="10.5" bestFit="1" customWidth="1"/>
  </cols>
  <sheetData>
    <row r="1" spans="1:13" ht="25.5" x14ac:dyDescent="0.35">
      <c r="A1" s="17" t="s">
        <v>3</v>
      </c>
      <c r="B1" s="18"/>
      <c r="C1" s="18"/>
      <c r="D1" s="18"/>
      <c r="E1" s="18"/>
      <c r="F1" s="18"/>
      <c r="G1" s="18"/>
      <c r="H1" s="18"/>
      <c r="I1" s="3"/>
      <c r="J1" s="3"/>
      <c r="K1" s="3"/>
      <c r="L1" s="3"/>
      <c r="M1" s="3"/>
    </row>
    <row r="2" spans="1:13" ht="25.5" x14ac:dyDescent="0.35">
      <c r="A2" s="1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5.75" x14ac:dyDescent="0.25">
      <c r="A3" s="15" t="s">
        <v>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.75" x14ac:dyDescent="0.25">
      <c r="A4" s="15" t="s">
        <v>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5.75" x14ac:dyDescent="0.25">
      <c r="A5" s="16" t="s">
        <v>5</v>
      </c>
      <c r="B5" s="4"/>
      <c r="C5" s="4"/>
      <c r="D5" s="4"/>
      <c r="E5" s="4"/>
      <c r="F5" s="4"/>
      <c r="G5" s="4"/>
      <c r="H5" s="4"/>
      <c r="I5" s="4"/>
      <c r="J5" s="3"/>
      <c r="K5" s="3"/>
      <c r="L5" s="3"/>
      <c r="M5" s="3"/>
    </row>
    <row r="6" spans="1:13" ht="15.75" x14ac:dyDescent="0.25">
      <c r="A6" s="16" t="s">
        <v>6</v>
      </c>
      <c r="B6" s="4"/>
      <c r="C6" s="4"/>
      <c r="D6" s="4"/>
      <c r="E6" s="4"/>
      <c r="F6" s="4"/>
      <c r="G6" s="4"/>
      <c r="H6" s="4"/>
      <c r="I6" s="4"/>
      <c r="J6" s="3"/>
      <c r="K6" s="3"/>
      <c r="L6" s="3"/>
      <c r="M6" s="3"/>
    </row>
    <row r="7" spans="1:13" ht="15.75" x14ac:dyDescent="0.25">
      <c r="A7" s="16"/>
      <c r="B7" s="2"/>
      <c r="C7" s="2"/>
      <c r="D7" s="2"/>
      <c r="E7" s="2"/>
      <c r="F7" s="2"/>
      <c r="G7" s="2"/>
      <c r="H7" s="2"/>
      <c r="I7" s="2"/>
    </row>
    <row r="8" spans="1:13" ht="15.75" x14ac:dyDescent="0.25">
      <c r="A8" s="15" t="s">
        <v>13</v>
      </c>
    </row>
    <row r="9" spans="1:13" ht="15.75" x14ac:dyDescent="0.25">
      <c r="A9" s="15" t="s">
        <v>15</v>
      </c>
    </row>
    <row r="10" spans="1:13" ht="15.75" x14ac:dyDescent="0.25">
      <c r="A10" s="15" t="s">
        <v>18</v>
      </c>
    </row>
    <row r="11" spans="1:13" ht="15.75" x14ac:dyDescent="0.25">
      <c r="A11" s="31" t="s">
        <v>16</v>
      </c>
    </row>
    <row r="12" spans="1:13" ht="15.75" x14ac:dyDescent="0.25">
      <c r="A12" s="31" t="s">
        <v>17</v>
      </c>
    </row>
    <row r="13" spans="1:13" ht="15.75" x14ac:dyDescent="0.25">
      <c r="A13" s="15"/>
    </row>
    <row r="14" spans="1:13" ht="15.75" x14ac:dyDescent="0.25">
      <c r="A14" s="30" t="s">
        <v>14</v>
      </c>
    </row>
    <row r="16" spans="1:13" ht="15.75" x14ac:dyDescent="0.25">
      <c r="A16" s="15" t="s">
        <v>19</v>
      </c>
    </row>
    <row r="20" spans="3:3" x14ac:dyDescent="0.2">
      <c r="C20" s="27"/>
    </row>
    <row r="21" spans="3:3" x14ac:dyDescent="0.2">
      <c r="C21" s="27"/>
    </row>
    <row r="22" spans="3:3" x14ac:dyDescent="0.2">
      <c r="C22" s="28"/>
    </row>
    <row r="23" spans="3:3" x14ac:dyDescent="0.2">
      <c r="C23" s="2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3870"/>
  <sheetViews>
    <sheetView showGridLines="0" workbookViewId="0">
      <pane xSplit="1" ySplit="4" topLeftCell="AH5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 x14ac:dyDescent="0.2"/>
  <cols>
    <col min="1" max="1" width="14.5" style="5" customWidth="1"/>
  </cols>
  <sheetData>
    <row r="1" spans="1:61" ht="18.75" x14ac:dyDescent="0.3">
      <c r="B1" s="20" t="s">
        <v>11</v>
      </c>
      <c r="C1" s="21"/>
      <c r="D1" s="21"/>
      <c r="E1" s="21"/>
      <c r="F1" s="21"/>
      <c r="G1" s="21"/>
    </row>
    <row r="2" spans="1:61" x14ac:dyDescent="0.2">
      <c r="A2" s="19" t="s">
        <v>0</v>
      </c>
    </row>
    <row r="3" spans="1:61" s="6" customFormat="1" x14ac:dyDescent="0.2">
      <c r="A3" s="13" t="s">
        <v>1</v>
      </c>
      <c r="B3" s="11">
        <f>B4/0.08333333</f>
        <v>1</v>
      </c>
      <c r="C3" s="19">
        <f t="shared" ref="C3:M3" si="0">C4/0.08333333</f>
        <v>2</v>
      </c>
      <c r="D3" s="19">
        <f t="shared" si="0"/>
        <v>3</v>
      </c>
      <c r="E3" s="19">
        <f t="shared" si="0"/>
        <v>4</v>
      </c>
      <c r="F3" s="19">
        <f t="shared" si="0"/>
        <v>5</v>
      </c>
      <c r="G3" s="19">
        <f t="shared" si="0"/>
        <v>6</v>
      </c>
      <c r="H3" s="19">
        <f t="shared" si="0"/>
        <v>7</v>
      </c>
      <c r="I3" s="19">
        <f t="shared" si="0"/>
        <v>8</v>
      </c>
      <c r="J3" s="11">
        <f t="shared" si="0"/>
        <v>9</v>
      </c>
      <c r="K3" s="11">
        <f t="shared" si="0"/>
        <v>10</v>
      </c>
      <c r="L3" s="11">
        <f t="shared" si="0"/>
        <v>11</v>
      </c>
      <c r="M3" s="11">
        <f t="shared" si="0"/>
        <v>12</v>
      </c>
      <c r="N3" s="11">
        <f t="shared" ref="N3:BI3" si="1">N4/0.08333333</f>
        <v>13</v>
      </c>
      <c r="O3" s="11">
        <f t="shared" si="1"/>
        <v>14</v>
      </c>
      <c r="P3" s="11">
        <f t="shared" si="1"/>
        <v>15.000000000000002</v>
      </c>
      <c r="Q3" s="11">
        <f t="shared" si="1"/>
        <v>16.000000000000004</v>
      </c>
      <c r="R3" s="11">
        <f t="shared" si="1"/>
        <v>17.000000000000004</v>
      </c>
      <c r="S3" s="11">
        <f t="shared" si="1"/>
        <v>18.000000000000004</v>
      </c>
      <c r="T3" s="11">
        <f t="shared" si="1"/>
        <v>19.000000000000007</v>
      </c>
      <c r="U3" s="11">
        <f t="shared" si="1"/>
        <v>20.000000000000007</v>
      </c>
      <c r="V3" s="11">
        <f t="shared" si="1"/>
        <v>21.000000000000007</v>
      </c>
      <c r="W3" s="11">
        <f t="shared" si="1"/>
        <v>22.000000000000011</v>
      </c>
      <c r="X3" s="11">
        <f t="shared" si="1"/>
        <v>23.000000000000011</v>
      </c>
      <c r="Y3" s="11">
        <f t="shared" si="1"/>
        <v>24.000000000000011</v>
      </c>
      <c r="Z3" s="11">
        <f t="shared" si="1"/>
        <v>25.000000000000011</v>
      </c>
      <c r="AA3" s="11">
        <f t="shared" si="1"/>
        <v>26.000000000000011</v>
      </c>
      <c r="AB3" s="11">
        <f t="shared" si="1"/>
        <v>27.000000000000007</v>
      </c>
      <c r="AC3" s="11">
        <f t="shared" si="1"/>
        <v>28.000000000000007</v>
      </c>
      <c r="AD3" s="11">
        <f t="shared" si="1"/>
        <v>29.000000000000004</v>
      </c>
      <c r="AE3" s="11">
        <f t="shared" si="1"/>
        <v>30.000000000000004</v>
      </c>
      <c r="AF3" s="11">
        <f t="shared" si="1"/>
        <v>31</v>
      </c>
      <c r="AG3" s="11">
        <f t="shared" si="1"/>
        <v>32</v>
      </c>
      <c r="AH3" s="11">
        <f t="shared" si="1"/>
        <v>33</v>
      </c>
      <c r="AI3" s="11">
        <f t="shared" si="1"/>
        <v>34</v>
      </c>
      <c r="AJ3" s="11">
        <f t="shared" si="1"/>
        <v>34.999999999999993</v>
      </c>
      <c r="AK3" s="11">
        <f t="shared" si="1"/>
        <v>35.999999999999993</v>
      </c>
      <c r="AL3" s="11">
        <f t="shared" si="1"/>
        <v>36.999999999999993</v>
      </c>
      <c r="AM3" s="11">
        <f t="shared" si="1"/>
        <v>37.999999999999993</v>
      </c>
      <c r="AN3" s="11">
        <f t="shared" si="1"/>
        <v>38.999999999999993</v>
      </c>
      <c r="AO3" s="11">
        <f t="shared" si="1"/>
        <v>39.999999999999986</v>
      </c>
      <c r="AP3" s="11">
        <f t="shared" si="1"/>
        <v>40.999999999999986</v>
      </c>
      <c r="AQ3" s="11">
        <f t="shared" si="1"/>
        <v>41.999999999999986</v>
      </c>
      <c r="AR3" s="11">
        <f t="shared" si="1"/>
        <v>42.999999999999986</v>
      </c>
      <c r="AS3" s="11">
        <f t="shared" si="1"/>
        <v>43.999999999999979</v>
      </c>
      <c r="AT3" s="11">
        <f t="shared" si="1"/>
        <v>44.999999999999979</v>
      </c>
      <c r="AU3" s="11">
        <f t="shared" si="1"/>
        <v>45.999999999999979</v>
      </c>
      <c r="AV3" s="11">
        <f t="shared" si="1"/>
        <v>46.999999999999979</v>
      </c>
      <c r="AW3" s="11">
        <f t="shared" si="1"/>
        <v>47.999999999999979</v>
      </c>
      <c r="AX3" s="11">
        <f t="shared" si="1"/>
        <v>48.999999999999972</v>
      </c>
      <c r="AY3" s="11">
        <f t="shared" si="1"/>
        <v>49.999999999999979</v>
      </c>
      <c r="AZ3" s="11">
        <f t="shared" si="1"/>
        <v>50.999999999999979</v>
      </c>
      <c r="BA3" s="11">
        <f t="shared" si="1"/>
        <v>51.999999999999986</v>
      </c>
      <c r="BB3" s="11">
        <f t="shared" si="1"/>
        <v>52.999999999999993</v>
      </c>
      <c r="BC3" s="11">
        <f t="shared" si="1"/>
        <v>53.999999999999993</v>
      </c>
      <c r="BD3" s="11">
        <f t="shared" si="1"/>
        <v>55</v>
      </c>
      <c r="BE3" s="11">
        <f t="shared" si="1"/>
        <v>56</v>
      </c>
      <c r="BF3" s="11">
        <f t="shared" si="1"/>
        <v>57.000000000000007</v>
      </c>
      <c r="BG3" s="11">
        <f t="shared" si="1"/>
        <v>58.000000000000007</v>
      </c>
      <c r="BH3" s="11">
        <f t="shared" si="1"/>
        <v>59.000000000000014</v>
      </c>
      <c r="BI3" s="11">
        <f t="shared" si="1"/>
        <v>60.000000000000014</v>
      </c>
    </row>
    <row r="4" spans="1:61" s="12" customFormat="1" x14ac:dyDescent="0.2">
      <c r="A4" s="13" t="s">
        <v>2</v>
      </c>
      <c r="B4" s="12">
        <v>8.3333329999999997E-2</v>
      </c>
      <c r="C4" s="22">
        <f>B4+0.08333333</f>
        <v>0.16666665999999999</v>
      </c>
      <c r="D4" s="22">
        <f t="shared" ref="D4:BI4" si="2">C4+0.08333333</f>
        <v>0.24999999000000001</v>
      </c>
      <c r="E4" s="22">
        <f t="shared" si="2"/>
        <v>0.33333331999999999</v>
      </c>
      <c r="F4" s="22">
        <f t="shared" si="2"/>
        <v>0.41666664999999997</v>
      </c>
      <c r="G4" s="22">
        <f t="shared" si="2"/>
        <v>0.49999997999999996</v>
      </c>
      <c r="H4" s="22">
        <f t="shared" si="2"/>
        <v>0.58333330999999999</v>
      </c>
      <c r="I4" s="22">
        <f t="shared" si="2"/>
        <v>0.66666663999999998</v>
      </c>
      <c r="J4" s="12">
        <f t="shared" si="2"/>
        <v>0.74999996999999996</v>
      </c>
      <c r="K4" s="12">
        <f t="shared" si="2"/>
        <v>0.83333329999999994</v>
      </c>
      <c r="L4" s="12">
        <f t="shared" si="2"/>
        <v>0.91666662999999993</v>
      </c>
      <c r="M4" s="12">
        <f t="shared" si="2"/>
        <v>0.99999995999999991</v>
      </c>
      <c r="N4" s="12">
        <f t="shared" si="2"/>
        <v>1.0833332899999999</v>
      </c>
      <c r="O4" s="12">
        <f t="shared" si="2"/>
        <v>1.16666662</v>
      </c>
      <c r="P4" s="12">
        <f t="shared" si="2"/>
        <v>1.2499999500000001</v>
      </c>
      <c r="Q4" s="12">
        <f t="shared" si="2"/>
        <v>1.3333332800000002</v>
      </c>
      <c r="R4" s="12">
        <f t="shared" si="2"/>
        <v>1.4166666100000003</v>
      </c>
      <c r="S4" s="12">
        <f t="shared" si="2"/>
        <v>1.4999999400000004</v>
      </c>
      <c r="T4" s="12">
        <f t="shared" si="2"/>
        <v>1.5833332700000005</v>
      </c>
      <c r="U4" s="12">
        <f t="shared" si="2"/>
        <v>1.6666666000000006</v>
      </c>
      <c r="V4" s="12">
        <f t="shared" si="2"/>
        <v>1.7499999300000006</v>
      </c>
      <c r="W4" s="12">
        <f t="shared" si="2"/>
        <v>1.8333332600000007</v>
      </c>
      <c r="X4" s="12">
        <f t="shared" si="2"/>
        <v>1.9166665900000008</v>
      </c>
      <c r="Y4" s="12">
        <f t="shared" si="2"/>
        <v>1.9999999200000009</v>
      </c>
      <c r="Z4" s="12">
        <f t="shared" si="2"/>
        <v>2.0833332500000008</v>
      </c>
      <c r="AA4" s="12">
        <f t="shared" si="2"/>
        <v>2.1666665800000007</v>
      </c>
      <c r="AB4" s="12">
        <f t="shared" si="2"/>
        <v>2.2499999100000005</v>
      </c>
      <c r="AC4" s="12">
        <f t="shared" si="2"/>
        <v>2.3333332400000004</v>
      </c>
      <c r="AD4" s="12">
        <f t="shared" si="2"/>
        <v>2.4166665700000003</v>
      </c>
      <c r="AE4" s="12">
        <f t="shared" si="2"/>
        <v>2.4999999000000002</v>
      </c>
      <c r="AF4" s="12">
        <f t="shared" si="2"/>
        <v>2.58333323</v>
      </c>
      <c r="AG4" s="12">
        <f t="shared" si="2"/>
        <v>2.6666665599999999</v>
      </c>
      <c r="AH4" s="12">
        <f t="shared" si="2"/>
        <v>2.7499998899999998</v>
      </c>
      <c r="AI4" s="12">
        <f t="shared" si="2"/>
        <v>2.8333332199999997</v>
      </c>
      <c r="AJ4" s="12">
        <f t="shared" si="2"/>
        <v>2.9166665499999995</v>
      </c>
      <c r="AK4" s="12">
        <f t="shared" si="2"/>
        <v>2.9999998799999994</v>
      </c>
      <c r="AL4" s="12">
        <f t="shared" si="2"/>
        <v>3.0833332099999993</v>
      </c>
      <c r="AM4" s="12">
        <f t="shared" si="2"/>
        <v>3.1666665399999991</v>
      </c>
      <c r="AN4" s="12">
        <f t="shared" si="2"/>
        <v>3.249999869999999</v>
      </c>
      <c r="AO4" s="12">
        <f t="shared" si="2"/>
        <v>3.3333331999999989</v>
      </c>
      <c r="AP4" s="12">
        <f t="shared" si="2"/>
        <v>3.4166665299999988</v>
      </c>
      <c r="AQ4" s="12">
        <f t="shared" si="2"/>
        <v>3.4999998599999986</v>
      </c>
      <c r="AR4" s="12">
        <f t="shared" si="2"/>
        <v>3.5833331899999985</v>
      </c>
      <c r="AS4" s="12">
        <f t="shared" si="2"/>
        <v>3.6666665199999984</v>
      </c>
      <c r="AT4" s="12">
        <f t="shared" si="2"/>
        <v>3.7499998499999982</v>
      </c>
      <c r="AU4" s="12">
        <f t="shared" si="2"/>
        <v>3.8333331799999981</v>
      </c>
      <c r="AV4" s="12">
        <f t="shared" si="2"/>
        <v>3.916666509999998</v>
      </c>
      <c r="AW4" s="12">
        <f t="shared" si="2"/>
        <v>3.9999998399999979</v>
      </c>
      <c r="AX4" s="12">
        <f t="shared" si="2"/>
        <v>4.0833331699999977</v>
      </c>
      <c r="AY4" s="12">
        <f t="shared" si="2"/>
        <v>4.1666664999999981</v>
      </c>
      <c r="AZ4" s="12">
        <f t="shared" si="2"/>
        <v>4.2499998299999984</v>
      </c>
      <c r="BA4" s="12">
        <f t="shared" si="2"/>
        <v>4.3333331599999987</v>
      </c>
      <c r="BB4" s="12">
        <f t="shared" si="2"/>
        <v>4.416666489999999</v>
      </c>
      <c r="BC4" s="12">
        <f t="shared" si="2"/>
        <v>4.4999998199999993</v>
      </c>
      <c r="BD4" s="12">
        <f t="shared" si="2"/>
        <v>4.5833331499999996</v>
      </c>
      <c r="BE4" s="12">
        <f>BD4+0.08333333</f>
        <v>4.66666648</v>
      </c>
      <c r="BF4" s="12">
        <f t="shared" si="2"/>
        <v>4.7499998100000003</v>
      </c>
      <c r="BG4" s="12">
        <f>BF4+0.08333333</f>
        <v>4.8333331400000006</v>
      </c>
      <c r="BH4" s="12">
        <f t="shared" si="2"/>
        <v>4.9166664700000009</v>
      </c>
      <c r="BI4" s="12">
        <f t="shared" si="2"/>
        <v>4.9999998000000012</v>
      </c>
    </row>
    <row r="5" spans="1:61" s="10" customFormat="1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</row>
    <row r="6" spans="1:61" x14ac:dyDescent="0.2">
      <c r="A6" s="24">
        <v>25599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>
        <v>8.9058617887828433</v>
      </c>
      <c r="N6" s="25">
        <v>8.8959686599946242</v>
      </c>
      <c r="O6" s="25">
        <v>8.8795298929015321</v>
      </c>
      <c r="P6" s="25">
        <v>8.8577593262602772</v>
      </c>
      <c r="Q6" s="25">
        <v>8.831870798827568</v>
      </c>
      <c r="R6" s="25">
        <v>8.8030781493601129</v>
      </c>
      <c r="S6" s="25">
        <v>8.7725793550634652</v>
      </c>
      <c r="T6" s="25">
        <v>8.7413697794619729</v>
      </c>
      <c r="U6" s="25">
        <v>8.7102545928711201</v>
      </c>
      <c r="V6" s="25">
        <v>8.6796227993312822</v>
      </c>
      <c r="W6" s="25">
        <v>8.649660364430364</v>
      </c>
      <c r="X6" s="25">
        <v>8.620551847484041</v>
      </c>
      <c r="Y6" s="25">
        <v>8.5924818078079923</v>
      </c>
      <c r="Z6" s="25">
        <v>8.5656269729979062</v>
      </c>
      <c r="AA6" s="25">
        <v>8.5400331584831566</v>
      </c>
      <c r="AB6" s="25">
        <v>8.5156378864709925</v>
      </c>
      <c r="AC6" s="25">
        <v>8.4923754223221462</v>
      </c>
      <c r="AD6" s="25">
        <v>8.4701800313973514</v>
      </c>
      <c r="AE6" s="25">
        <v>8.4489859790573423</v>
      </c>
      <c r="AF6" s="25">
        <v>8.4287287541610514</v>
      </c>
      <c r="AG6" s="25">
        <v>8.4093523512721013</v>
      </c>
      <c r="AH6" s="25">
        <v>8.3908043769022633</v>
      </c>
      <c r="AI6" s="25">
        <v>8.3730324507223788</v>
      </c>
      <c r="AJ6" s="25">
        <v>8.3559841924032909</v>
      </c>
      <c r="AK6" s="25">
        <v>8.339608246940923</v>
      </c>
      <c r="AL6" s="25">
        <v>8.3238714070035602</v>
      </c>
      <c r="AM6" s="25">
        <v>8.3087560256595143</v>
      </c>
      <c r="AN6" s="25">
        <v>8.294244960006754</v>
      </c>
      <c r="AO6" s="25">
        <v>8.2803210671432463</v>
      </c>
      <c r="AP6" s="25">
        <v>8.2669672041669582</v>
      </c>
      <c r="AQ6" s="25">
        <v>8.2541662281758548</v>
      </c>
      <c r="AR6" s="25">
        <v>8.2419009962679013</v>
      </c>
      <c r="AS6" s="25">
        <v>8.2301543655410683</v>
      </c>
      <c r="AT6" s="25">
        <v>8.2189091930933191</v>
      </c>
      <c r="AU6" s="25">
        <v>8.2081483360226226</v>
      </c>
      <c r="AV6" s="25">
        <v>8.1978546514269404</v>
      </c>
      <c r="AW6" s="25">
        <v>8.1880109964042447</v>
      </c>
      <c r="AX6" s="25">
        <v>8.178600228052499</v>
      </c>
      <c r="AY6" s="25">
        <v>8.1696052034696702</v>
      </c>
      <c r="AZ6" s="25">
        <v>8.1610087797537254</v>
      </c>
      <c r="BA6" s="25">
        <v>8.1527938140026315</v>
      </c>
      <c r="BB6" s="25">
        <v>8.1449434900097852</v>
      </c>
      <c r="BC6" s="25">
        <v>8.1374475802420445</v>
      </c>
      <c r="BD6" s="25">
        <v>8.130301969415699</v>
      </c>
      <c r="BE6" s="25">
        <v>8.1235027734895127</v>
      </c>
      <c r="BF6" s="25">
        <v>8.1170461084222456</v>
      </c>
      <c r="BG6" s="25">
        <v>8.1109280901726599</v>
      </c>
      <c r="BH6" s="25">
        <v>8.1051448346995194</v>
      </c>
      <c r="BI6" s="25">
        <v>8.0996924579615825</v>
      </c>
    </row>
    <row r="7" spans="1:61" x14ac:dyDescent="0.2">
      <c r="A7" s="24">
        <v>25627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>
        <v>8.4015692871929559</v>
      </c>
      <c r="M7" s="25">
        <v>8.394115017004534</v>
      </c>
      <c r="N7" s="25">
        <v>8.3858491686004424</v>
      </c>
      <c r="O7" s="25">
        <v>8.3767565619272837</v>
      </c>
      <c r="P7" s="25">
        <v>8.3668220169316552</v>
      </c>
      <c r="Q7" s="25">
        <v>8.3560303535601594</v>
      </c>
      <c r="R7" s="25">
        <v>8.3443725343164488</v>
      </c>
      <c r="S7" s="25">
        <v>8.3319469937824664</v>
      </c>
      <c r="T7" s="25">
        <v>8.3189377554383128</v>
      </c>
      <c r="U7" s="25">
        <v>8.3054681233222318</v>
      </c>
      <c r="V7" s="25">
        <v>8.2916225900075489</v>
      </c>
      <c r="W7" s="25">
        <v>8.2774850950450318</v>
      </c>
      <c r="X7" s="25">
        <v>8.2631395779854611</v>
      </c>
      <c r="Y7" s="25">
        <v>8.2486691642178691</v>
      </c>
      <c r="Z7" s="25">
        <v>8.2341376370307593</v>
      </c>
      <c r="AA7" s="25">
        <v>8.2195890888528833</v>
      </c>
      <c r="AB7" s="25">
        <v>8.2050667281923015</v>
      </c>
      <c r="AC7" s="25">
        <v>8.190613763557069</v>
      </c>
      <c r="AD7" s="25">
        <v>8.1762734034552427</v>
      </c>
      <c r="AE7" s="25">
        <v>8.1620887737379473</v>
      </c>
      <c r="AF7" s="25">
        <v>8.1481022556350364</v>
      </c>
      <c r="AG7" s="25">
        <v>8.1343558360224435</v>
      </c>
      <c r="AH7" s="25">
        <v>8.120891498175828</v>
      </c>
      <c r="AI7" s="25">
        <v>8.1077512253708495</v>
      </c>
      <c r="AJ7" s="25">
        <v>8.0949761840417445</v>
      </c>
      <c r="AK7" s="25">
        <v>8.0825868081903014</v>
      </c>
      <c r="AL7" s="25">
        <v>8.0705816575136069</v>
      </c>
      <c r="AM7" s="25">
        <v>8.05895824628608</v>
      </c>
      <c r="AN7" s="25">
        <v>8.0477140887821292</v>
      </c>
      <c r="AO7" s="25">
        <v>8.0368466992761682</v>
      </c>
      <c r="AP7" s="25">
        <v>8.0263535920426108</v>
      </c>
      <c r="AQ7" s="25">
        <v>8.0162322813558706</v>
      </c>
      <c r="AR7" s="25">
        <v>8.006480281490358</v>
      </c>
      <c r="AS7" s="25">
        <v>7.9970951067204892</v>
      </c>
      <c r="AT7" s="25">
        <v>7.9880742713206745</v>
      </c>
      <c r="AU7" s="25">
        <v>7.9794152895653276</v>
      </c>
      <c r="AV7" s="25">
        <v>7.9711156757288641</v>
      </c>
      <c r="AW7" s="25">
        <v>7.9631729440856933</v>
      </c>
      <c r="AX7" s="25">
        <v>7.9555846089102298</v>
      </c>
      <c r="AY7" s="25">
        <v>7.9483481844768864</v>
      </c>
      <c r="AZ7" s="25">
        <v>7.9414611850600769</v>
      </c>
      <c r="BA7" s="25">
        <v>7.934921088474189</v>
      </c>
      <c r="BB7" s="25">
        <v>7.9287242947236489</v>
      </c>
      <c r="BC7" s="25">
        <v>7.9228659735155249</v>
      </c>
      <c r="BD7" s="25">
        <v>7.9173412274316997</v>
      </c>
      <c r="BE7" s="25">
        <v>7.9121451590540515</v>
      </c>
      <c r="BF7" s="25">
        <v>7.9072728709644631</v>
      </c>
      <c r="BG7" s="25">
        <v>7.9027194657448137</v>
      </c>
      <c r="BH7" s="25">
        <v>7.8984800459769842</v>
      </c>
      <c r="BI7" s="25">
        <v>7.8945497142428547</v>
      </c>
    </row>
    <row r="8" spans="1:61" x14ac:dyDescent="0.2">
      <c r="A8" s="24">
        <v>25658</v>
      </c>
      <c r="B8" s="25"/>
      <c r="C8" s="25"/>
      <c r="D8" s="25"/>
      <c r="E8" s="25"/>
      <c r="F8" s="25"/>
      <c r="G8" s="25"/>
      <c r="H8" s="25"/>
      <c r="I8" s="25"/>
      <c r="J8" s="25"/>
      <c r="K8" s="25">
        <v>7.8428214982686466</v>
      </c>
      <c r="L8" s="25">
        <v>7.8516474513785735</v>
      </c>
      <c r="M8" s="25">
        <v>7.8577760083492345</v>
      </c>
      <c r="N8" s="25">
        <v>7.8614553487511438</v>
      </c>
      <c r="O8" s="25">
        <v>7.8629336521548119</v>
      </c>
      <c r="P8" s="25">
        <v>7.8624590981307501</v>
      </c>
      <c r="Q8" s="25">
        <v>7.8602805848188382</v>
      </c>
      <c r="R8" s="25">
        <v>7.8566603364585523</v>
      </c>
      <c r="S8" s="25">
        <v>7.851867321718399</v>
      </c>
      <c r="T8" s="25">
        <v>7.8461141438397179</v>
      </c>
      <c r="U8" s="25">
        <v>7.8395774893799119</v>
      </c>
      <c r="V8" s="25">
        <v>7.8324334773225077</v>
      </c>
      <c r="W8" s="25">
        <v>7.8248582266510338</v>
      </c>
      <c r="X8" s="25">
        <v>7.8170260288208446</v>
      </c>
      <c r="Y8" s="25">
        <v>7.8090647905312167</v>
      </c>
      <c r="Z8" s="25">
        <v>7.8010534790647137</v>
      </c>
      <c r="AA8" s="25">
        <v>7.7930687227843105</v>
      </c>
      <c r="AB8" s="25">
        <v>7.785187150052983</v>
      </c>
      <c r="AC8" s="25">
        <v>7.7774853892337044</v>
      </c>
      <c r="AD8" s="25">
        <v>7.7700373661339253</v>
      </c>
      <c r="AE8" s="25">
        <v>7.7628915039706436</v>
      </c>
      <c r="AF8" s="25">
        <v>7.756082205310995</v>
      </c>
      <c r="AG8" s="25">
        <v>7.7496437274956946</v>
      </c>
      <c r="AH8" s="25">
        <v>7.7436103278654649</v>
      </c>
      <c r="AI8" s="25">
        <v>7.7380155175753931</v>
      </c>
      <c r="AJ8" s="25">
        <v>7.7328725349738185</v>
      </c>
      <c r="AK8" s="25">
        <v>7.7281724503358671</v>
      </c>
      <c r="AL8" s="25">
        <v>7.723905207748782</v>
      </c>
      <c r="AM8" s="25">
        <v>7.7200607512998065</v>
      </c>
      <c r="AN8" s="25">
        <v>7.7166290250761822</v>
      </c>
      <c r="AO8" s="25">
        <v>7.7135999731651523</v>
      </c>
      <c r="AP8" s="25">
        <v>7.7109635396539558</v>
      </c>
      <c r="AQ8" s="25">
        <v>7.7087096686298384</v>
      </c>
      <c r="AR8" s="25">
        <v>7.7068283041800409</v>
      </c>
      <c r="AS8" s="25">
        <v>7.705309390391804</v>
      </c>
      <c r="AT8" s="25">
        <v>7.7041428713523725</v>
      </c>
      <c r="AU8" s="25">
        <v>7.7033186911489864</v>
      </c>
      <c r="AV8" s="25">
        <v>7.7028267938688888</v>
      </c>
      <c r="AW8" s="25">
        <v>7.7026571235993213</v>
      </c>
      <c r="AX8" s="25">
        <v>7.7027996244275281</v>
      </c>
      <c r="AY8" s="25">
        <v>7.7032442404407488</v>
      </c>
      <c r="AZ8" s="25">
        <v>7.7039809918128004</v>
      </c>
      <c r="BA8" s="25">
        <v>7.7050023177898446</v>
      </c>
      <c r="BB8" s="25">
        <v>7.7063035196952745</v>
      </c>
      <c r="BC8" s="25">
        <v>7.707880064326023</v>
      </c>
      <c r="BD8" s="25">
        <v>7.709727418479023</v>
      </c>
      <c r="BE8" s="25">
        <v>7.7118410489512055</v>
      </c>
      <c r="BF8" s="25">
        <v>7.7142164225395033</v>
      </c>
      <c r="BG8" s="25">
        <v>7.7168490060408494</v>
      </c>
      <c r="BH8" s="25">
        <v>7.7197342662521748</v>
      </c>
      <c r="BI8" s="25">
        <v>7.7228676699704106</v>
      </c>
    </row>
    <row r="9" spans="1:61" x14ac:dyDescent="0.2">
      <c r="A9" s="24">
        <v>25688</v>
      </c>
      <c r="B9" s="25"/>
      <c r="C9" s="25"/>
      <c r="D9" s="25"/>
      <c r="E9" s="25"/>
      <c r="F9" s="25"/>
      <c r="G9" s="25"/>
      <c r="H9" s="25"/>
      <c r="I9" s="25"/>
      <c r="J9" s="25">
        <v>8.1361026631830278</v>
      </c>
      <c r="K9" s="25">
        <v>8.217735310084354</v>
      </c>
      <c r="L9" s="25">
        <v>8.281616056119665</v>
      </c>
      <c r="M9" s="25">
        <v>8.3294671450966646</v>
      </c>
      <c r="N9" s="25">
        <v>8.3630108208230602</v>
      </c>
      <c r="O9" s="25">
        <v>8.3839693271065521</v>
      </c>
      <c r="P9" s="25">
        <v>8.3940577643687853</v>
      </c>
      <c r="Q9" s="25">
        <v>8.3948506202255473</v>
      </c>
      <c r="R9" s="25">
        <v>8.3877782967972152</v>
      </c>
      <c r="S9" s="25">
        <v>8.3740821038775177</v>
      </c>
      <c r="T9" s="25">
        <v>8.354882363123199</v>
      </c>
      <c r="U9" s="25">
        <v>8.3312972857415293</v>
      </c>
      <c r="V9" s="25">
        <v>8.3044450829397771</v>
      </c>
      <c r="W9" s="25">
        <v>8.2754316167176256</v>
      </c>
      <c r="X9" s="25">
        <v>8.2450272393439992</v>
      </c>
      <c r="Y9" s="25">
        <v>8.2136354276577705</v>
      </c>
      <c r="Z9" s="25">
        <v>8.1816410204394732</v>
      </c>
      <c r="AA9" s="25">
        <v>8.1494288564696422</v>
      </c>
      <c r="AB9" s="25">
        <v>8.1173837745288147</v>
      </c>
      <c r="AC9" s="25">
        <v>8.0858759639823017</v>
      </c>
      <c r="AD9" s="25">
        <v>8.0551307226105475</v>
      </c>
      <c r="AE9" s="25">
        <v>8.0252906717093548</v>
      </c>
      <c r="AF9" s="25">
        <v>7.996497467690622</v>
      </c>
      <c r="AG9" s="25">
        <v>7.9688927669662428</v>
      </c>
      <c r="AH9" s="25">
        <v>7.9426158121344184</v>
      </c>
      <c r="AI9" s="25">
        <v>7.9177355024914808</v>
      </c>
      <c r="AJ9" s="25">
        <v>7.8942410151075446</v>
      </c>
      <c r="AK9" s="25">
        <v>7.8721172282370935</v>
      </c>
      <c r="AL9" s="25">
        <v>7.8513490201346059</v>
      </c>
      <c r="AM9" s="25">
        <v>7.831921269054563</v>
      </c>
      <c r="AN9" s="25">
        <v>7.8138188532514503</v>
      </c>
      <c r="AO9" s="25">
        <v>7.7970266509797463</v>
      </c>
      <c r="AP9" s="25">
        <v>7.7815295404939322</v>
      </c>
      <c r="AQ9" s="25">
        <v>7.7673124000484917</v>
      </c>
      <c r="AR9" s="25">
        <v>7.7543601078979032</v>
      </c>
      <c r="AS9" s="25">
        <v>7.7426575422966506</v>
      </c>
      <c r="AT9" s="25">
        <v>7.7321895814992159</v>
      </c>
      <c r="AU9" s="25">
        <v>7.7229411037600784</v>
      </c>
      <c r="AV9" s="25">
        <v>7.714896987333721</v>
      </c>
      <c r="AW9" s="25">
        <v>7.7080421104746248</v>
      </c>
      <c r="AX9" s="25">
        <v>7.702361351437272</v>
      </c>
      <c r="AY9" s="25">
        <v>7.697839400783657</v>
      </c>
      <c r="AZ9" s="25">
        <v>7.6944545154349928</v>
      </c>
      <c r="BA9" s="25">
        <v>7.6921770623068308</v>
      </c>
      <c r="BB9" s="25">
        <v>7.6909769255419675</v>
      </c>
      <c r="BC9" s="25">
        <v>7.690823989283202</v>
      </c>
      <c r="BD9" s="25">
        <v>7.6916881376733306</v>
      </c>
      <c r="BE9" s="25">
        <v>7.6935392548551533</v>
      </c>
      <c r="BF9" s="25">
        <v>7.696347224971464</v>
      </c>
      <c r="BG9" s="25">
        <v>7.7000819321650651</v>
      </c>
      <c r="BH9" s="25">
        <v>7.7047132605787523</v>
      </c>
      <c r="BI9" s="25">
        <v>7.7102110943553255</v>
      </c>
    </row>
    <row r="10" spans="1:61" x14ac:dyDescent="0.2">
      <c r="A10" s="24">
        <v>25719</v>
      </c>
      <c r="B10" s="25"/>
      <c r="C10" s="25"/>
      <c r="D10" s="25"/>
      <c r="E10" s="25"/>
      <c r="F10" s="25"/>
      <c r="G10" s="25"/>
      <c r="H10" s="25"/>
      <c r="I10" s="25">
        <v>8.020143953355749</v>
      </c>
      <c r="J10" s="25">
        <v>8.1592579530976188</v>
      </c>
      <c r="K10" s="25">
        <v>8.2664958970851075</v>
      </c>
      <c r="L10" s="25">
        <v>8.345288884513046</v>
      </c>
      <c r="M10" s="25">
        <v>8.3990680145762671</v>
      </c>
      <c r="N10" s="25">
        <v>8.4312643864696035</v>
      </c>
      <c r="O10" s="25">
        <v>8.4452897023956819</v>
      </c>
      <c r="P10" s="25">
        <v>8.4442042792153664</v>
      </c>
      <c r="Q10" s="25">
        <v>8.4307120005250127</v>
      </c>
      <c r="R10" s="25">
        <v>8.4069426420804874</v>
      </c>
      <c r="S10" s="25">
        <v>8.3746743983191898</v>
      </c>
      <c r="T10" s="25">
        <v>8.3356801299661889</v>
      </c>
      <c r="U10" s="25">
        <v>8.2917326977465464</v>
      </c>
      <c r="V10" s="25">
        <v>8.2445812328915462</v>
      </c>
      <c r="W10" s="25">
        <v>8.1953884381203501</v>
      </c>
      <c r="X10" s="25">
        <v>8.1447070737059573</v>
      </c>
      <c r="Y10" s="25">
        <v>8.0930614653617123</v>
      </c>
      <c r="Z10" s="25">
        <v>8.0409759388009618</v>
      </c>
      <c r="AA10" s="25">
        <v>7.9889748197370487</v>
      </c>
      <c r="AB10" s="25">
        <v>7.9375601672554961</v>
      </c>
      <c r="AC10" s="25">
        <v>7.887027800477159</v>
      </c>
      <c r="AD10" s="25">
        <v>7.8375618335236998</v>
      </c>
      <c r="AE10" s="25">
        <v>7.789345279470365</v>
      </c>
      <c r="AF10" s="25">
        <v>7.7425611513924002</v>
      </c>
      <c r="AG10" s="25">
        <v>7.6973892789325733</v>
      </c>
      <c r="AH10" s="25">
        <v>7.6539253451472762</v>
      </c>
      <c r="AI10" s="25">
        <v>7.6121743268448023</v>
      </c>
      <c r="AJ10" s="25">
        <v>7.5721367031503046</v>
      </c>
      <c r="AK10" s="25">
        <v>7.5338129531889395</v>
      </c>
      <c r="AL10" s="25">
        <v>7.4972035560858643</v>
      </c>
      <c r="AM10" s="25">
        <v>7.4623089909662319</v>
      </c>
      <c r="AN10" s="25">
        <v>7.4291297369551996</v>
      </c>
      <c r="AO10" s="25">
        <v>7.3976662731779204</v>
      </c>
      <c r="AP10" s="25">
        <v>7.3679190787595523</v>
      </c>
      <c r="AQ10" s="25">
        <v>7.3398886328252502</v>
      </c>
      <c r="AR10" s="25">
        <v>7.3135754145001677</v>
      </c>
      <c r="AS10" s="25">
        <v>7.2889799029094622</v>
      </c>
      <c r="AT10" s="25">
        <v>7.2661025771782892</v>
      </c>
      <c r="AU10" s="25">
        <v>7.2449439164318026</v>
      </c>
      <c r="AV10" s="25">
        <v>7.2255043997951578</v>
      </c>
      <c r="AW10" s="25">
        <v>7.2077845063935122</v>
      </c>
      <c r="AX10" s="25">
        <v>7.1917841355872643</v>
      </c>
      <c r="AY10" s="25">
        <v>7.177485287923516</v>
      </c>
      <c r="AZ10" s="25">
        <v>7.1648490888653393</v>
      </c>
      <c r="BA10" s="25">
        <v>7.1538354844380407</v>
      </c>
      <c r="BB10" s="25">
        <v>7.144404420666925</v>
      </c>
      <c r="BC10" s="25">
        <v>7.1365158435772962</v>
      </c>
      <c r="BD10" s="25">
        <v>7.1301296991944572</v>
      </c>
      <c r="BE10" s="25">
        <v>7.1252059335437155</v>
      </c>
      <c r="BF10" s="25">
        <v>7.1217044926503741</v>
      </c>
      <c r="BG10" s="25">
        <v>7.1195853225397361</v>
      </c>
      <c r="BH10" s="25">
        <v>7.1188083692371062</v>
      </c>
      <c r="BI10" s="25">
        <v>7.119333578767792</v>
      </c>
    </row>
    <row r="11" spans="1:61" x14ac:dyDescent="0.2">
      <c r="A11" s="24">
        <v>25749</v>
      </c>
      <c r="B11" s="25"/>
      <c r="C11" s="25"/>
      <c r="D11" s="25"/>
      <c r="E11" s="25"/>
      <c r="F11" s="25"/>
      <c r="G11" s="25"/>
      <c r="H11" s="25">
        <v>7.8333008090290255</v>
      </c>
      <c r="I11" s="25">
        <v>7.9308983054010653</v>
      </c>
      <c r="J11" s="25">
        <v>7.9831523161697824</v>
      </c>
      <c r="K11" s="25">
        <v>7.9983929644776017</v>
      </c>
      <c r="L11" s="25">
        <v>7.9849503734669547</v>
      </c>
      <c r="M11" s="25">
        <v>7.9511546662802619</v>
      </c>
      <c r="N11" s="25">
        <v>7.9051987895383204</v>
      </c>
      <c r="O11" s="25">
        <v>7.8526395323622626</v>
      </c>
      <c r="P11" s="25">
        <v>7.796544209442045</v>
      </c>
      <c r="Q11" s="25">
        <v>7.7385777679514014</v>
      </c>
      <c r="R11" s="25">
        <v>7.67955321354217</v>
      </c>
      <c r="S11" s="25">
        <v>7.6202692592521899</v>
      </c>
      <c r="T11" s="25">
        <v>7.5615246181192974</v>
      </c>
      <c r="U11" s="25">
        <v>7.5041052796829391</v>
      </c>
      <c r="V11" s="25">
        <v>7.4484609183956687</v>
      </c>
      <c r="W11" s="25">
        <v>7.3946786765748573</v>
      </c>
      <c r="X11" s="25">
        <v>7.3428277203653805</v>
      </c>
      <c r="Y11" s="25">
        <v>7.2929772159121136</v>
      </c>
      <c r="Z11" s="25">
        <v>7.2451963293599331</v>
      </c>
      <c r="AA11" s="25">
        <v>7.1995497919302389</v>
      </c>
      <c r="AB11" s="25">
        <v>7.1560592910053042</v>
      </c>
      <c r="AC11" s="25">
        <v>7.1147223149887031</v>
      </c>
      <c r="AD11" s="25">
        <v>7.0755360828202871</v>
      </c>
      <c r="AE11" s="25">
        <v>7.0384978134399052</v>
      </c>
      <c r="AF11" s="25">
        <v>7.0036042622395964</v>
      </c>
      <c r="AG11" s="25">
        <v>6.9708390529187829</v>
      </c>
      <c r="AH11" s="25">
        <v>6.9401711382214017</v>
      </c>
      <c r="AI11" s="25">
        <v>6.9115686983050377</v>
      </c>
      <c r="AJ11" s="25">
        <v>6.8849999133272721</v>
      </c>
      <c r="AK11" s="25">
        <v>6.8604329634456871</v>
      </c>
      <c r="AL11" s="25">
        <v>6.8378360288178701</v>
      </c>
      <c r="AM11" s="25">
        <v>6.8171772896014007</v>
      </c>
      <c r="AN11" s="25">
        <v>6.7984249259538636</v>
      </c>
      <c r="AO11" s="25">
        <v>6.7815471180328437</v>
      </c>
      <c r="AP11" s="25">
        <v>6.7665120459959223</v>
      </c>
      <c r="AQ11" s="25">
        <v>6.7532878900006841</v>
      </c>
      <c r="AR11" s="25">
        <v>6.7418428302047113</v>
      </c>
      <c r="AS11" s="25">
        <v>6.7321450467655888</v>
      </c>
      <c r="AT11" s="25">
        <v>6.7241627198408995</v>
      </c>
      <c r="AU11" s="25">
        <v>6.7178640295882257</v>
      </c>
      <c r="AV11" s="25">
        <v>6.7132171561651521</v>
      </c>
      <c r="AW11" s="25">
        <v>6.7101901874994141</v>
      </c>
      <c r="AX11" s="25">
        <v>6.7087481447414277</v>
      </c>
      <c r="AY11" s="25">
        <v>6.708852341685775</v>
      </c>
      <c r="AZ11" s="25">
        <v>6.7104638703347046</v>
      </c>
      <c r="BA11" s="25">
        <v>6.7135438226904611</v>
      </c>
      <c r="BB11" s="25">
        <v>6.7180532907552948</v>
      </c>
      <c r="BC11" s="25">
        <v>6.7239533665314539</v>
      </c>
      <c r="BD11" s="25">
        <v>6.7312051420211887</v>
      </c>
      <c r="BE11" s="25">
        <v>6.7397697092267448</v>
      </c>
      <c r="BF11" s="25">
        <v>6.7496081601503706</v>
      </c>
      <c r="BG11" s="25">
        <v>6.7606815867943144</v>
      </c>
      <c r="BH11" s="25">
        <v>6.7729510811608273</v>
      </c>
      <c r="BI11" s="25">
        <v>6.786377735252155</v>
      </c>
    </row>
    <row r="12" spans="1:61" x14ac:dyDescent="0.2">
      <c r="A12" s="24">
        <v>25780</v>
      </c>
      <c r="B12" s="25"/>
      <c r="C12" s="25"/>
      <c r="D12" s="25"/>
      <c r="E12" s="25"/>
      <c r="F12" s="25"/>
      <c r="G12" s="25">
        <v>7.5571866236473024</v>
      </c>
      <c r="H12" s="25">
        <v>7.6172884232084774</v>
      </c>
      <c r="I12" s="25">
        <v>7.6195871644798423</v>
      </c>
      <c r="J12" s="25">
        <v>7.5783176035486148</v>
      </c>
      <c r="K12" s="25">
        <v>7.5077144965020164</v>
      </c>
      <c r="L12" s="25">
        <v>7.4220125994272639</v>
      </c>
      <c r="M12" s="25">
        <v>7.3349890393529833</v>
      </c>
      <c r="N12" s="25">
        <v>7.2542000166470766</v>
      </c>
      <c r="O12" s="25">
        <v>7.182447189258637</v>
      </c>
      <c r="P12" s="25">
        <v>7.1201129838627004</v>
      </c>
      <c r="Q12" s="25">
        <v>7.0663875439135309</v>
      </c>
      <c r="R12" s="25">
        <v>7.0204512260419207</v>
      </c>
      <c r="S12" s="25">
        <v>6.9814843868786669</v>
      </c>
      <c r="T12" s="25">
        <v>6.9486739347369282</v>
      </c>
      <c r="U12" s="25">
        <v>6.9213240906702431</v>
      </c>
      <c r="V12" s="25">
        <v>6.898840386842779</v>
      </c>
      <c r="W12" s="25">
        <v>6.8806316851838858</v>
      </c>
      <c r="X12" s="25">
        <v>6.8661068476229108</v>
      </c>
      <c r="Y12" s="25">
        <v>6.8546747360892004</v>
      </c>
      <c r="Z12" s="25">
        <v>6.8457797048132623</v>
      </c>
      <c r="AA12" s="25">
        <v>6.8391261238233403</v>
      </c>
      <c r="AB12" s="25">
        <v>6.8345340111716109</v>
      </c>
      <c r="AC12" s="25">
        <v>6.8318239115781401</v>
      </c>
      <c r="AD12" s="25">
        <v>6.8308163697629887</v>
      </c>
      <c r="AE12" s="25">
        <v>6.8313352415113719</v>
      </c>
      <c r="AF12" s="25">
        <v>6.8332672584160949</v>
      </c>
      <c r="AG12" s="25">
        <v>6.8365554313612797</v>
      </c>
      <c r="AH12" s="25">
        <v>6.8411447579102109</v>
      </c>
      <c r="AI12" s="25">
        <v>6.8469802356261811</v>
      </c>
      <c r="AJ12" s="25">
        <v>6.8540068620724748</v>
      </c>
      <c r="AK12" s="25">
        <v>6.862169634812382</v>
      </c>
      <c r="AL12" s="25">
        <v>6.8714135514091916</v>
      </c>
      <c r="AM12" s="25">
        <v>6.8816836094261911</v>
      </c>
      <c r="AN12" s="25">
        <v>6.8929248064266684</v>
      </c>
      <c r="AO12" s="25">
        <v>6.9050821399739144</v>
      </c>
      <c r="AP12" s="25">
        <v>6.9181006076312137</v>
      </c>
      <c r="AQ12" s="25">
        <v>6.9319252069618571</v>
      </c>
      <c r="AR12" s="25">
        <v>6.9465009355291318</v>
      </c>
      <c r="AS12" s="25">
        <v>6.9617727908963269</v>
      </c>
      <c r="AT12" s="25">
        <v>6.9776857706267306</v>
      </c>
      <c r="AU12" s="25">
        <v>6.9941848722836308</v>
      </c>
      <c r="AV12" s="25">
        <v>7.0112160563417074</v>
      </c>
      <c r="AW12" s="25">
        <v>7.0287461991123141</v>
      </c>
      <c r="AX12" s="25">
        <v>7.0467624308206105</v>
      </c>
      <c r="AY12" s="25">
        <v>7.0652527121756181</v>
      </c>
      <c r="AZ12" s="25">
        <v>7.0842050038863595</v>
      </c>
      <c r="BA12" s="25">
        <v>7.1036072666618555</v>
      </c>
      <c r="BB12" s="25">
        <v>7.1234474612111267</v>
      </c>
      <c r="BC12" s="25">
        <v>7.1437135482431984</v>
      </c>
      <c r="BD12" s="25">
        <v>7.1643934884670859</v>
      </c>
      <c r="BE12" s="25">
        <v>7.1854752425918171</v>
      </c>
      <c r="BF12" s="25">
        <v>7.2069467713264102</v>
      </c>
      <c r="BG12" s="25">
        <v>7.2287960353798866</v>
      </c>
      <c r="BH12" s="25">
        <v>7.251010995461268</v>
      </c>
      <c r="BI12" s="25">
        <v>7.2735796122795779</v>
      </c>
    </row>
    <row r="13" spans="1:61" x14ac:dyDescent="0.2">
      <c r="A13" s="24">
        <v>25811</v>
      </c>
      <c r="B13" s="25"/>
      <c r="C13" s="25"/>
      <c r="D13" s="25"/>
      <c r="E13" s="25"/>
      <c r="F13" s="25">
        <v>7.0139548785942765</v>
      </c>
      <c r="G13" s="25">
        <v>7.0627301566688683</v>
      </c>
      <c r="H13" s="25">
        <v>7.1021665266618959</v>
      </c>
      <c r="I13" s="25">
        <v>7.1326433523893753</v>
      </c>
      <c r="J13" s="25">
        <v>7.1545399976673254</v>
      </c>
      <c r="K13" s="25">
        <v>7.1682358263117614</v>
      </c>
      <c r="L13" s="25">
        <v>7.1741703348900456</v>
      </c>
      <c r="M13" s="25">
        <v>7.1737657855265562</v>
      </c>
      <c r="N13" s="25">
        <v>7.1691580237363688</v>
      </c>
      <c r="O13" s="25">
        <v>7.1616129218004572</v>
      </c>
      <c r="P13" s="25">
        <v>7.151875136318206</v>
      </c>
      <c r="Q13" s="25">
        <v>7.1406828091843453</v>
      </c>
      <c r="R13" s="25">
        <v>7.1287740822936128</v>
      </c>
      <c r="S13" s="25">
        <v>7.1168734770388182</v>
      </c>
      <c r="T13" s="25">
        <v>7.1054059095882538</v>
      </c>
      <c r="U13" s="25">
        <v>7.0945040921779379</v>
      </c>
      <c r="V13" s="25">
        <v>7.0842885970901044</v>
      </c>
      <c r="W13" s="25">
        <v>7.0748799966069891</v>
      </c>
      <c r="X13" s="25">
        <v>7.066398863010825</v>
      </c>
      <c r="Y13" s="25">
        <v>7.0589573810470343</v>
      </c>
      <c r="Z13" s="25">
        <v>7.0525962147722918</v>
      </c>
      <c r="AA13" s="25">
        <v>7.0473198215585713</v>
      </c>
      <c r="AB13" s="25">
        <v>7.0431323775336434</v>
      </c>
      <c r="AC13" s="25">
        <v>7.0400380588252789</v>
      </c>
      <c r="AD13" s="25">
        <v>7.0380404218096935</v>
      </c>
      <c r="AE13" s="25">
        <v>7.0371284896223187</v>
      </c>
      <c r="AF13" s="25">
        <v>7.0372765954678203</v>
      </c>
      <c r="AG13" s="25">
        <v>7.038458421460887</v>
      </c>
      <c r="AH13" s="25">
        <v>7.040647649716206</v>
      </c>
      <c r="AI13" s="25">
        <v>7.0438179623484611</v>
      </c>
      <c r="AJ13" s="25">
        <v>7.047943041472343</v>
      </c>
      <c r="AK13" s="25">
        <v>7.0529965692025343</v>
      </c>
      <c r="AL13" s="25">
        <v>7.0589522276537222</v>
      </c>
      <c r="AM13" s="25">
        <v>7.0657836989405958</v>
      </c>
      <c r="AN13" s="25">
        <v>7.0734646651778403</v>
      </c>
      <c r="AO13" s="25">
        <v>7.0819688084801404</v>
      </c>
      <c r="AP13" s="25">
        <v>7.091269810962185</v>
      </c>
      <c r="AQ13" s="25">
        <v>7.1013413547386595</v>
      </c>
      <c r="AR13" s="25">
        <v>7.112157121924251</v>
      </c>
      <c r="AS13" s="25">
        <v>7.1236907946336441</v>
      </c>
      <c r="AT13" s="25">
        <v>7.1359160549815286</v>
      </c>
      <c r="AU13" s="25">
        <v>7.1488069717491429</v>
      </c>
      <c r="AV13" s="25">
        <v>7.1623481189278859</v>
      </c>
      <c r="AW13" s="25">
        <v>7.1765355578455772</v>
      </c>
      <c r="AX13" s="25">
        <v>7.1913659334138238</v>
      </c>
      <c r="AY13" s="25">
        <v>7.2068358905442294</v>
      </c>
      <c r="AZ13" s="25">
        <v>7.2229420741483992</v>
      </c>
      <c r="BA13" s="25">
        <v>7.2396805531071546</v>
      </c>
      <c r="BB13" s="25">
        <v>7.2570401870272043</v>
      </c>
      <c r="BC13" s="25">
        <v>7.2750049286341492</v>
      </c>
      <c r="BD13" s="25">
        <v>7.2935586365750273</v>
      </c>
      <c r="BE13" s="25">
        <v>7.3126851694968815</v>
      </c>
      <c r="BF13" s="25">
        <v>7.3323683860467517</v>
      </c>
      <c r="BG13" s="25">
        <v>7.3525921448716822</v>
      </c>
      <c r="BH13" s="25">
        <v>7.3733403046187123</v>
      </c>
      <c r="BI13" s="25">
        <v>7.3945967239348844</v>
      </c>
    </row>
    <row r="14" spans="1:61" x14ac:dyDescent="0.2">
      <c r="A14" s="24">
        <v>25841</v>
      </c>
      <c r="B14" s="25"/>
      <c r="C14" s="25"/>
      <c r="D14" s="25"/>
      <c r="E14" s="25">
        <v>7.0587468455570166</v>
      </c>
      <c r="F14" s="25">
        <v>7.1079478367789255</v>
      </c>
      <c r="G14" s="25">
        <v>7.1332467006118225</v>
      </c>
      <c r="H14" s="25">
        <v>7.1397544283758512</v>
      </c>
      <c r="I14" s="25">
        <v>7.1325820113911531</v>
      </c>
      <c r="J14" s="25">
        <v>7.1168404409778727</v>
      </c>
      <c r="K14" s="25">
        <v>7.0975550371286129</v>
      </c>
      <c r="L14" s="25">
        <v>7.0782693099787508</v>
      </c>
      <c r="M14" s="25">
        <v>7.0611297685796881</v>
      </c>
      <c r="N14" s="25">
        <v>7.046700146042931</v>
      </c>
      <c r="O14" s="25">
        <v>7.0346098360426934</v>
      </c>
      <c r="P14" s="25">
        <v>7.0244751994681787</v>
      </c>
      <c r="Q14" s="25">
        <v>7.0159125972085885</v>
      </c>
      <c r="R14" s="25">
        <v>7.0085449106515343</v>
      </c>
      <c r="S14" s="25">
        <v>7.0021479272916354</v>
      </c>
      <c r="T14" s="25">
        <v>6.9966519890783712</v>
      </c>
      <c r="U14" s="25">
        <v>6.9919942881412469</v>
      </c>
      <c r="V14" s="25">
        <v>6.9881120166097652</v>
      </c>
      <c r="W14" s="25">
        <v>6.9849423666134332</v>
      </c>
      <c r="X14" s="25">
        <v>6.9824304387383771</v>
      </c>
      <c r="Y14" s="25">
        <v>6.9805919245044326</v>
      </c>
      <c r="Z14" s="25">
        <v>6.979479621181782</v>
      </c>
      <c r="AA14" s="25">
        <v>6.9791466560857147</v>
      </c>
      <c r="AB14" s="25">
        <v>6.9796461565315218</v>
      </c>
      <c r="AC14" s="25">
        <v>6.9810298162400901</v>
      </c>
      <c r="AD14" s="25">
        <v>6.9833134260585075</v>
      </c>
      <c r="AE14" s="25">
        <v>6.986475166429762</v>
      </c>
      <c r="AF14" s="25">
        <v>6.9904914424656974</v>
      </c>
      <c r="AG14" s="25">
        <v>6.9953386592781577</v>
      </c>
      <c r="AH14" s="25">
        <v>7.0009932219789848</v>
      </c>
      <c r="AI14" s="25">
        <v>7.0074315356800252</v>
      </c>
      <c r="AJ14" s="25">
        <v>7.0146300054931192</v>
      </c>
      <c r="AK14" s="25">
        <v>7.0225650365301124</v>
      </c>
      <c r="AL14" s="25">
        <v>7.031213033902846</v>
      </c>
      <c r="AM14" s="25">
        <v>7.0405504027231656</v>
      </c>
      <c r="AN14" s="25">
        <v>7.0505535481029131</v>
      </c>
      <c r="AO14" s="25">
        <v>7.0611988751539316</v>
      </c>
      <c r="AP14" s="25">
        <v>7.0724627889880658</v>
      </c>
      <c r="AQ14" s="25">
        <v>7.0843216947171577</v>
      </c>
      <c r="AR14" s="25">
        <v>7.0967519974530529</v>
      </c>
      <c r="AS14" s="25">
        <v>7.1097301023075916</v>
      </c>
      <c r="AT14" s="25">
        <v>7.1232326693840333</v>
      </c>
      <c r="AU14" s="25">
        <v>7.1372437897595873</v>
      </c>
      <c r="AV14" s="25">
        <v>7.1517559762729039</v>
      </c>
      <c r="AW14" s="25">
        <v>7.1667621958854104</v>
      </c>
      <c r="AX14" s="25">
        <v>7.1822554155585392</v>
      </c>
      <c r="AY14" s="25">
        <v>7.1982286022537174</v>
      </c>
      <c r="AZ14" s="25">
        <v>7.2146745449679566</v>
      </c>
      <c r="BA14" s="25">
        <v>7.2315836879579596</v>
      </c>
      <c r="BB14" s="25">
        <v>7.2489448205111469</v>
      </c>
      <c r="BC14" s="25">
        <v>7.2667466971756118</v>
      </c>
      <c r="BD14" s="25">
        <v>7.2849780724994497</v>
      </c>
      <c r="BE14" s="25">
        <v>7.3036277010307504</v>
      </c>
      <c r="BF14" s="25">
        <v>7.3226843373176091</v>
      </c>
      <c r="BG14" s="25">
        <v>7.3421367359081158</v>
      </c>
      <c r="BH14" s="25">
        <v>7.3619736513503664</v>
      </c>
      <c r="BI14" s="25">
        <v>7.3821838381924518</v>
      </c>
    </row>
    <row r="15" spans="1:61" x14ac:dyDescent="0.2">
      <c r="A15" s="24">
        <v>25872</v>
      </c>
      <c r="B15" s="25"/>
      <c r="C15" s="25"/>
      <c r="D15" s="25">
        <v>7.0692310914070049</v>
      </c>
      <c r="E15" s="25">
        <v>7.1479108770536648</v>
      </c>
      <c r="F15" s="25">
        <v>7.2385276146553466</v>
      </c>
      <c r="G15" s="25">
        <v>7.3326652994820121</v>
      </c>
      <c r="H15" s="25">
        <v>7.4219079268036223</v>
      </c>
      <c r="I15" s="25">
        <v>7.4978394918901374</v>
      </c>
      <c r="J15" s="25">
        <v>7.5525215865140769</v>
      </c>
      <c r="K15" s="25">
        <v>7.5847167429567781</v>
      </c>
      <c r="L15" s="25">
        <v>7.5980776831892234</v>
      </c>
      <c r="M15" s="25">
        <v>7.5959300403852206</v>
      </c>
      <c r="N15" s="25">
        <v>7.5813670383132772</v>
      </c>
      <c r="O15" s="25">
        <v>7.5574798335348596</v>
      </c>
      <c r="P15" s="25">
        <v>7.5273595826114343</v>
      </c>
      <c r="Q15" s="25">
        <v>7.4940309002365213</v>
      </c>
      <c r="R15" s="25">
        <v>7.4592843612072235</v>
      </c>
      <c r="S15" s="25">
        <v>7.4238216736523093</v>
      </c>
      <c r="T15" s="25">
        <v>7.3883071811222418</v>
      </c>
      <c r="U15" s="25">
        <v>7.3534052271674852</v>
      </c>
      <c r="V15" s="25">
        <v>7.3197801553385009</v>
      </c>
      <c r="W15" s="25">
        <v>7.2880437828314379</v>
      </c>
      <c r="X15" s="25">
        <v>7.2584128196891449</v>
      </c>
      <c r="Y15" s="25">
        <v>7.2309241494287217</v>
      </c>
      <c r="Z15" s="25">
        <v>7.2056137469650201</v>
      </c>
      <c r="AA15" s="25">
        <v>7.1825175872128941</v>
      </c>
      <c r="AB15" s="25">
        <v>7.1616690055723176</v>
      </c>
      <c r="AC15" s="25">
        <v>7.1430493802420028</v>
      </c>
      <c r="AD15" s="25">
        <v>7.1265925740174261</v>
      </c>
      <c r="AE15" s="25">
        <v>7.1122307007633871</v>
      </c>
      <c r="AF15" s="25">
        <v>7.0998958743446945</v>
      </c>
      <c r="AG15" s="25">
        <v>7.0895202086261477</v>
      </c>
      <c r="AH15" s="25">
        <v>7.0810358174725527</v>
      </c>
      <c r="AI15" s="25">
        <v>7.0743748147487118</v>
      </c>
      <c r="AJ15" s="25">
        <v>7.0694693143194289</v>
      </c>
      <c r="AK15" s="25">
        <v>7.0662514300495101</v>
      </c>
      <c r="AL15" s="25">
        <v>7.0646532758037566</v>
      </c>
      <c r="AM15" s="25">
        <v>7.0646069654469734</v>
      </c>
      <c r="AN15" s="25">
        <v>7.066044612843962</v>
      </c>
      <c r="AO15" s="25">
        <v>7.06889833185953</v>
      </c>
      <c r="AP15" s="25">
        <v>7.0731002363584778</v>
      </c>
      <c r="AQ15" s="25">
        <v>7.0785824402056106</v>
      </c>
      <c r="AR15" s="25">
        <v>7.0852770572657322</v>
      </c>
      <c r="AS15" s="25">
        <v>7.0931173466839859</v>
      </c>
      <c r="AT15" s="25">
        <v>7.1020624078290631</v>
      </c>
      <c r="AU15" s="25">
        <v>7.1120969048622875</v>
      </c>
      <c r="AV15" s="25">
        <v>7.1232065921375991</v>
      </c>
      <c r="AW15" s="25">
        <v>7.1353772240089404</v>
      </c>
      <c r="AX15" s="25">
        <v>7.1485945548302521</v>
      </c>
      <c r="AY15" s="25">
        <v>7.1628433237142364</v>
      </c>
      <c r="AZ15" s="25">
        <v>7.1780972168272212</v>
      </c>
      <c r="BA15" s="25">
        <v>7.1943231297655963</v>
      </c>
      <c r="BB15" s="25">
        <v>7.2114878593033227</v>
      </c>
      <c r="BC15" s="25">
        <v>7.2295582022143643</v>
      </c>
      <c r="BD15" s="25">
        <v>7.2485009552726822</v>
      </c>
      <c r="BE15" s="25">
        <v>7.2682829152522412</v>
      </c>
      <c r="BF15" s="25">
        <v>7.2888708789270007</v>
      </c>
      <c r="BG15" s="25">
        <v>7.3102316430709244</v>
      </c>
      <c r="BH15" s="25">
        <v>7.3323320044579736</v>
      </c>
      <c r="BI15" s="25">
        <v>7.3551387598621139</v>
      </c>
    </row>
    <row r="16" spans="1:61" x14ac:dyDescent="0.2">
      <c r="A16" s="24">
        <v>25902</v>
      </c>
      <c r="B16" s="25"/>
      <c r="C16" s="25"/>
      <c r="D16" s="25"/>
      <c r="E16" s="25"/>
      <c r="F16" s="25"/>
      <c r="G16" s="25"/>
      <c r="H16" s="25"/>
      <c r="I16" s="25">
        <v>7.9678907456013635</v>
      </c>
      <c r="J16" s="25">
        <v>8.061962233554727</v>
      </c>
      <c r="K16" s="25">
        <v>8.1162456589651981</v>
      </c>
      <c r="L16" s="25">
        <v>8.1399259605986121</v>
      </c>
      <c r="M16" s="25">
        <v>8.1389422173020947</v>
      </c>
      <c r="N16" s="25">
        <v>8.1191901482148534</v>
      </c>
      <c r="O16" s="25">
        <v>8.0865654724760869</v>
      </c>
      <c r="P16" s="25">
        <v>8.0468631864750026</v>
      </c>
      <c r="Q16" s="25">
        <v>8.0035764907800626</v>
      </c>
      <c r="R16" s="25">
        <v>7.9579049975892895</v>
      </c>
      <c r="S16" s="25">
        <v>7.9109492378472783</v>
      </c>
      <c r="T16" s="25">
        <v>7.8638097424986189</v>
      </c>
      <c r="U16" s="25">
        <v>7.8175870424879044</v>
      </c>
      <c r="V16" s="25">
        <v>7.7733120931216284</v>
      </c>
      <c r="W16" s="25">
        <v>7.7314061131331613</v>
      </c>
      <c r="X16" s="25">
        <v>7.6919745950259992</v>
      </c>
      <c r="Y16" s="25">
        <v>7.6551203685049156</v>
      </c>
      <c r="Z16" s="25">
        <v>7.6209462632746874</v>
      </c>
      <c r="AA16" s="25">
        <v>7.5895513369574186</v>
      </c>
      <c r="AB16" s="25">
        <v>7.5609426520185874</v>
      </c>
      <c r="AC16" s="25">
        <v>7.5350322685372024</v>
      </c>
      <c r="AD16" s="25">
        <v>7.5117278728688435</v>
      </c>
      <c r="AE16" s="25">
        <v>7.4909371513690957</v>
      </c>
      <c r="AF16" s="25">
        <v>7.4725677903935415</v>
      </c>
      <c r="AG16" s="25">
        <v>7.4565274762977642</v>
      </c>
      <c r="AH16" s="25">
        <v>7.4427238954373438</v>
      </c>
      <c r="AI16" s="25">
        <v>7.4310647341678662</v>
      </c>
      <c r="AJ16" s="25">
        <v>7.4214576788449111</v>
      </c>
      <c r="AK16" s="25">
        <v>7.4138104158240656</v>
      </c>
      <c r="AL16" s="25">
        <v>7.4080306314609086</v>
      </c>
      <c r="AM16" s="25">
        <v>7.404026012111026</v>
      </c>
      <c r="AN16" s="25">
        <v>7.4017042441299958</v>
      </c>
      <c r="AO16" s="25">
        <v>7.400973013873406</v>
      </c>
      <c r="AP16" s="25">
        <v>7.4017400076968372</v>
      </c>
      <c r="AQ16" s="25">
        <v>7.4039129119558709</v>
      </c>
      <c r="AR16" s="25">
        <v>7.4074004470550205</v>
      </c>
      <c r="AS16" s="25">
        <v>7.4121406267050078</v>
      </c>
      <c r="AT16" s="25">
        <v>7.4181041916481503</v>
      </c>
      <c r="AU16" s="25">
        <v>7.4252636060668733</v>
      </c>
      <c r="AV16" s="25">
        <v>7.4335913341435962</v>
      </c>
      <c r="AW16" s="25">
        <v>7.4430598400607435</v>
      </c>
      <c r="AX16" s="25">
        <v>7.4536412114888693</v>
      </c>
      <c r="AY16" s="25">
        <v>7.4653026768755639</v>
      </c>
      <c r="AZ16" s="25">
        <v>7.4780080843669081</v>
      </c>
      <c r="BA16" s="25">
        <v>7.4917212136479279</v>
      </c>
      <c r="BB16" s="25">
        <v>7.5064058444036519</v>
      </c>
      <c r="BC16" s="25">
        <v>7.522025756319108</v>
      </c>
      <c r="BD16" s="25">
        <v>7.538544729079323</v>
      </c>
      <c r="BE16" s="25">
        <v>7.5559265423693249</v>
      </c>
      <c r="BF16" s="25">
        <v>7.5741349758741414</v>
      </c>
      <c r="BG16" s="25">
        <v>7.5931338092788012</v>
      </c>
      <c r="BH16" s="25">
        <v>7.6128868222683304</v>
      </c>
      <c r="BI16" s="25">
        <v>7.6333577945277566</v>
      </c>
    </row>
    <row r="17" spans="1:61" x14ac:dyDescent="0.2">
      <c r="A17" s="24">
        <v>25933</v>
      </c>
      <c r="B17" s="25"/>
      <c r="C17" s="25"/>
      <c r="D17" s="25"/>
      <c r="E17" s="25"/>
      <c r="F17" s="25"/>
      <c r="G17" s="25"/>
      <c r="H17" s="25">
        <v>7.339540497740912</v>
      </c>
      <c r="I17" s="25">
        <v>7.4420736959226605</v>
      </c>
      <c r="J17" s="25">
        <v>7.5237178948661416</v>
      </c>
      <c r="K17" s="25">
        <v>7.5845820944158193</v>
      </c>
      <c r="L17" s="25">
        <v>7.6274063400835974</v>
      </c>
      <c r="M17" s="25">
        <v>7.6549410281926438</v>
      </c>
      <c r="N17" s="25">
        <v>7.6699365550661218</v>
      </c>
      <c r="O17" s="25">
        <v>7.675091057761664</v>
      </c>
      <c r="P17" s="25">
        <v>7.6723771634541578</v>
      </c>
      <c r="Q17" s="25">
        <v>7.6632365301162491</v>
      </c>
      <c r="R17" s="25">
        <v>7.6490986570710477</v>
      </c>
      <c r="S17" s="25">
        <v>7.6313930436416655</v>
      </c>
      <c r="T17" s="25">
        <v>7.6115491891512193</v>
      </c>
      <c r="U17" s="25">
        <v>7.5908793163449895</v>
      </c>
      <c r="V17" s="25">
        <v>7.5699909599972983</v>
      </c>
      <c r="W17" s="25">
        <v>7.5492296778640124</v>
      </c>
      <c r="X17" s="25">
        <v>7.5289405904338924</v>
      </c>
      <c r="Y17" s="25">
        <v>7.5094688181956997</v>
      </c>
      <c r="Z17" s="25">
        <v>7.4911459157463831</v>
      </c>
      <c r="AA17" s="25">
        <v>7.4741047914310386</v>
      </c>
      <c r="AB17" s="25">
        <v>7.4583276248900816</v>
      </c>
      <c r="AC17" s="25">
        <v>7.4437928428866842</v>
      </c>
      <c r="AD17" s="25">
        <v>7.4304788721840138</v>
      </c>
      <c r="AE17" s="25">
        <v>7.4183641395452415</v>
      </c>
      <c r="AF17" s="25">
        <v>7.4074270717335358</v>
      </c>
      <c r="AG17" s="25">
        <v>7.3976460955120675</v>
      </c>
      <c r="AH17" s="25">
        <v>7.3889996376440061</v>
      </c>
      <c r="AI17" s="25">
        <v>7.3814661248925217</v>
      </c>
      <c r="AJ17" s="25">
        <v>7.3750239840207827</v>
      </c>
      <c r="AK17" s="25">
        <v>7.3696516417919602</v>
      </c>
      <c r="AL17" s="25">
        <v>7.3653275249692243</v>
      </c>
      <c r="AM17" s="25">
        <v>7.3620300603157443</v>
      </c>
      <c r="AN17" s="25">
        <v>7.3597376745946894</v>
      </c>
      <c r="AO17" s="25">
        <v>7.3584287945692299</v>
      </c>
      <c r="AP17" s="25">
        <v>7.3580818470025342</v>
      </c>
      <c r="AQ17" s="25">
        <v>7.3586767665395527</v>
      </c>
      <c r="AR17" s="25">
        <v>7.3602184101981232</v>
      </c>
      <c r="AS17" s="25">
        <v>7.3627321038138058</v>
      </c>
      <c r="AT17" s="25">
        <v>7.3662437795583928</v>
      </c>
      <c r="AU17" s="25">
        <v>7.3707793696036763</v>
      </c>
      <c r="AV17" s="25">
        <v>7.3763648061214475</v>
      </c>
      <c r="AW17" s="25">
        <v>7.3830218655094759</v>
      </c>
      <c r="AX17" s="25">
        <v>7.3907368876834925</v>
      </c>
      <c r="AY17" s="25">
        <v>7.3994782731231652</v>
      </c>
      <c r="AZ17" s="25">
        <v>7.40921428295756</v>
      </c>
      <c r="BA17" s="25">
        <v>7.4199131783157455</v>
      </c>
      <c r="BB17" s="25">
        <v>7.4315432203267919</v>
      </c>
      <c r="BC17" s="25">
        <v>7.444072670119767</v>
      </c>
      <c r="BD17" s="25">
        <v>7.4574697888237385</v>
      </c>
      <c r="BE17" s="25">
        <v>7.4717028375677774</v>
      </c>
      <c r="BF17" s="25">
        <v>7.4867400774809525</v>
      </c>
      <c r="BG17" s="25">
        <v>7.5025497696923296</v>
      </c>
      <c r="BH17" s="25">
        <v>7.5191001753309799</v>
      </c>
      <c r="BI17" s="25">
        <v>7.5363595555259719</v>
      </c>
    </row>
    <row r="18" spans="1:61" x14ac:dyDescent="0.2">
      <c r="A18" s="24">
        <v>25964</v>
      </c>
      <c r="B18" s="25"/>
      <c r="C18" s="25"/>
      <c r="D18" s="25"/>
      <c r="E18" s="25"/>
      <c r="F18" s="25"/>
      <c r="G18" s="25">
        <v>6.9041773341848867</v>
      </c>
      <c r="H18" s="25">
        <v>6.9050017442625506</v>
      </c>
      <c r="I18" s="25">
        <v>6.9104211637644628</v>
      </c>
      <c r="J18" s="25">
        <v>6.920210128826489</v>
      </c>
      <c r="K18" s="25">
        <v>6.9339003684422318</v>
      </c>
      <c r="L18" s="25">
        <v>6.9510212779584997</v>
      </c>
      <c r="M18" s="25">
        <v>6.9711022527220914</v>
      </c>
      <c r="N18" s="25">
        <v>6.9936798932609596</v>
      </c>
      <c r="O18" s="25">
        <v>7.0184292639752375</v>
      </c>
      <c r="P18" s="25">
        <v>7.0451502564671138</v>
      </c>
      <c r="Q18" s="25">
        <v>7.0736472309923251</v>
      </c>
      <c r="R18" s="25">
        <v>7.1037245478066087</v>
      </c>
      <c r="S18" s="25">
        <v>7.135186567165702</v>
      </c>
      <c r="T18" s="25">
        <v>7.167835639773747</v>
      </c>
      <c r="U18" s="25">
        <v>7.2014585933676383</v>
      </c>
      <c r="V18" s="25">
        <v>7.2358350266691742</v>
      </c>
      <c r="W18" s="25">
        <v>7.270744498059563</v>
      </c>
      <c r="X18" s="25">
        <v>7.3059665659200119</v>
      </c>
      <c r="Y18" s="25">
        <v>7.3412855693158763</v>
      </c>
      <c r="Z18" s="25">
        <v>7.3765834467771532</v>
      </c>
      <c r="AA18" s="25">
        <v>7.4118333285097941</v>
      </c>
      <c r="AB18" s="25">
        <v>7.4470118419930191</v>
      </c>
      <c r="AC18" s="25">
        <v>7.4820956147060453</v>
      </c>
      <c r="AD18" s="25">
        <v>7.5170612741280953</v>
      </c>
      <c r="AE18" s="25">
        <v>7.5518854477383881</v>
      </c>
      <c r="AF18" s="25">
        <v>7.58654476301614</v>
      </c>
      <c r="AG18" s="25">
        <v>7.6210158474405727</v>
      </c>
      <c r="AH18" s="25">
        <v>7.6552753284909043</v>
      </c>
      <c r="AI18" s="25">
        <v>7.6892998336463556</v>
      </c>
      <c r="AJ18" s="25">
        <v>7.7230659903861447</v>
      </c>
      <c r="AK18" s="25">
        <v>7.7565504261894933</v>
      </c>
      <c r="AL18" s="25">
        <v>7.7897297685356168</v>
      </c>
      <c r="AM18" s="25">
        <v>7.8225806449037369</v>
      </c>
      <c r="AN18" s="25">
        <v>7.8550796827730727</v>
      </c>
      <c r="AO18" s="25">
        <v>7.8872035096228448</v>
      </c>
      <c r="AP18" s="25">
        <v>7.918929606829554</v>
      </c>
      <c r="AQ18" s="25">
        <v>7.9502554798103304</v>
      </c>
      <c r="AR18" s="25">
        <v>7.9811988739346251</v>
      </c>
      <c r="AS18" s="25">
        <v>8.0117784316534983</v>
      </c>
      <c r="AT18" s="25">
        <v>8.0420127954180138</v>
      </c>
      <c r="AU18" s="25">
        <v>8.0719206076792318</v>
      </c>
      <c r="AV18" s="25">
        <v>8.1015202297056117</v>
      </c>
      <c r="AW18" s="25">
        <v>8.1308268703489759</v>
      </c>
      <c r="AX18" s="25">
        <v>8.1598537585551334</v>
      </c>
      <c r="AY18" s="25">
        <v>8.1886140926109761</v>
      </c>
      <c r="AZ18" s="25">
        <v>8.2171210708033993</v>
      </c>
      <c r="BA18" s="25">
        <v>8.2453878914192931</v>
      </c>
      <c r="BB18" s="25">
        <v>8.2734277527455529</v>
      </c>
      <c r="BC18" s="25">
        <v>8.3012538530690705</v>
      </c>
      <c r="BD18" s="25">
        <v>8.328879390676736</v>
      </c>
      <c r="BE18" s="25">
        <v>8.3563175638554448</v>
      </c>
      <c r="BF18" s="25">
        <v>8.3835815708920887</v>
      </c>
      <c r="BG18" s="25">
        <v>8.4106846100735613</v>
      </c>
      <c r="BH18" s="25">
        <v>8.4376398796867544</v>
      </c>
      <c r="BI18" s="25">
        <v>8.4644605780185618</v>
      </c>
    </row>
    <row r="19" spans="1:61" x14ac:dyDescent="0.2">
      <c r="A19" s="24">
        <v>25992</v>
      </c>
      <c r="B19" s="25"/>
      <c r="C19" s="25"/>
      <c r="D19" s="25"/>
      <c r="E19" s="25"/>
      <c r="F19" s="25">
        <v>6.9635818569267984</v>
      </c>
      <c r="G19" s="25">
        <v>7.0165950988101686</v>
      </c>
      <c r="H19" s="25">
        <v>7.0705326281897278</v>
      </c>
      <c r="I19" s="25">
        <v>7.1060907040179329</v>
      </c>
      <c r="J19" s="25">
        <v>7.1263297031532256</v>
      </c>
      <c r="K19" s="25">
        <v>7.1347153392349716</v>
      </c>
      <c r="L19" s="25">
        <v>7.1347133259025339</v>
      </c>
      <c r="M19" s="25">
        <v>7.1297537660944261</v>
      </c>
      <c r="N19" s="25">
        <v>7.1222720098800947</v>
      </c>
      <c r="O19" s="25">
        <v>7.1135999805342633</v>
      </c>
      <c r="P19" s="25">
        <v>7.1050121825760346</v>
      </c>
      <c r="Q19" s="25">
        <v>7.0977831205245145</v>
      </c>
      <c r="R19" s="25">
        <v>7.0931872988988092</v>
      </c>
      <c r="S19" s="25">
        <v>7.0923989063154211</v>
      </c>
      <c r="T19" s="25">
        <v>7.0955809369637137</v>
      </c>
      <c r="U19" s="25">
        <v>7.102310768006344</v>
      </c>
      <c r="V19" s="25">
        <v>7.1121586206715586</v>
      </c>
      <c r="W19" s="25">
        <v>7.1246947161876033</v>
      </c>
      <c r="X19" s="25">
        <v>7.1394940660826229</v>
      </c>
      <c r="Y19" s="25">
        <v>7.1562753390835478</v>
      </c>
      <c r="Z19" s="25">
        <v>7.1749223640957069</v>
      </c>
      <c r="AA19" s="25">
        <v>7.1953280871672005</v>
      </c>
      <c r="AB19" s="25">
        <v>7.2173854543461342</v>
      </c>
      <c r="AC19" s="25">
        <v>7.2409874116806101</v>
      </c>
      <c r="AD19" s="25">
        <v>7.2660269052187338</v>
      </c>
      <c r="AE19" s="25">
        <v>7.2923968810086057</v>
      </c>
      <c r="AF19" s="25">
        <v>7.3199902850983323</v>
      </c>
      <c r="AG19" s="25">
        <v>7.3487000635360165</v>
      </c>
      <c r="AH19" s="25">
        <v>7.3784191623697595</v>
      </c>
      <c r="AI19" s="25">
        <v>7.409040527647667</v>
      </c>
      <c r="AJ19" s="25">
        <v>7.4404571054178428</v>
      </c>
      <c r="AK19" s="25">
        <v>7.4725618417283881</v>
      </c>
      <c r="AL19" s="25">
        <v>7.5052476826274086</v>
      </c>
      <c r="AM19" s="25">
        <v>7.5384075741630054</v>
      </c>
      <c r="AN19" s="25">
        <v>7.5719344623832852</v>
      </c>
      <c r="AO19" s="25">
        <v>7.605721731194409</v>
      </c>
      <c r="AP19" s="25">
        <v>7.6396782427781975</v>
      </c>
      <c r="AQ19" s="25">
        <v>7.6737321161822747</v>
      </c>
      <c r="AR19" s="25">
        <v>7.7078126753519314</v>
      </c>
      <c r="AS19" s="25">
        <v>7.7418492442324611</v>
      </c>
      <c r="AT19" s="25">
        <v>7.7757711467691584</v>
      </c>
      <c r="AU19" s="25">
        <v>7.8095106136529004</v>
      </c>
      <c r="AV19" s="25">
        <v>7.8430438448630087</v>
      </c>
      <c r="AW19" s="25">
        <v>7.8763811330162765</v>
      </c>
      <c r="AX19" s="25">
        <v>7.9095336619789585</v>
      </c>
      <c r="AY19" s="25">
        <v>7.9425126156173116</v>
      </c>
      <c r="AZ19" s="25">
        <v>7.9753291777975885</v>
      </c>
      <c r="BA19" s="25">
        <v>8.0079945323860446</v>
      </c>
      <c r="BB19" s="25">
        <v>8.0405198632489352</v>
      </c>
      <c r="BC19" s="25">
        <v>8.0729163542525111</v>
      </c>
      <c r="BD19" s="25">
        <v>8.1051951892630321</v>
      </c>
      <c r="BE19" s="25">
        <v>8.137367552146749</v>
      </c>
      <c r="BF19" s="25">
        <v>8.1694446267699163</v>
      </c>
      <c r="BG19" s="25">
        <v>8.201437596998792</v>
      </c>
      <c r="BH19" s="25">
        <v>8.2333576466996288</v>
      </c>
      <c r="BI19" s="25">
        <v>8.2652159597386774</v>
      </c>
    </row>
    <row r="20" spans="1:61" x14ac:dyDescent="0.2">
      <c r="A20" s="24">
        <v>26023</v>
      </c>
      <c r="B20" s="25"/>
      <c r="C20" s="25"/>
      <c r="D20" s="25"/>
      <c r="E20" s="25">
        <v>6.7201326702422941</v>
      </c>
      <c r="F20" s="25">
        <v>6.7148577209508646</v>
      </c>
      <c r="G20" s="25">
        <v>6.7073226302211202</v>
      </c>
      <c r="H20" s="25">
        <v>6.6930608984291515</v>
      </c>
      <c r="I20" s="25">
        <v>6.6744198195059292</v>
      </c>
      <c r="J20" s="25">
        <v>6.6538543620110833</v>
      </c>
      <c r="K20" s="25">
        <v>6.6338194945042437</v>
      </c>
      <c r="L20" s="25">
        <v>6.6167257167509579</v>
      </c>
      <c r="M20" s="25">
        <v>6.6038548620420441</v>
      </c>
      <c r="N20" s="25">
        <v>6.5952979369405123</v>
      </c>
      <c r="O20" s="25">
        <v>6.5910890359623444</v>
      </c>
      <c r="P20" s="25">
        <v>6.5912622536235217</v>
      </c>
      <c r="Q20" s="25">
        <v>6.5958516844400297</v>
      </c>
      <c r="R20" s="25">
        <v>6.6048550196890652</v>
      </c>
      <c r="S20" s="25">
        <v>6.6179264331222036</v>
      </c>
      <c r="T20" s="25">
        <v>6.6345312418611</v>
      </c>
      <c r="U20" s="25">
        <v>6.6541328068571302</v>
      </c>
      <c r="V20" s="25">
        <v>6.6761944890616709</v>
      </c>
      <c r="W20" s="25">
        <v>6.7001869911314254</v>
      </c>
      <c r="X20" s="25">
        <v>6.7257804790161257</v>
      </c>
      <c r="Y20" s="25">
        <v>6.7528632291240616</v>
      </c>
      <c r="Z20" s="25">
        <v>6.7813345983424798</v>
      </c>
      <c r="AA20" s="25">
        <v>6.8110939435586326</v>
      </c>
      <c r="AB20" s="25">
        <v>6.8420406216597716</v>
      </c>
      <c r="AC20" s="25">
        <v>6.8740739895331444</v>
      </c>
      <c r="AD20" s="25">
        <v>6.9070934040660035</v>
      </c>
      <c r="AE20" s="25">
        <v>6.9409982221455984</v>
      </c>
      <c r="AF20" s="25">
        <v>6.9756878006591823</v>
      </c>
      <c r="AG20" s="25">
        <v>7.0110614964940021</v>
      </c>
      <c r="AH20" s="25">
        <v>7.0470186665373111</v>
      </c>
      <c r="AI20" s="25">
        <v>7.083458667676358</v>
      </c>
      <c r="AJ20" s="25">
        <v>7.120280856798396</v>
      </c>
      <c r="AK20" s="25">
        <v>7.1573845907906737</v>
      </c>
      <c r="AL20" s="25">
        <v>7.1946692265404417</v>
      </c>
      <c r="AM20" s="25">
        <v>7.2320341209349506</v>
      </c>
      <c r="AN20" s="25">
        <v>7.269379446265563</v>
      </c>
      <c r="AO20" s="25">
        <v>7.3066312994773881</v>
      </c>
      <c r="AP20" s="25">
        <v>7.3437464497103475</v>
      </c>
      <c r="AQ20" s="25">
        <v>7.3806834394417056</v>
      </c>
      <c r="AR20" s="25">
        <v>7.4174008111487302</v>
      </c>
      <c r="AS20" s="25">
        <v>7.4538571073086857</v>
      </c>
      <c r="AT20" s="25">
        <v>7.4900128100643588</v>
      </c>
      <c r="AU20" s="25">
        <v>7.5258556162794461</v>
      </c>
      <c r="AV20" s="25">
        <v>7.5613932847357388</v>
      </c>
      <c r="AW20" s="25">
        <v>7.5966340414906863</v>
      </c>
      <c r="AX20" s="25">
        <v>7.6315861126017417</v>
      </c>
      <c r="AY20" s="25">
        <v>7.6662577241263543</v>
      </c>
      <c r="AZ20" s="25">
        <v>7.7006571021219772</v>
      </c>
      <c r="BA20" s="25">
        <v>7.7347924726460597</v>
      </c>
      <c r="BB20" s="25">
        <v>7.768672061756055</v>
      </c>
      <c r="BC20" s="25">
        <v>7.8023040955094087</v>
      </c>
      <c r="BD20" s="25">
        <v>7.8356967999635767</v>
      </c>
      <c r="BE20" s="25">
        <v>7.8688584011760083</v>
      </c>
      <c r="BF20" s="25">
        <v>7.9017971252041548</v>
      </c>
      <c r="BG20" s="25">
        <v>7.9345211981054682</v>
      </c>
      <c r="BH20" s="25">
        <v>7.9670388459373962</v>
      </c>
      <c r="BI20" s="25">
        <v>7.9993582947573927</v>
      </c>
    </row>
    <row r="21" spans="1:61" x14ac:dyDescent="0.2">
      <c r="A21" s="24">
        <v>26053</v>
      </c>
      <c r="B21" s="25"/>
      <c r="C21" s="25"/>
      <c r="D21" s="25"/>
      <c r="E21" s="25"/>
      <c r="F21" s="25">
        <v>6.486472943466504</v>
      </c>
      <c r="G21" s="25">
        <v>6.6030948076237053</v>
      </c>
      <c r="H21" s="25">
        <v>6.6627874703521019</v>
      </c>
      <c r="I21" s="25">
        <v>6.6807535806972433</v>
      </c>
      <c r="J21" s="25">
        <v>6.6721957877046849</v>
      </c>
      <c r="K21" s="25">
        <v>6.6519823173390034</v>
      </c>
      <c r="L21" s="25">
        <v>6.6283184045133625</v>
      </c>
      <c r="M21" s="25">
        <v>6.6032721729905468</v>
      </c>
      <c r="N21" s="25">
        <v>6.5786827223376418</v>
      </c>
      <c r="O21" s="25">
        <v>6.5563891521217288</v>
      </c>
      <c r="P21" s="25">
        <v>6.5382305619098942</v>
      </c>
      <c r="Q21" s="25">
        <v>6.5258501543154264</v>
      </c>
      <c r="R21" s="25">
        <v>6.5193369199175315</v>
      </c>
      <c r="S21" s="25">
        <v>6.5180393138151063</v>
      </c>
      <c r="T21" s="25">
        <v>6.521301246123576</v>
      </c>
      <c r="U21" s="25">
        <v>6.5284666269583598</v>
      </c>
      <c r="V21" s="25">
        <v>6.5388909570684568</v>
      </c>
      <c r="W21" s="25">
        <v>6.5521752869802805</v>
      </c>
      <c r="X21" s="25">
        <v>6.5681550701009233</v>
      </c>
      <c r="Y21" s="25">
        <v>6.586675119582841</v>
      </c>
      <c r="Z21" s="25">
        <v>6.6075802485784916</v>
      </c>
      <c r="AA21" s="25">
        <v>6.6307152702403309</v>
      </c>
      <c r="AB21" s="25">
        <v>6.6559249977208133</v>
      </c>
      <c r="AC21" s="25">
        <v>6.6830542441723981</v>
      </c>
      <c r="AD21" s="25">
        <v>6.7119478227475398</v>
      </c>
      <c r="AE21" s="25">
        <v>6.7424505465986941</v>
      </c>
      <c r="AF21" s="25">
        <v>6.7744072288783164</v>
      </c>
      <c r="AG21" s="25">
        <v>6.807662682738866</v>
      </c>
      <c r="AH21" s="25">
        <v>6.8420617213327981</v>
      </c>
      <c r="AI21" s="25">
        <v>6.8774491578125669</v>
      </c>
      <c r="AJ21" s="25">
        <v>6.9136698053306302</v>
      </c>
      <c r="AK21" s="25">
        <v>6.950568477039444</v>
      </c>
      <c r="AL21" s="25">
        <v>6.9879899860914652</v>
      </c>
      <c r="AM21" s="25">
        <v>7.0257815274432645</v>
      </c>
      <c r="AN21" s="25">
        <v>7.0638483846425961</v>
      </c>
      <c r="AO21" s="25">
        <v>7.1021558287604885</v>
      </c>
      <c r="AP21" s="25">
        <v>7.1406718925820831</v>
      </c>
      <c r="AQ21" s="25">
        <v>7.1793646088925263</v>
      </c>
      <c r="AR21" s="25">
        <v>7.2182020104769595</v>
      </c>
      <c r="AS21" s="25">
        <v>7.2571531452829312</v>
      </c>
      <c r="AT21" s="25">
        <v>7.2961987847097234</v>
      </c>
      <c r="AU21" s="25">
        <v>7.3353272268918444</v>
      </c>
      <c r="AV21" s="25">
        <v>7.3745268937669115</v>
      </c>
      <c r="AW21" s="25">
        <v>7.4137862072725378</v>
      </c>
      <c r="AX21" s="25">
        <v>7.4530935893463424</v>
      </c>
      <c r="AY21" s="25">
        <v>7.4924374619259355</v>
      </c>
      <c r="AZ21" s="25">
        <v>7.5318062469489373</v>
      </c>
      <c r="BA21" s="25">
        <v>7.5711883663529589</v>
      </c>
      <c r="BB21" s="25">
        <v>7.6105722420756168</v>
      </c>
      <c r="BC21" s="25">
        <v>7.6499462960545284</v>
      </c>
      <c r="BD21" s="25">
        <v>7.6892989502273066</v>
      </c>
      <c r="BE21" s="25">
        <v>7.7286186265315662</v>
      </c>
      <c r="BF21" s="25">
        <v>7.7678937469049245</v>
      </c>
      <c r="BG21" s="25">
        <v>7.8071127332852877</v>
      </c>
      <c r="BH21" s="25">
        <v>7.8462649341406951</v>
      </c>
      <c r="BI21" s="25">
        <v>7.8853433436648759</v>
      </c>
    </row>
    <row r="22" spans="1:61" x14ac:dyDescent="0.2">
      <c r="A22" s="24">
        <v>26084</v>
      </c>
      <c r="B22" s="25"/>
      <c r="C22" s="25"/>
      <c r="D22" s="25"/>
      <c r="E22" s="25">
        <v>5.7815599118752212</v>
      </c>
      <c r="F22" s="25">
        <v>5.7359302714574429</v>
      </c>
      <c r="G22" s="25">
        <v>5.6589146014636524</v>
      </c>
      <c r="H22" s="25">
        <v>5.571555738958617</v>
      </c>
      <c r="I22" s="25">
        <v>5.4948965210071039</v>
      </c>
      <c r="J22" s="25">
        <v>5.4494653201060732</v>
      </c>
      <c r="K22" s="25">
        <v>5.4430765422884466</v>
      </c>
      <c r="L22" s="25">
        <v>5.4703208537063102</v>
      </c>
      <c r="M22" s="25">
        <v>5.5251724518632237</v>
      </c>
      <c r="N22" s="25">
        <v>5.6016055342627418</v>
      </c>
      <c r="O22" s="25">
        <v>5.6935942984084225</v>
      </c>
      <c r="P22" s="25">
        <v>5.7953572740515717</v>
      </c>
      <c r="Q22" s="25">
        <v>5.9033760634789409</v>
      </c>
      <c r="R22" s="25">
        <v>6.0153580070594259</v>
      </c>
      <c r="S22" s="25">
        <v>6.1290225268889023</v>
      </c>
      <c r="T22" s="25">
        <v>6.24208904506325</v>
      </c>
      <c r="U22" s="25">
        <v>6.3523192116624632</v>
      </c>
      <c r="V22" s="25">
        <v>6.4585908719645442</v>
      </c>
      <c r="W22" s="25">
        <v>6.5609850781389412</v>
      </c>
      <c r="X22" s="25">
        <v>6.6596425434228514</v>
      </c>
      <c r="Y22" s="25">
        <v>6.7547039810534777</v>
      </c>
      <c r="Z22" s="25">
        <v>6.8463101042680163</v>
      </c>
      <c r="AA22" s="25">
        <v>6.9346016263036683</v>
      </c>
      <c r="AB22" s="25">
        <v>7.0197192603976344</v>
      </c>
      <c r="AC22" s="25">
        <v>7.1018037197871111</v>
      </c>
      <c r="AD22" s="25">
        <v>7.1809957177092985</v>
      </c>
      <c r="AE22" s="25">
        <v>7.2574359674013964</v>
      </c>
      <c r="AF22" s="25">
        <v>7.3312651821006023</v>
      </c>
      <c r="AG22" s="25">
        <v>7.4026240750441179</v>
      </c>
      <c r="AH22" s="25">
        <v>7.4716533594691441</v>
      </c>
      <c r="AI22" s="25">
        <v>7.5384937486128747</v>
      </c>
      <c r="AJ22" s="25">
        <v>7.6032859557125132</v>
      </c>
      <c r="AK22" s="25">
        <v>7.6661706940052587</v>
      </c>
      <c r="AL22" s="25">
        <v>7.7272882575659452</v>
      </c>
      <c r="AM22" s="25">
        <v>7.7867659998923351</v>
      </c>
      <c r="AN22" s="25">
        <v>7.8447161821246532</v>
      </c>
      <c r="AO22" s="25">
        <v>7.9012502126898445</v>
      </c>
      <c r="AP22" s="25">
        <v>7.9564795000148498</v>
      </c>
      <c r="AQ22" s="25">
        <v>8.0105154525266151</v>
      </c>
      <c r="AR22" s="25">
        <v>8.0634664104460896</v>
      </c>
      <c r="AS22" s="25">
        <v>8.1153985648519669</v>
      </c>
      <c r="AT22" s="25">
        <v>8.1663474820276019</v>
      </c>
      <c r="AU22" s="25">
        <v>8.2163480388846377</v>
      </c>
      <c r="AV22" s="25">
        <v>8.2654351123347123</v>
      </c>
      <c r="AW22" s="25">
        <v>8.3136435792894687</v>
      </c>
      <c r="AX22" s="25">
        <v>8.3610083166605467</v>
      </c>
      <c r="AY22" s="25">
        <v>8.4075642013595875</v>
      </c>
      <c r="AZ22" s="25">
        <v>8.453346110298229</v>
      </c>
      <c r="BA22" s="25">
        <v>8.4983889203881162</v>
      </c>
      <c r="BB22" s="25">
        <v>8.5427275085408869</v>
      </c>
      <c r="BC22" s="25">
        <v>8.5863967516681825</v>
      </c>
      <c r="BD22" s="25">
        <v>8.6294315266816426</v>
      </c>
      <c r="BE22" s="25">
        <v>8.6718667104929086</v>
      </c>
      <c r="BF22" s="25">
        <v>8.7137371800136219</v>
      </c>
      <c r="BG22" s="25">
        <v>8.7550775705884618</v>
      </c>
      <c r="BH22" s="25">
        <v>8.7959214243662931</v>
      </c>
      <c r="BI22" s="25">
        <v>8.8363019744082756</v>
      </c>
    </row>
    <row r="23" spans="1:61" x14ac:dyDescent="0.2">
      <c r="A23" s="24">
        <v>26114</v>
      </c>
      <c r="B23" s="25"/>
      <c r="C23" s="25"/>
      <c r="D23" s="25"/>
      <c r="E23" s="25"/>
      <c r="F23" s="25"/>
      <c r="G23" s="25"/>
      <c r="H23" s="25"/>
      <c r="I23" s="25">
        <v>5.5746481935529291</v>
      </c>
      <c r="J23" s="25">
        <v>5.6154222829256906</v>
      </c>
      <c r="K23" s="25">
        <v>5.665397882993239</v>
      </c>
      <c r="L23" s="25">
        <v>5.722674964007517</v>
      </c>
      <c r="M23" s="25">
        <v>5.7853534962204707</v>
      </c>
      <c r="N23" s="25">
        <v>5.8515334498840454</v>
      </c>
      <c r="O23" s="25">
        <v>5.9194026445633439</v>
      </c>
      <c r="P23" s="25">
        <v>5.9880015336025894</v>
      </c>
      <c r="Q23" s="25">
        <v>6.0568499151228066</v>
      </c>
      <c r="R23" s="25">
        <v>6.1254729248888067</v>
      </c>
      <c r="S23" s="25">
        <v>6.1933956986654026</v>
      </c>
      <c r="T23" s="25">
        <v>6.2601515904915903</v>
      </c>
      <c r="U23" s="25">
        <v>6.3255067666297071</v>
      </c>
      <c r="V23" s="25">
        <v>6.389487494877141</v>
      </c>
      <c r="W23" s="25">
        <v>6.4521337401959613</v>
      </c>
      <c r="X23" s="25">
        <v>6.5134854675482359</v>
      </c>
      <c r="Y23" s="25">
        <v>6.5735826418960333</v>
      </c>
      <c r="Z23" s="25">
        <v>6.6324652282014185</v>
      </c>
      <c r="AA23" s="25">
        <v>6.6901731914264628</v>
      </c>
      <c r="AB23" s="25">
        <v>6.7467464965332322</v>
      </c>
      <c r="AC23" s="25">
        <v>6.8022251084837944</v>
      </c>
      <c r="AD23" s="25">
        <v>6.8566489922402178</v>
      </c>
      <c r="AE23" s="25">
        <v>6.9100581127645695</v>
      </c>
      <c r="AF23" s="25">
        <v>6.962492435018917</v>
      </c>
      <c r="AG23" s="25">
        <v>7.013991923965329</v>
      </c>
      <c r="AH23" s="25">
        <v>7.064596544565874</v>
      </c>
      <c r="AI23" s="25">
        <v>7.1143462617826181</v>
      </c>
      <c r="AJ23" s="25">
        <v>7.1632810405776306</v>
      </c>
      <c r="AK23" s="25">
        <v>7.2114406647957736</v>
      </c>
      <c r="AL23" s="25">
        <v>7.2588588958795883</v>
      </c>
      <c r="AM23" s="25">
        <v>7.3055622149396759</v>
      </c>
      <c r="AN23" s="25">
        <v>7.3515766675418979</v>
      </c>
      <c r="AO23" s="25">
        <v>7.3969282992521217</v>
      </c>
      <c r="AP23" s="25">
        <v>7.4416431556362088</v>
      </c>
      <c r="AQ23" s="25">
        <v>7.4857471256209198</v>
      </c>
      <c r="AR23" s="25">
        <v>7.5292638289593192</v>
      </c>
      <c r="AS23" s="25">
        <v>7.5722151759820733</v>
      </c>
      <c r="AT23" s="25">
        <v>7.614623035153997</v>
      </c>
      <c r="AU23" s="25">
        <v>7.6565092749399044</v>
      </c>
      <c r="AV23" s="25">
        <v>7.6978957638046088</v>
      </c>
      <c r="AW23" s="25">
        <v>7.7388043702129243</v>
      </c>
      <c r="AX23" s="25">
        <v>7.7792569626296677</v>
      </c>
      <c r="AY23" s="25">
        <v>7.8192754095196495</v>
      </c>
      <c r="AZ23" s="25">
        <v>7.8588815793476829</v>
      </c>
      <c r="BA23" s="25">
        <v>7.8980973405785848</v>
      </c>
      <c r="BB23" s="25">
        <v>7.9369445616771701</v>
      </c>
      <c r="BC23" s="25">
        <v>7.9754451111082485</v>
      </c>
      <c r="BD23" s="25">
        <v>8.0136208573366385</v>
      </c>
      <c r="BE23" s="25">
        <v>8.0514936688271508</v>
      </c>
      <c r="BF23" s="25">
        <v>8.0890841822578103</v>
      </c>
      <c r="BG23" s="25">
        <v>8.1264072251538462</v>
      </c>
      <c r="BH23" s="25">
        <v>8.1634759141468631</v>
      </c>
      <c r="BI23" s="25">
        <v>8.2003033656292619</v>
      </c>
    </row>
    <row r="24" spans="1:61" x14ac:dyDescent="0.2">
      <c r="A24" s="24">
        <v>26145</v>
      </c>
      <c r="B24" s="25"/>
      <c r="C24" s="25"/>
      <c r="D24" s="25"/>
      <c r="E24" s="25"/>
      <c r="F24" s="25"/>
      <c r="G24" s="25"/>
      <c r="H24" s="25">
        <v>5.4064515489499465</v>
      </c>
      <c r="I24" s="25">
        <v>5.4665387537443646</v>
      </c>
      <c r="J24" s="25">
        <v>5.543343029331659</v>
      </c>
      <c r="K24" s="25">
        <v>5.6324424311636552</v>
      </c>
      <c r="L24" s="25">
        <v>5.729415014692175</v>
      </c>
      <c r="M24" s="25">
        <v>5.8298388353690447</v>
      </c>
      <c r="N24" s="25">
        <v>5.9296128511414796</v>
      </c>
      <c r="O24" s="25">
        <v>6.0272514002892095</v>
      </c>
      <c r="P24" s="25">
        <v>6.1225436973859866</v>
      </c>
      <c r="Q24" s="25">
        <v>6.2152875292706025</v>
      </c>
      <c r="R24" s="25">
        <v>6.3052806827818495</v>
      </c>
      <c r="S24" s="25">
        <v>6.3923279846659602</v>
      </c>
      <c r="T24" s="25">
        <v>6.4763891159482165</v>
      </c>
      <c r="U24" s="25">
        <v>6.5575747864937997</v>
      </c>
      <c r="V24" s="25">
        <v>6.6360019808373751</v>
      </c>
      <c r="W24" s="25">
        <v>6.7117876835136023</v>
      </c>
      <c r="X24" s="25">
        <v>6.7850488790571486</v>
      </c>
      <c r="Y24" s="25">
        <v>6.8559025520026777</v>
      </c>
      <c r="Z24" s="25">
        <v>6.9244656868848535</v>
      </c>
      <c r="AA24" s="25">
        <v>6.9908552682383416</v>
      </c>
      <c r="AB24" s="25">
        <v>7.0551882805978048</v>
      </c>
      <c r="AC24" s="25">
        <v>7.1175817084979052</v>
      </c>
      <c r="AD24" s="25">
        <v>7.1781525364733101</v>
      </c>
      <c r="AE24" s="25">
        <v>7.2370177490586833</v>
      </c>
      <c r="AF24" s="25">
        <v>7.2942943307886878</v>
      </c>
      <c r="AG24" s="25">
        <v>7.3500992661979874</v>
      </c>
      <c r="AH24" s="25">
        <v>7.4045495398212493</v>
      </c>
      <c r="AI24" s="25">
        <v>7.4577621361931339</v>
      </c>
      <c r="AJ24" s="25">
        <v>7.5098523348960651</v>
      </c>
      <c r="AK24" s="25">
        <v>7.5608921417585853</v>
      </c>
      <c r="AL24" s="25">
        <v>7.6109079054801576</v>
      </c>
      <c r="AM24" s="25">
        <v>7.659923792702986</v>
      </c>
      <c r="AN24" s="25">
        <v>7.7079639700692688</v>
      </c>
      <c r="AO24" s="25">
        <v>7.75505260422121</v>
      </c>
      <c r="AP24" s="25">
        <v>7.8012135555928577</v>
      </c>
      <c r="AQ24" s="25">
        <v>7.8464670410609161</v>
      </c>
      <c r="AR24" s="25">
        <v>7.8908308863633714</v>
      </c>
      <c r="AS24" s="25">
        <v>7.9343228755282684</v>
      </c>
      <c r="AT24" s="25">
        <v>7.9769607925836539</v>
      </c>
      <c r="AU24" s="25">
        <v>8.0187624215575681</v>
      </c>
      <c r="AV24" s="25">
        <v>8.0597455464780623</v>
      </c>
      <c r="AW24" s="25">
        <v>8.099927951373175</v>
      </c>
      <c r="AX24" s="25">
        <v>8.1393274202709556</v>
      </c>
      <c r="AY24" s="25">
        <v>8.1779617371994462</v>
      </c>
      <c r="AZ24" s="25">
        <v>8.2158486861866962</v>
      </c>
      <c r="BA24" s="25">
        <v>8.2530060512607442</v>
      </c>
      <c r="BB24" s="25">
        <v>8.2894516164496395</v>
      </c>
      <c r="BC24" s="25">
        <v>8.3252031657814243</v>
      </c>
      <c r="BD24" s="25">
        <v>8.3602784832841479</v>
      </c>
      <c r="BE24" s="25">
        <v>8.394705102325565</v>
      </c>
      <c r="BF24" s="25">
        <v>8.4285498757399928</v>
      </c>
      <c r="BG24" s="25">
        <v>8.4618895674195915</v>
      </c>
      <c r="BH24" s="25">
        <v>8.4948009412566741</v>
      </c>
      <c r="BI24" s="25">
        <v>8.5273607611435516</v>
      </c>
    </row>
    <row r="25" spans="1:61" x14ac:dyDescent="0.2">
      <c r="A25" s="24">
        <v>26176</v>
      </c>
      <c r="B25" s="25"/>
      <c r="C25" s="25"/>
      <c r="D25" s="25"/>
      <c r="E25" s="25"/>
      <c r="F25" s="25"/>
      <c r="G25" s="25">
        <v>5.1098125963313796</v>
      </c>
      <c r="H25" s="25">
        <v>5.1416246320547661</v>
      </c>
      <c r="I25" s="25">
        <v>5.2050531982854107</v>
      </c>
      <c r="J25" s="25">
        <v>5.292535493098633</v>
      </c>
      <c r="K25" s="25">
        <v>5.3965087145697508</v>
      </c>
      <c r="L25" s="25">
        <v>5.5094100607740835</v>
      </c>
      <c r="M25" s="25">
        <v>5.6241623593373706</v>
      </c>
      <c r="N25" s="25">
        <v>5.737829403950891</v>
      </c>
      <c r="O25" s="25">
        <v>5.8495713111291563</v>
      </c>
      <c r="P25" s="25">
        <v>5.9585644810104252</v>
      </c>
      <c r="Q25" s="25">
        <v>6.063985313732954</v>
      </c>
      <c r="R25" s="25">
        <v>6.1650311855424311</v>
      </c>
      <c r="S25" s="25">
        <v>6.2613913637460827</v>
      </c>
      <c r="T25" s="25">
        <v>6.3532523093642403</v>
      </c>
      <c r="U25" s="25">
        <v>6.4408225200929188</v>
      </c>
      <c r="V25" s="25">
        <v>6.5243104936281382</v>
      </c>
      <c r="W25" s="25">
        <v>6.6039247276659152</v>
      </c>
      <c r="X25" s="25">
        <v>6.6798737199022655</v>
      </c>
      <c r="Y25" s="25">
        <v>6.7523659680332084</v>
      </c>
      <c r="Z25" s="25">
        <v>6.8216099697547605</v>
      </c>
      <c r="AA25" s="25">
        <v>6.8878142227629393</v>
      </c>
      <c r="AB25" s="25">
        <v>6.9511872247537614</v>
      </c>
      <c r="AC25" s="25">
        <v>7.0119374734232469</v>
      </c>
      <c r="AD25" s="25">
        <v>7.0702734664674107</v>
      </c>
      <c r="AE25" s="25">
        <v>7.1264037015822721</v>
      </c>
      <c r="AF25" s="25">
        <v>7.1805366764638476</v>
      </c>
      <c r="AG25" s="25">
        <v>7.2328808888081522</v>
      </c>
      <c r="AH25" s="25">
        <v>7.2836448363112094</v>
      </c>
      <c r="AI25" s="25">
        <v>7.33303417945638</v>
      </c>
      <c r="AJ25" s="25">
        <v>7.3811774956666962</v>
      </c>
      <c r="AK25" s="25">
        <v>7.4281190729571751</v>
      </c>
      <c r="AL25" s="25">
        <v>7.4738989172512778</v>
      </c>
      <c r="AM25" s="25">
        <v>7.5185570344724688</v>
      </c>
      <c r="AN25" s="25">
        <v>7.5621334305442085</v>
      </c>
      <c r="AO25" s="25">
        <v>7.6046707373684548</v>
      </c>
      <c r="AP25" s="25">
        <v>7.6462444520372079</v>
      </c>
      <c r="AQ25" s="25">
        <v>7.6869444657185673</v>
      </c>
      <c r="AR25" s="25">
        <v>7.7268139823938338</v>
      </c>
      <c r="AS25" s="25">
        <v>7.7658789650205868</v>
      </c>
      <c r="AT25" s="25">
        <v>7.8041653508074251</v>
      </c>
      <c r="AU25" s="25">
        <v>7.841699076962942</v>
      </c>
      <c r="AV25" s="25">
        <v>7.8785060806957352</v>
      </c>
      <c r="AW25" s="25">
        <v>7.9146122992144008</v>
      </c>
      <c r="AX25" s="25">
        <v>7.950043669727533</v>
      </c>
      <c r="AY25" s="25">
        <v>7.9848261294437286</v>
      </c>
      <c r="AZ25" s="25">
        <v>8.0189856155715855</v>
      </c>
      <c r="BA25" s="25">
        <v>8.0525480653196944</v>
      </c>
      <c r="BB25" s="25">
        <v>8.0855394158966583</v>
      </c>
      <c r="BC25" s="25">
        <v>8.1179856045110697</v>
      </c>
      <c r="BD25" s="25">
        <v>8.1499186059753814</v>
      </c>
      <c r="BE25" s="25">
        <v>8.18139576670632</v>
      </c>
      <c r="BF25" s="25">
        <v>8.2124810966051758</v>
      </c>
      <c r="BG25" s="25">
        <v>8.2432386056004781</v>
      </c>
      <c r="BH25" s="25">
        <v>8.2737323036207613</v>
      </c>
      <c r="BI25" s="25">
        <v>8.3040251874369702</v>
      </c>
    </row>
    <row r="26" spans="1:61" x14ac:dyDescent="0.2">
      <c r="A26" s="24">
        <v>26206</v>
      </c>
      <c r="B26" s="25"/>
      <c r="C26" s="25"/>
      <c r="D26" s="25"/>
      <c r="E26" s="25"/>
      <c r="F26" s="25">
        <v>4.7011027926623861</v>
      </c>
      <c r="G26" s="25">
        <v>4.7787001334059465</v>
      </c>
      <c r="H26" s="25">
        <v>4.8855371052587087</v>
      </c>
      <c r="I26" s="25">
        <v>5.0124411906402351</v>
      </c>
      <c r="J26" s="25">
        <v>5.1502398719700864</v>
      </c>
      <c r="K26" s="25">
        <v>5.2897606316678258</v>
      </c>
      <c r="L26" s="25">
        <v>5.4225091106687477</v>
      </c>
      <c r="M26" s="25">
        <v>5.5460441874902582</v>
      </c>
      <c r="N26" s="25">
        <v>5.6611065886790035</v>
      </c>
      <c r="O26" s="25">
        <v>5.7684653422979251</v>
      </c>
      <c r="P26" s="25">
        <v>5.8688894764099624</v>
      </c>
      <c r="Q26" s="25">
        <v>5.9631396070846288</v>
      </c>
      <c r="R26" s="25">
        <v>6.0517656812727836</v>
      </c>
      <c r="S26" s="25">
        <v>6.135096957726101</v>
      </c>
      <c r="T26" s="25">
        <v>6.2134522780304113</v>
      </c>
      <c r="U26" s="25">
        <v>6.2871504837715477</v>
      </c>
      <c r="V26" s="25">
        <v>6.3565104165353397</v>
      </c>
      <c r="W26" s="25">
        <v>6.4218509179076193</v>
      </c>
      <c r="X26" s="25">
        <v>6.4834908294742162</v>
      </c>
      <c r="Y26" s="25">
        <v>6.5417489928209616</v>
      </c>
      <c r="Z26" s="25">
        <v>6.5969442495336867</v>
      </c>
      <c r="AA26" s="25">
        <v>6.6493954411982221</v>
      </c>
      <c r="AB26" s="25">
        <v>6.6994114697973544</v>
      </c>
      <c r="AC26" s="25">
        <v>6.7471853052000164</v>
      </c>
      <c r="AD26" s="25">
        <v>6.79283493950867</v>
      </c>
      <c r="AE26" s="25">
        <v>6.8364771069556696</v>
      </c>
      <c r="AF26" s="25">
        <v>6.8782285417733666</v>
      </c>
      <c r="AG26" s="25">
        <v>6.9182059781941145</v>
      </c>
      <c r="AH26" s="25">
        <v>6.9565265119996917</v>
      </c>
      <c r="AI26" s="25">
        <v>6.9933177752493663</v>
      </c>
      <c r="AJ26" s="25">
        <v>7.0287193410870721</v>
      </c>
      <c r="AK26" s="25">
        <v>7.0628687596553181</v>
      </c>
      <c r="AL26" s="25">
        <v>7.0958715278131672</v>
      </c>
      <c r="AM26" s="25">
        <v>7.1278119528222108</v>
      </c>
      <c r="AN26" s="25">
        <v>7.1587758758420268</v>
      </c>
      <c r="AO26" s="25">
        <v>7.1888743121723584</v>
      </c>
      <c r="AP26" s="25">
        <v>7.2182266386474945</v>
      </c>
      <c r="AQ26" s="25">
        <v>7.2468946226737287</v>
      </c>
      <c r="AR26" s="25">
        <v>7.2749179595984703</v>
      </c>
      <c r="AS26" s="25">
        <v>7.3023363016284595</v>
      </c>
      <c r="AT26" s="25">
        <v>7.3291893009704374</v>
      </c>
      <c r="AU26" s="25">
        <v>7.3555166098311417</v>
      </c>
      <c r="AV26" s="25">
        <v>7.3813578804173137</v>
      </c>
      <c r="AW26" s="25">
        <v>7.4067527649356926</v>
      </c>
      <c r="AX26" s="25">
        <v>7.4317409155930161</v>
      </c>
      <c r="AY26" s="25">
        <v>7.4563619845960272</v>
      </c>
      <c r="AZ26" s="25">
        <v>7.4806556241514635</v>
      </c>
      <c r="BA26" s="25">
        <v>7.5046614864660661</v>
      </c>
      <c r="BB26" s="25">
        <v>7.5284192237465755</v>
      </c>
      <c r="BC26" s="25">
        <v>7.5519631101656266</v>
      </c>
      <c r="BD26" s="25">
        <v>7.5753038709108989</v>
      </c>
      <c r="BE26" s="25">
        <v>7.5984457874132811</v>
      </c>
      <c r="BF26" s="25">
        <v>7.6213931409407412</v>
      </c>
      <c r="BG26" s="25">
        <v>7.644150212761244</v>
      </c>
      <c r="BH26" s="25">
        <v>7.6667215994175475</v>
      </c>
      <c r="BI26" s="25">
        <v>7.6891213524129043</v>
      </c>
    </row>
    <row r="27" spans="1:61" x14ac:dyDescent="0.2">
      <c r="A27" s="24">
        <v>26237</v>
      </c>
      <c r="B27" s="25"/>
      <c r="C27" s="25"/>
      <c r="D27" s="25"/>
      <c r="E27" s="25">
        <v>4.4991892296286817</v>
      </c>
      <c r="F27" s="25">
        <v>4.5595219225051009</v>
      </c>
      <c r="G27" s="25">
        <v>4.6322823908679078</v>
      </c>
      <c r="H27" s="25">
        <v>4.7165003156760736</v>
      </c>
      <c r="I27" s="25">
        <v>4.8112053778885704</v>
      </c>
      <c r="J27" s="25">
        <v>4.9154272584643701</v>
      </c>
      <c r="K27" s="25">
        <v>5.0280440720863604</v>
      </c>
      <c r="L27" s="25">
        <v>5.1466647659019547</v>
      </c>
      <c r="M27" s="25">
        <v>5.2682654137489999</v>
      </c>
      <c r="N27" s="25">
        <v>5.3898174440066624</v>
      </c>
      <c r="O27" s="25">
        <v>5.508292285054103</v>
      </c>
      <c r="P27" s="25">
        <v>5.6207327193403662</v>
      </c>
      <c r="Q27" s="25">
        <v>5.7258121688648789</v>
      </c>
      <c r="R27" s="25">
        <v>5.823828880850809</v>
      </c>
      <c r="S27" s="25">
        <v>5.9151512937211885</v>
      </c>
      <c r="T27" s="25">
        <v>6.0001478458990567</v>
      </c>
      <c r="U27" s="25">
        <v>6.0791869758074482</v>
      </c>
      <c r="V27" s="25">
        <v>6.1526371218693994</v>
      </c>
      <c r="W27" s="25">
        <v>6.2208667225079459</v>
      </c>
      <c r="X27" s="25">
        <v>6.2842442161461234</v>
      </c>
      <c r="Y27" s="25">
        <v>6.3431380412069691</v>
      </c>
      <c r="Z27" s="25">
        <v>6.3979166361135178</v>
      </c>
      <c r="AA27" s="25">
        <v>6.4489440753001279</v>
      </c>
      <c r="AB27" s="25">
        <v>6.4965369225671088</v>
      </c>
      <c r="AC27" s="25">
        <v>6.5409825528007133</v>
      </c>
      <c r="AD27" s="25">
        <v>6.5825679161081965</v>
      </c>
      <c r="AE27" s="25">
        <v>6.6215799625968135</v>
      </c>
      <c r="AF27" s="25">
        <v>6.6583056423738158</v>
      </c>
      <c r="AG27" s="25">
        <v>6.6930300942076997</v>
      </c>
      <c r="AH27" s="25">
        <v>6.7259905782981635</v>
      </c>
      <c r="AI27" s="25">
        <v>6.7573727439082063</v>
      </c>
      <c r="AJ27" s="25">
        <v>6.7873584104660214</v>
      </c>
      <c r="AK27" s="25">
        <v>6.8161151513852785</v>
      </c>
      <c r="AL27" s="25">
        <v>6.8438015927127314</v>
      </c>
      <c r="AM27" s="25">
        <v>6.8705798161589646</v>
      </c>
      <c r="AN27" s="25">
        <v>6.896655982151934</v>
      </c>
      <c r="AO27" s="25">
        <v>6.9222450632278498</v>
      </c>
      <c r="AP27" s="25">
        <v>6.9474420104610841</v>
      </c>
      <c r="AQ27" s="25">
        <v>6.9722983504276854</v>
      </c>
      <c r="AR27" s="25">
        <v>6.9968655519811946</v>
      </c>
      <c r="AS27" s="25">
        <v>7.0211950839751456</v>
      </c>
      <c r="AT27" s="25">
        <v>7.0453384152630774</v>
      </c>
      <c r="AU27" s="25">
        <v>7.0693470146985264</v>
      </c>
      <c r="AV27" s="25">
        <v>7.0932723511350311</v>
      </c>
      <c r="AW27" s="25">
        <v>7.1171658934261277</v>
      </c>
      <c r="AX27" s="25">
        <v>7.1410791104253555</v>
      </c>
      <c r="AY27" s="25">
        <v>7.1650634709862491</v>
      </c>
      <c r="AZ27" s="25">
        <v>7.1891704439623476</v>
      </c>
      <c r="BA27" s="25">
        <v>7.2134514982071876</v>
      </c>
      <c r="BB27" s="25">
        <v>7.2379510877717381</v>
      </c>
      <c r="BC27" s="25">
        <v>7.2626846694125504</v>
      </c>
      <c r="BD27" s="25">
        <v>7.2876602082616966</v>
      </c>
      <c r="BE27" s="25">
        <v>7.312885669440333</v>
      </c>
      <c r="BF27" s="25">
        <v>7.3383690180696171</v>
      </c>
      <c r="BG27" s="25">
        <v>7.3641176714560981</v>
      </c>
      <c r="BH27" s="25">
        <v>7.3901241635138977</v>
      </c>
      <c r="BI27" s="25">
        <v>7.4163647532981356</v>
      </c>
    </row>
    <row r="28" spans="1:61" x14ac:dyDescent="0.2">
      <c r="A28" s="24">
        <v>26267</v>
      </c>
      <c r="B28" s="25"/>
      <c r="C28" s="25"/>
      <c r="D28" s="25"/>
      <c r="E28" s="25"/>
      <c r="F28" s="25"/>
      <c r="G28" s="25"/>
      <c r="H28" s="25"/>
      <c r="I28" s="25"/>
      <c r="J28" s="25">
        <v>4.2001223232272311</v>
      </c>
      <c r="K28" s="25">
        <v>4.2907276777718533</v>
      </c>
      <c r="L28" s="25">
        <v>4.3995325615400596</v>
      </c>
      <c r="M28" s="25">
        <v>4.5195929316850387</v>
      </c>
      <c r="N28" s="25">
        <v>4.6439647453599751</v>
      </c>
      <c r="O28" s="25">
        <v>4.7658424190506912</v>
      </c>
      <c r="P28" s="25">
        <v>4.8817971666353461</v>
      </c>
      <c r="Q28" s="25">
        <v>4.9918873791327831</v>
      </c>
      <c r="R28" s="25">
        <v>5.096331990003927</v>
      </c>
      <c r="S28" s="25">
        <v>5.1953499327097035</v>
      </c>
      <c r="T28" s="25">
        <v>5.2891601407110391</v>
      </c>
      <c r="U28" s="25">
        <v>5.3779815474688606</v>
      </c>
      <c r="V28" s="25">
        <v>5.4620330864440918</v>
      </c>
      <c r="W28" s="25">
        <v>5.5415336910976594</v>
      </c>
      <c r="X28" s="25">
        <v>5.6167022948904899</v>
      </c>
      <c r="Y28" s="25">
        <v>5.68775783128351</v>
      </c>
      <c r="Z28" s="25">
        <v>5.754923447973689</v>
      </c>
      <c r="AA28" s="25">
        <v>5.8184704803185241</v>
      </c>
      <c r="AB28" s="25">
        <v>5.8787009754653754</v>
      </c>
      <c r="AC28" s="25">
        <v>5.9359174757499993</v>
      </c>
      <c r="AD28" s="25">
        <v>5.9904225235081636</v>
      </c>
      <c r="AE28" s="25">
        <v>6.0425186610756274</v>
      </c>
      <c r="AF28" s="25">
        <v>6.0925058641464593</v>
      </c>
      <c r="AG28" s="25">
        <v>6.1406113988301421</v>
      </c>
      <c r="AH28" s="25">
        <v>6.186981298831399</v>
      </c>
      <c r="AI28" s="25">
        <v>6.2317569983175352</v>
      </c>
      <c r="AJ28" s="25">
        <v>6.2750761409352194</v>
      </c>
      <c r="AK28" s="25">
        <v>6.3170739008622521</v>
      </c>
      <c r="AL28" s="25">
        <v>6.35788701806253</v>
      </c>
      <c r="AM28" s="25">
        <v>6.397672985776004</v>
      </c>
      <c r="AN28" s="25">
        <v>6.4365911303552545</v>
      </c>
      <c r="AO28" s="25">
        <v>6.4747246921796009</v>
      </c>
      <c r="AP28" s="25">
        <v>6.5121282917582093</v>
      </c>
      <c r="AQ28" s="25">
        <v>6.5488564991825733</v>
      </c>
      <c r="AR28" s="25">
        <v>6.5849638845441874</v>
      </c>
      <c r="AS28" s="25">
        <v>6.6205050179345433</v>
      </c>
      <c r="AT28" s="25">
        <v>6.6555344694451364</v>
      </c>
      <c r="AU28" s="25">
        <v>6.6901068091674594</v>
      </c>
      <c r="AV28" s="25">
        <v>6.7242766071930067</v>
      </c>
      <c r="AW28" s="25">
        <v>6.7580984336132719</v>
      </c>
      <c r="AX28" s="25">
        <v>6.7916268585197477</v>
      </c>
      <c r="AY28" s="25">
        <v>6.8249164520039276</v>
      </c>
      <c r="AZ28" s="25">
        <v>6.8580217841573061</v>
      </c>
      <c r="BA28" s="25">
        <v>6.890992179971807</v>
      </c>
      <c r="BB28" s="25">
        <v>6.9238543724862716</v>
      </c>
      <c r="BC28" s="25">
        <v>6.9566290133962623</v>
      </c>
      <c r="BD28" s="25">
        <v>6.9893367543115215</v>
      </c>
      <c r="BE28" s="25">
        <v>7.0219982468417905</v>
      </c>
      <c r="BF28" s="25">
        <v>7.0546337453536276</v>
      </c>
      <c r="BG28" s="25">
        <v>7.0872519277211419</v>
      </c>
      <c r="BH28" s="25">
        <v>7.119848351787553</v>
      </c>
      <c r="BI28" s="25">
        <v>7.1524178679298762</v>
      </c>
    </row>
    <row r="29" spans="1:61" x14ac:dyDescent="0.2">
      <c r="A29" s="24">
        <v>26298</v>
      </c>
      <c r="B29" s="25"/>
      <c r="C29" s="25"/>
      <c r="D29" s="25"/>
      <c r="E29" s="25"/>
      <c r="F29" s="25"/>
      <c r="G29" s="25"/>
      <c r="H29" s="25"/>
      <c r="I29" s="25">
        <v>3.9762776490325487</v>
      </c>
      <c r="J29" s="25">
        <v>4.0642185147672825</v>
      </c>
      <c r="K29" s="25">
        <v>4.1780910303009309</v>
      </c>
      <c r="L29" s="25">
        <v>4.3100219147248726</v>
      </c>
      <c r="M29" s="25">
        <v>4.452137887130486</v>
      </c>
      <c r="N29" s="25">
        <v>4.5968412447473055</v>
      </c>
      <c r="O29" s="25">
        <v>4.7405695860329828</v>
      </c>
      <c r="P29" s="25">
        <v>4.8828224094671722</v>
      </c>
      <c r="Q29" s="25">
        <v>5.023175449181883</v>
      </c>
      <c r="R29" s="25">
        <v>5.1612044393091265</v>
      </c>
      <c r="S29" s="25">
        <v>5.2964851139809159</v>
      </c>
      <c r="T29" s="25">
        <v>5.4285932073292615</v>
      </c>
      <c r="U29" s="25">
        <v>5.5571044534861747</v>
      </c>
      <c r="V29" s="25">
        <v>5.6815945865836674</v>
      </c>
      <c r="W29" s="25">
        <v>5.8016393407537503</v>
      </c>
      <c r="X29" s="25">
        <v>5.9168144501284363</v>
      </c>
      <c r="Y29" s="25">
        <v>6.0267457886443774</v>
      </c>
      <c r="Z29" s="25">
        <v>6.1314431186138325</v>
      </c>
      <c r="AA29" s="25">
        <v>6.2310936178368737</v>
      </c>
      <c r="AB29" s="25">
        <v>6.3258854223763832</v>
      </c>
      <c r="AC29" s="25">
        <v>6.416006668295239</v>
      </c>
      <c r="AD29" s="25">
        <v>6.5016454916563244</v>
      </c>
      <c r="AE29" s="25">
        <v>6.5829878019704466</v>
      </c>
      <c r="AF29" s="25">
        <v>6.6601827082358316</v>
      </c>
      <c r="AG29" s="25">
        <v>6.7333490951148161</v>
      </c>
      <c r="AH29" s="25">
        <v>6.802612819024767</v>
      </c>
      <c r="AI29" s="25">
        <v>6.8681615978001602</v>
      </c>
      <c r="AJ29" s="25">
        <v>6.9302124008615875</v>
      </c>
      <c r="AK29" s="25">
        <v>6.9889932994676318</v>
      </c>
      <c r="AL29" s="25">
        <v>7.0448255468170764</v>
      </c>
      <c r="AM29" s="25">
        <v>7.0980407016617706</v>
      </c>
      <c r="AN29" s="25">
        <v>7.1488144852043352</v>
      </c>
      <c r="AO29" s="25">
        <v>7.1972812558399273</v>
      </c>
      <c r="AP29" s="25">
        <v>7.2435753716875579</v>
      </c>
      <c r="AQ29" s="25">
        <v>7.2878311908662425</v>
      </c>
      <c r="AR29" s="25">
        <v>7.3301830714949947</v>
      </c>
      <c r="AS29" s="25">
        <v>7.3707653716928281</v>
      </c>
      <c r="AT29" s="25">
        <v>7.4097124495787563</v>
      </c>
      <c r="AU29" s="25">
        <v>7.4471586632717912</v>
      </c>
      <c r="AV29" s="25">
        <v>7.4832383708909491</v>
      </c>
      <c r="AW29" s="25">
        <v>7.5180859305552437</v>
      </c>
      <c r="AX29" s="25">
        <v>7.5518357003836885</v>
      </c>
      <c r="AY29" s="25">
        <v>7.5846220271845173</v>
      </c>
      <c r="AZ29" s="25">
        <v>7.61656102203382</v>
      </c>
      <c r="BA29" s="25">
        <v>7.6477135120880764</v>
      </c>
      <c r="BB29" s="25">
        <v>7.6781298876427222</v>
      </c>
      <c r="BC29" s="25">
        <v>7.7078605389931916</v>
      </c>
      <c r="BD29" s="25">
        <v>7.7369558564349168</v>
      </c>
      <c r="BE29" s="25">
        <v>7.7654661020962887</v>
      </c>
      <c r="BF29" s="25">
        <v>7.7934393712865146</v>
      </c>
      <c r="BG29" s="25">
        <v>7.8209219539555672</v>
      </c>
      <c r="BH29" s="25">
        <v>7.8479600849357016</v>
      </c>
      <c r="BI29" s="25">
        <v>7.8745999990591757</v>
      </c>
    </row>
    <row r="30" spans="1:61" x14ac:dyDescent="0.2">
      <c r="A30" s="24">
        <v>26329</v>
      </c>
      <c r="B30" s="25"/>
      <c r="C30" s="25"/>
      <c r="D30" s="25"/>
      <c r="E30" s="25"/>
      <c r="F30" s="25"/>
      <c r="G30" s="25"/>
      <c r="H30" s="25">
        <v>3.9150559816454678</v>
      </c>
      <c r="I30" s="25">
        <v>3.951435296383385</v>
      </c>
      <c r="J30" s="25">
        <v>4.0499878210730076</v>
      </c>
      <c r="K30" s="25">
        <v>4.1908005490974478</v>
      </c>
      <c r="L30" s="25">
        <v>4.3539604738398126</v>
      </c>
      <c r="M30" s="25">
        <v>4.5200356955993666</v>
      </c>
      <c r="N30" s="25">
        <v>4.679416272369961</v>
      </c>
      <c r="O30" s="25">
        <v>4.8316693581562546</v>
      </c>
      <c r="P30" s="25">
        <v>4.9767140550603051</v>
      </c>
      <c r="Q30" s="25">
        <v>5.1144694651841744</v>
      </c>
      <c r="R30" s="25">
        <v>5.2448546906299267</v>
      </c>
      <c r="S30" s="25">
        <v>5.3677888334996222</v>
      </c>
      <c r="T30" s="25">
        <v>5.4831909958953231</v>
      </c>
      <c r="U30" s="25">
        <v>5.5909802799190906</v>
      </c>
      <c r="V30" s="25">
        <v>5.6910757876729852</v>
      </c>
      <c r="W30" s="25">
        <v>5.7833966212590715</v>
      </c>
      <c r="X30" s="25">
        <v>5.8679009776908853</v>
      </c>
      <c r="Y30" s="25">
        <v>5.9449374078135797</v>
      </c>
      <c r="Z30" s="25">
        <v>6.0150788604146364</v>
      </c>
      <c r="AA30" s="25">
        <v>6.0789009643393133</v>
      </c>
      <c r="AB30" s="25">
        <v>6.1369793484328721</v>
      </c>
      <c r="AC30" s="25">
        <v>6.18988964154057</v>
      </c>
      <c r="AD30" s="25">
        <v>6.2382020880513203</v>
      </c>
      <c r="AE30" s="25">
        <v>6.2823606662763982</v>
      </c>
      <c r="AF30" s="25">
        <v>6.3226817271120197</v>
      </c>
      <c r="AG30" s="25">
        <v>6.3594761029435922</v>
      </c>
      <c r="AH30" s="25">
        <v>6.3930560462589741</v>
      </c>
      <c r="AI30" s="25">
        <v>6.4237346442344734</v>
      </c>
      <c r="AJ30" s="25">
        <v>6.4518300228306167</v>
      </c>
      <c r="AK30" s="25">
        <v>6.4777166794623504</v>
      </c>
      <c r="AL30" s="25">
        <v>6.5017699211852946</v>
      </c>
      <c r="AM30" s="25">
        <v>6.5241792663368186</v>
      </c>
      <c r="AN30" s="25">
        <v>6.5450717730674537</v>
      </c>
      <c r="AO30" s="25">
        <v>6.5645744541963227</v>
      </c>
      <c r="AP30" s="25">
        <v>6.5828143225425544</v>
      </c>
      <c r="AQ30" s="25">
        <v>6.5999183909252714</v>
      </c>
      <c r="AR30" s="25">
        <v>6.6160136721635983</v>
      </c>
      <c r="AS30" s="25">
        <v>6.631227179076661</v>
      </c>
      <c r="AT30" s="25">
        <v>6.6456859244835842</v>
      </c>
      <c r="AU30" s="25">
        <v>6.6595169212034913</v>
      </c>
      <c r="AV30" s="25">
        <v>6.6728471820555111</v>
      </c>
      <c r="AW30" s="25">
        <v>6.6858037198587628</v>
      </c>
      <c r="AX30" s="25">
        <v>6.6985135473969919</v>
      </c>
      <c r="AY30" s="25">
        <v>6.7110894690425003</v>
      </c>
      <c r="AZ30" s="25">
        <v>6.7235897429815283</v>
      </c>
      <c r="BA30" s="25">
        <v>6.736059539883092</v>
      </c>
      <c r="BB30" s="25">
        <v>6.7485440304162063</v>
      </c>
      <c r="BC30" s="25">
        <v>6.7610883852498835</v>
      </c>
      <c r="BD30" s="25">
        <v>6.7737371640348067</v>
      </c>
      <c r="BE30" s="25">
        <v>6.7865202192312593</v>
      </c>
      <c r="BF30" s="25">
        <v>6.7994523234779214</v>
      </c>
      <c r="BG30" s="25">
        <v>6.8125475638524673</v>
      </c>
      <c r="BH30" s="25">
        <v>6.8258200274325747</v>
      </c>
      <c r="BI30" s="25">
        <v>6.8392838012959203</v>
      </c>
    </row>
    <row r="31" spans="1:61" x14ac:dyDescent="0.2">
      <c r="A31" s="24">
        <v>26358</v>
      </c>
      <c r="B31" s="25"/>
      <c r="C31" s="25"/>
      <c r="D31" s="25"/>
      <c r="E31" s="25"/>
      <c r="F31" s="25"/>
      <c r="G31" s="25">
        <v>4.2714277788334272</v>
      </c>
      <c r="H31" s="25">
        <v>4.3261346097582809</v>
      </c>
      <c r="I31" s="25">
        <v>4.3997095669549342</v>
      </c>
      <c r="J31" s="25">
        <v>4.4865018605902485</v>
      </c>
      <c r="K31" s="25">
        <v>4.5808607008310851</v>
      </c>
      <c r="L31" s="25">
        <v>4.6772346252741901</v>
      </c>
      <c r="M31" s="25">
        <v>4.772593209972853</v>
      </c>
      <c r="N31" s="25">
        <v>4.8665659132784622</v>
      </c>
      <c r="O31" s="25">
        <v>4.9589093147622885</v>
      </c>
      <c r="P31" s="25">
        <v>5.0493799939955997</v>
      </c>
      <c r="Q31" s="25">
        <v>5.137734530549662</v>
      </c>
      <c r="R31" s="25">
        <v>5.2237295039957461</v>
      </c>
      <c r="S31" s="25">
        <v>5.307121493905119</v>
      </c>
      <c r="T31" s="25">
        <v>5.3876670798490487</v>
      </c>
      <c r="U31" s="25">
        <v>5.4651228413988049</v>
      </c>
      <c r="V31" s="25">
        <v>5.5392453581256547</v>
      </c>
      <c r="W31" s="25">
        <v>5.6098131670228817</v>
      </c>
      <c r="X31" s="25">
        <v>5.6768634746710456</v>
      </c>
      <c r="Y31" s="25">
        <v>5.740602007060069</v>
      </c>
      <c r="Z31" s="25">
        <v>5.8012373732522455</v>
      </c>
      <c r="AA31" s="25">
        <v>5.8589781823098663</v>
      </c>
      <c r="AB31" s="25">
        <v>5.9140330432952277</v>
      </c>
      <c r="AC31" s="25">
        <v>5.9666096788673562</v>
      </c>
      <c r="AD31" s="25">
        <v>6.0168896084791363</v>
      </c>
      <c r="AE31" s="25">
        <v>6.0650244412511727</v>
      </c>
      <c r="AF31" s="25">
        <v>6.1111640613212757</v>
      </c>
      <c r="AG31" s="25">
        <v>6.1554572228550919</v>
      </c>
      <c r="AH31" s="25">
        <v>6.1980519275382813</v>
      </c>
      <c r="AI31" s="25">
        <v>6.2390985227700675</v>
      </c>
      <c r="AJ31" s="25">
        <v>6.2787787657009586</v>
      </c>
      <c r="AK31" s="25">
        <v>6.3172817529325211</v>
      </c>
      <c r="AL31" s="25">
        <v>6.3547038625490453</v>
      </c>
      <c r="AM31" s="25">
        <v>6.3911057156895268</v>
      </c>
      <c r="AN31" s="25">
        <v>6.426547859999074</v>
      </c>
      <c r="AO31" s="25">
        <v>6.4610908431227996</v>
      </c>
      <c r="AP31" s="25">
        <v>6.4947952127058093</v>
      </c>
      <c r="AQ31" s="25">
        <v>6.5277215163932114</v>
      </c>
      <c r="AR31" s="25">
        <v>6.5599303018301196</v>
      </c>
      <c r="AS31" s="25">
        <v>6.5914821166616395</v>
      </c>
      <c r="AT31" s="25">
        <v>6.622437508532883</v>
      </c>
      <c r="AU31" s="25">
        <v>6.6528570250889558</v>
      </c>
      <c r="AV31" s="25">
        <v>6.6828012139749706</v>
      </c>
      <c r="AW31" s="25">
        <v>6.712330622836034</v>
      </c>
      <c r="AX31" s="25">
        <v>6.7414980417201482</v>
      </c>
      <c r="AY31" s="25">
        <v>6.7703220114283642</v>
      </c>
      <c r="AZ31" s="25">
        <v>6.7988116239719814</v>
      </c>
      <c r="BA31" s="25">
        <v>6.8269759710581486</v>
      </c>
      <c r="BB31" s="25">
        <v>6.8548241443940228</v>
      </c>
      <c r="BC31" s="25">
        <v>6.8823656830786923</v>
      </c>
      <c r="BD31" s="25">
        <v>6.9096237387144797</v>
      </c>
      <c r="BE31" s="25">
        <v>6.9366372255602684</v>
      </c>
      <c r="BF31" s="25">
        <v>6.9634459381983245</v>
      </c>
      <c r="BG31" s="25">
        <v>6.9900896712109084</v>
      </c>
      <c r="BH31" s="25">
        <v>7.0166082191802843</v>
      </c>
      <c r="BI31" s="25">
        <v>7.0430413766887137</v>
      </c>
    </row>
    <row r="32" spans="1:61" x14ac:dyDescent="0.2">
      <c r="A32" s="24">
        <v>26389</v>
      </c>
      <c r="B32" s="25"/>
      <c r="C32" s="25"/>
      <c r="D32" s="25"/>
      <c r="E32" s="25"/>
      <c r="F32" s="25">
        <v>4.2049193456310334</v>
      </c>
      <c r="G32" s="25">
        <v>4.3130231641423977</v>
      </c>
      <c r="H32" s="25">
        <v>4.4410244250622428</v>
      </c>
      <c r="I32" s="25">
        <v>4.5811307930354355</v>
      </c>
      <c r="J32" s="25">
        <v>4.7255499327068407</v>
      </c>
      <c r="K32" s="25">
        <v>4.8667729261980899</v>
      </c>
      <c r="L32" s="25">
        <v>5.0015779849752517</v>
      </c>
      <c r="M32" s="25">
        <v>5.1300674359142517</v>
      </c>
      <c r="N32" s="25">
        <v>5.2524305041724855</v>
      </c>
      <c r="O32" s="25">
        <v>5.3688564149073468</v>
      </c>
      <c r="P32" s="25">
        <v>5.4795343932762304</v>
      </c>
      <c r="Q32" s="25">
        <v>5.584653664436531</v>
      </c>
      <c r="R32" s="25">
        <v>5.6844034535456434</v>
      </c>
      <c r="S32" s="25">
        <v>5.7789729857609613</v>
      </c>
      <c r="T32" s="25">
        <v>5.8685514862398804</v>
      </c>
      <c r="U32" s="25">
        <v>5.9533281801397955</v>
      </c>
      <c r="V32" s="25">
        <v>6.0335010258692767</v>
      </c>
      <c r="W32" s="25">
        <v>6.1093366541862597</v>
      </c>
      <c r="X32" s="25">
        <v>6.1811341679999927</v>
      </c>
      <c r="Y32" s="25">
        <v>6.2491928633798643</v>
      </c>
      <c r="Z32" s="25">
        <v>6.3138120363952641</v>
      </c>
      <c r="AA32" s="25">
        <v>6.3752909831155806</v>
      </c>
      <c r="AB32" s="25">
        <v>6.4339251184751483</v>
      </c>
      <c r="AC32" s="25">
        <v>6.4899434907110534</v>
      </c>
      <c r="AD32" s="25">
        <v>6.5435194544115367</v>
      </c>
      <c r="AE32" s="25">
        <v>6.5948224934174915</v>
      </c>
      <c r="AF32" s="25">
        <v>6.6440047674749172</v>
      </c>
      <c r="AG32" s="25">
        <v>6.6912100554645626</v>
      </c>
      <c r="AH32" s="25">
        <v>6.7365850318662091</v>
      </c>
      <c r="AI32" s="25">
        <v>6.7803022265179562</v>
      </c>
      <c r="AJ32" s="25">
        <v>6.8225303669659025</v>
      </c>
      <c r="AK32" s="25">
        <v>6.8633636387059962</v>
      </c>
      <c r="AL32" s="25">
        <v>6.9028759660313588</v>
      </c>
      <c r="AM32" s="25">
        <v>6.9411412728498503</v>
      </c>
      <c r="AN32" s="25">
        <v>6.9782334830693351</v>
      </c>
      <c r="AO32" s="25">
        <v>7.0142265205976777</v>
      </c>
      <c r="AP32" s="25">
        <v>7.0491943093427381</v>
      </c>
      <c r="AQ32" s="25">
        <v>7.0832107732123823</v>
      </c>
      <c r="AR32" s="25">
        <v>7.1163498361144741</v>
      </c>
      <c r="AS32" s="25">
        <v>7.1486854219568743</v>
      </c>
      <c r="AT32" s="25">
        <v>7.1802914546474472</v>
      </c>
      <c r="AU32" s="25">
        <v>7.2112418580940556</v>
      </c>
      <c r="AV32" s="25">
        <v>7.2416105509426396</v>
      </c>
      <c r="AW32" s="25">
        <v>7.2714605052559289</v>
      </c>
      <c r="AX32" s="25">
        <v>7.3008206957286896</v>
      </c>
      <c r="AY32" s="25">
        <v>7.3297135163643556</v>
      </c>
      <c r="AZ32" s="25">
        <v>7.3581613611663697</v>
      </c>
      <c r="BA32" s="25">
        <v>7.3861866241381673</v>
      </c>
      <c r="BB32" s="25">
        <v>7.4138124446295279</v>
      </c>
      <c r="BC32" s="25">
        <v>7.4410750028429051</v>
      </c>
      <c r="BD32" s="25">
        <v>7.4680215807772541</v>
      </c>
      <c r="BE32" s="25">
        <v>7.4946998148074959</v>
      </c>
      <c r="BF32" s="25">
        <v>7.5211573413085482</v>
      </c>
      <c r="BG32" s="25">
        <v>7.5474417966553329</v>
      </c>
      <c r="BH32" s="25">
        <v>7.5736008172227658</v>
      </c>
      <c r="BI32" s="25">
        <v>7.5996782369041576</v>
      </c>
    </row>
    <row r="33" spans="1:61" x14ac:dyDescent="0.2">
      <c r="A33" s="24">
        <v>26419</v>
      </c>
      <c r="B33" s="25"/>
      <c r="C33" s="25"/>
      <c r="D33" s="25"/>
      <c r="E33" s="25">
        <v>3.7484432012703524</v>
      </c>
      <c r="F33" s="25">
        <v>3.4751941409136524</v>
      </c>
      <c r="G33" s="25">
        <v>3.4473400153255689</v>
      </c>
      <c r="H33" s="25">
        <v>3.5890954855624067</v>
      </c>
      <c r="I33" s="25">
        <v>3.8246752126804688</v>
      </c>
      <c r="J33" s="25">
        <v>4.0797561874555504</v>
      </c>
      <c r="K33" s="25">
        <v>4.3161539652542231</v>
      </c>
      <c r="L33" s="25">
        <v>4.5332716614830053</v>
      </c>
      <c r="M33" s="25">
        <v>4.7322646607663987</v>
      </c>
      <c r="N33" s="25">
        <v>4.9142883477288981</v>
      </c>
      <c r="O33" s="25">
        <v>5.0804981069950061</v>
      </c>
      <c r="P33" s="25">
        <v>5.2320493231892184</v>
      </c>
      <c r="Q33" s="25">
        <v>5.3700973809360324</v>
      </c>
      <c r="R33" s="25">
        <v>5.4957976648599498</v>
      </c>
      <c r="S33" s="25">
        <v>5.6103055595854663</v>
      </c>
      <c r="T33" s="25">
        <v>5.7147764497370837</v>
      </c>
      <c r="U33" s="25">
        <v>5.8103532954561619</v>
      </c>
      <c r="V33" s="25">
        <v>5.8980355750502058</v>
      </c>
      <c r="W33" s="25">
        <v>5.9787306483217106</v>
      </c>
      <c r="X33" s="25">
        <v>6.0533443598746324</v>
      </c>
      <c r="Y33" s="25">
        <v>6.1227825543129315</v>
      </c>
      <c r="Z33" s="25">
        <v>6.1879510762405658</v>
      </c>
      <c r="AA33" s="25">
        <v>6.249744595724736</v>
      </c>
      <c r="AB33" s="25">
        <v>6.3087367254999691</v>
      </c>
      <c r="AC33" s="25">
        <v>6.3651398105736012</v>
      </c>
      <c r="AD33" s="25">
        <v>6.4191488752057406</v>
      </c>
      <c r="AE33" s="25">
        <v>6.4709819203131724</v>
      </c>
      <c r="AF33" s="25">
        <v>6.5208720255778898</v>
      </c>
      <c r="AG33" s="25">
        <v>6.56905080448783</v>
      </c>
      <c r="AH33" s="25">
        <v>6.6157273221775341</v>
      </c>
      <c r="AI33" s="25">
        <v>6.6610816037131233</v>
      </c>
      <c r="AJ33" s="25">
        <v>6.7052124299020601</v>
      </c>
      <c r="AK33" s="25">
        <v>6.7481880202479889</v>
      </c>
      <c r="AL33" s="25">
        <v>6.7900765375238867</v>
      </c>
      <c r="AM33" s="25">
        <v>6.8309461445027253</v>
      </c>
      <c r="AN33" s="25">
        <v>6.8708650039574826</v>
      </c>
      <c r="AO33" s="25">
        <v>6.909901278661132</v>
      </c>
      <c r="AP33" s="25">
        <v>6.9481231313866489</v>
      </c>
      <c r="AQ33" s="25">
        <v>6.9855987249070104</v>
      </c>
      <c r="AR33" s="25">
        <v>7.0223962219951916</v>
      </c>
      <c r="AS33" s="25">
        <v>7.0585837854241662</v>
      </c>
      <c r="AT33" s="25">
        <v>7.0942295779669085</v>
      </c>
      <c r="AU33" s="25">
        <v>7.1294017623963954</v>
      </c>
      <c r="AV33" s="25">
        <v>7.164161676302756</v>
      </c>
      <c r="AW33" s="25">
        <v>7.1985410166243842</v>
      </c>
      <c r="AX33" s="25">
        <v>7.2325634358782089</v>
      </c>
      <c r="AY33" s="25">
        <v>7.2662525864278624</v>
      </c>
      <c r="AZ33" s="25">
        <v>7.2996321206369759</v>
      </c>
      <c r="BA33" s="25">
        <v>7.3327256099216447</v>
      </c>
      <c r="BB33" s="25">
        <v>7.3655542328176189</v>
      </c>
      <c r="BC33" s="25">
        <v>7.39813643642972</v>
      </c>
      <c r="BD33" s="25">
        <v>7.4304905188370407</v>
      </c>
      <c r="BE33" s="25">
        <v>7.4626347781186713</v>
      </c>
      <c r="BF33" s="25">
        <v>7.4945875123537027</v>
      </c>
      <c r="BG33" s="25">
        <v>7.5263670196212278</v>
      </c>
      <c r="BH33" s="25">
        <v>7.5579907111661608</v>
      </c>
      <c r="BI33" s="25">
        <v>7.5894660556746567</v>
      </c>
    </row>
    <row r="34" spans="1:61" x14ac:dyDescent="0.2">
      <c r="A34" s="24">
        <v>26450</v>
      </c>
      <c r="B34" s="25"/>
      <c r="C34" s="25"/>
      <c r="D34" s="25"/>
      <c r="E34" s="25"/>
      <c r="F34" s="25"/>
      <c r="G34" s="25"/>
      <c r="H34" s="25"/>
      <c r="I34" s="25">
        <v>4.8492276335524469</v>
      </c>
      <c r="J34" s="25">
        <v>5.0266187473684374</v>
      </c>
      <c r="K34" s="25">
        <v>5.2016999030955597</v>
      </c>
      <c r="L34" s="25">
        <v>5.3739554828414207</v>
      </c>
      <c r="M34" s="25">
        <v>5.542869868713626</v>
      </c>
      <c r="N34" s="25">
        <v>5.7079274428197806</v>
      </c>
      <c r="O34" s="25">
        <v>5.8686125872674921</v>
      </c>
      <c r="P34" s="25">
        <v>6.0244096841643664</v>
      </c>
      <c r="Q34" s="25">
        <v>6.1748031156180092</v>
      </c>
      <c r="R34" s="25">
        <v>6.3192772637360273</v>
      </c>
      <c r="S34" s="25">
        <v>6.4573165106260255</v>
      </c>
      <c r="T34" s="25">
        <v>6.5884536445778492</v>
      </c>
      <c r="U34" s="25">
        <v>6.7127433505503182</v>
      </c>
      <c r="V34" s="25">
        <v>6.8305585976570136</v>
      </c>
      <c r="W34" s="25">
        <v>6.9422768902347194</v>
      </c>
      <c r="X34" s="25">
        <v>7.048275732620227</v>
      </c>
      <c r="Y34" s="25">
        <v>7.1489326291503206</v>
      </c>
      <c r="Z34" s="25">
        <v>7.2446225834973514</v>
      </c>
      <c r="AA34" s="25">
        <v>7.3356553936960029</v>
      </c>
      <c r="AB34" s="25">
        <v>7.4222710699713801</v>
      </c>
      <c r="AC34" s="25">
        <v>7.5047064451615668</v>
      </c>
      <c r="AD34" s="25">
        <v>7.5832010279675259</v>
      </c>
      <c r="AE34" s="25">
        <v>7.657995995419248</v>
      </c>
      <c r="AF34" s="25">
        <v>7.7293360995204674</v>
      </c>
      <c r="AG34" s="25">
        <v>7.7975091874093767</v>
      </c>
      <c r="AH34" s="25">
        <v>7.8628107768790398</v>
      </c>
      <c r="AI34" s="25">
        <v>7.9254157862586858</v>
      </c>
      <c r="AJ34" s="25">
        <v>7.9854558558659345</v>
      </c>
      <c r="AK34" s="25">
        <v>8.043062571857897</v>
      </c>
      <c r="AL34" s="25">
        <v>8.0983675203916743</v>
      </c>
      <c r="AM34" s="25">
        <v>8.151502287624373</v>
      </c>
      <c r="AN34" s="25">
        <v>8.2025984597130943</v>
      </c>
      <c r="AO34" s="25">
        <v>8.2517876228149483</v>
      </c>
      <c r="AP34" s="25">
        <v>8.299201363087036</v>
      </c>
      <c r="AQ34" s="25">
        <v>8.3449712666864606</v>
      </c>
      <c r="AR34" s="25">
        <v>8.3892289197703303</v>
      </c>
      <c r="AS34" s="25">
        <v>8.4321059084957461</v>
      </c>
      <c r="AT34" s="25">
        <v>8.4737338190198166</v>
      </c>
      <c r="AU34" s="25">
        <v>8.5142297843628736</v>
      </c>
      <c r="AV34" s="25">
        <v>8.5536516813820409</v>
      </c>
      <c r="AW34" s="25">
        <v>8.59204220302591</v>
      </c>
      <c r="AX34" s="25">
        <v>8.6294440422343417</v>
      </c>
      <c r="AY34" s="25">
        <v>8.6658998919472019</v>
      </c>
      <c r="AZ34" s="25">
        <v>8.7014529930440503</v>
      </c>
      <c r="BA34" s="25">
        <v>8.7361612696052404</v>
      </c>
      <c r="BB34" s="25">
        <v>8.7700985871924981</v>
      </c>
      <c r="BC34" s="25">
        <v>8.803339611497254</v>
      </c>
      <c r="BD34" s="25">
        <v>8.8359590082109332</v>
      </c>
      <c r="BE34" s="25">
        <v>8.8680314430249609</v>
      </c>
      <c r="BF34" s="25">
        <v>8.8996315816307678</v>
      </c>
      <c r="BG34" s="25">
        <v>8.9308300392982467</v>
      </c>
      <c r="BH34" s="25">
        <v>8.96165500924333</v>
      </c>
      <c r="BI34" s="25">
        <v>8.9921093789510689</v>
      </c>
    </row>
    <row r="35" spans="1:61" x14ac:dyDescent="0.2">
      <c r="A35" s="24">
        <v>26480</v>
      </c>
      <c r="B35" s="25"/>
      <c r="C35" s="25"/>
      <c r="D35" s="25"/>
      <c r="E35" s="25"/>
      <c r="F35" s="25"/>
      <c r="G35" s="25"/>
      <c r="H35" s="25">
        <v>7.0378366345506054</v>
      </c>
      <c r="I35" s="25">
        <v>7.3382120325559272</v>
      </c>
      <c r="J35" s="25">
        <v>7.6006968232901402</v>
      </c>
      <c r="K35" s="25">
        <v>7.8281838724002721</v>
      </c>
      <c r="L35" s="25">
        <v>8.0235660455333484</v>
      </c>
      <c r="M35" s="25">
        <v>8.1897362083363934</v>
      </c>
      <c r="N35" s="25">
        <v>8.3295872264564341</v>
      </c>
      <c r="O35" s="25">
        <v>8.4460119655404995</v>
      </c>
      <c r="P35" s="25">
        <v>8.5419032912356112</v>
      </c>
      <c r="Q35" s="25">
        <v>8.6201540691887981</v>
      </c>
      <c r="R35" s="25">
        <v>8.6836571650470855</v>
      </c>
      <c r="S35" s="25">
        <v>8.7351756260790534</v>
      </c>
      <c r="T35" s="25">
        <v>8.7763030176206271</v>
      </c>
      <c r="U35" s="25">
        <v>8.8080135461235756</v>
      </c>
      <c r="V35" s="25">
        <v>8.8312757631988905</v>
      </c>
      <c r="W35" s="25">
        <v>8.8470582204575674</v>
      </c>
      <c r="X35" s="25">
        <v>8.8563294695105981</v>
      </c>
      <c r="Y35" s="25">
        <v>8.8600557813253218</v>
      </c>
      <c r="Z35" s="25">
        <v>8.8591568667151961</v>
      </c>
      <c r="AA35" s="25">
        <v>8.8545089331863895</v>
      </c>
      <c r="AB35" s="25">
        <v>8.8469613535201894</v>
      </c>
      <c r="AC35" s="25">
        <v>8.8371304025599287</v>
      </c>
      <c r="AD35" s="25">
        <v>8.825506103161354</v>
      </c>
      <c r="AE35" s="25">
        <v>8.8125713000344899</v>
      </c>
      <c r="AF35" s="25">
        <v>8.7987490252300624</v>
      </c>
      <c r="AG35" s="25">
        <v>8.784387794176709</v>
      </c>
      <c r="AH35" s="25">
        <v>8.7696396949119855</v>
      </c>
      <c r="AI35" s="25">
        <v>8.7545966945175611</v>
      </c>
      <c r="AJ35" s="25">
        <v>8.7393507442274476</v>
      </c>
      <c r="AK35" s="25">
        <v>8.7239937952756641</v>
      </c>
      <c r="AL35" s="25">
        <v>8.7086177988962241</v>
      </c>
      <c r="AM35" s="25">
        <v>8.6933147063231431</v>
      </c>
      <c r="AN35" s="25">
        <v>8.6781764687904364</v>
      </c>
      <c r="AO35" s="25">
        <v>8.6632950375321194</v>
      </c>
      <c r="AP35" s="25">
        <v>8.6487623637822093</v>
      </c>
      <c r="AQ35" s="25">
        <v>8.6346703987747198</v>
      </c>
      <c r="AR35" s="25">
        <v>8.6211110937436679</v>
      </c>
      <c r="AS35" s="25">
        <v>8.6081763990338089</v>
      </c>
      <c r="AT35" s="25">
        <v>8.5959462605672812</v>
      </c>
      <c r="AU35" s="25">
        <v>8.5844585118833994</v>
      </c>
      <c r="AV35" s="25">
        <v>8.5737417570701577</v>
      </c>
      <c r="AW35" s="25">
        <v>8.5638246002155469</v>
      </c>
      <c r="AX35" s="25">
        <v>8.5547356454075612</v>
      </c>
      <c r="AY35" s="25">
        <v>8.5465010398538848</v>
      </c>
      <c r="AZ35" s="25">
        <v>8.5390955224757512</v>
      </c>
      <c r="BA35" s="25">
        <v>8.5324451070780132</v>
      </c>
      <c r="BB35" s="25">
        <v>8.5264738877017745</v>
      </c>
      <c r="BC35" s="25">
        <v>8.521105958388139</v>
      </c>
      <c r="BD35" s="25">
        <v>8.5162654131782123</v>
      </c>
      <c r="BE35" s="25">
        <v>8.5118763461130964</v>
      </c>
      <c r="BF35" s="25">
        <v>8.5078680000633309</v>
      </c>
      <c r="BG35" s="25">
        <v>8.504214740660748</v>
      </c>
      <c r="BH35" s="25">
        <v>8.5009142985370918</v>
      </c>
      <c r="BI35" s="25">
        <v>8.4979646013848491</v>
      </c>
    </row>
    <row r="36" spans="1:61" x14ac:dyDescent="0.2">
      <c r="A36" s="24">
        <v>26511</v>
      </c>
      <c r="B36" s="25"/>
      <c r="C36" s="25"/>
      <c r="D36" s="25"/>
      <c r="E36" s="25"/>
      <c r="F36" s="25"/>
      <c r="G36" s="25">
        <v>6.3031878702956945</v>
      </c>
      <c r="H36" s="25">
        <v>6.4631998364681618</v>
      </c>
      <c r="I36" s="25">
        <v>6.6340510911129318</v>
      </c>
      <c r="J36" s="25">
        <v>6.8129173005452337</v>
      </c>
      <c r="K36" s="25">
        <v>6.9969741310802966</v>
      </c>
      <c r="L36" s="25">
        <v>7.183397249033348</v>
      </c>
      <c r="M36" s="25">
        <v>7.3693623207196159</v>
      </c>
      <c r="N36" s="25">
        <v>7.5520450124543306</v>
      </c>
      <c r="O36" s="25">
        <v>7.7286209905527219</v>
      </c>
      <c r="P36" s="25">
        <v>7.8962659213300173</v>
      </c>
      <c r="Q36" s="25">
        <v>8.0521554711014431</v>
      </c>
      <c r="R36" s="25">
        <v>8.1936884434711317</v>
      </c>
      <c r="S36" s="25">
        <v>8.3206232890867202</v>
      </c>
      <c r="T36" s="25">
        <v>8.4341364603502171</v>
      </c>
      <c r="U36" s="25">
        <v>8.5354237680276004</v>
      </c>
      <c r="V36" s="25">
        <v>8.6256810228848568</v>
      </c>
      <c r="W36" s="25">
        <v>8.7061040356879733</v>
      </c>
      <c r="X36" s="25">
        <v>8.7778776785536134</v>
      </c>
      <c r="Y36" s="25">
        <v>8.8419091880990823</v>
      </c>
      <c r="Z36" s="25">
        <v>8.8988128745596562</v>
      </c>
      <c r="AA36" s="25">
        <v>8.9491883754068056</v>
      </c>
      <c r="AB36" s="25">
        <v>8.9936279991889307</v>
      </c>
      <c r="AC36" s="25">
        <v>9.0327195518168448</v>
      </c>
      <c r="AD36" s="25">
        <v>9.0670575760431138</v>
      </c>
      <c r="AE36" s="25">
        <v>9.0973175555069066</v>
      </c>
      <c r="AF36" s="25">
        <v>9.1241660881356239</v>
      </c>
      <c r="AG36" s="25">
        <v>9.1479195035643475</v>
      </c>
      <c r="AH36" s="25">
        <v>9.16877062557408</v>
      </c>
      <c r="AI36" s="25">
        <v>9.1869121416258004</v>
      </c>
      <c r="AJ36" s="25">
        <v>9.2025367391804913</v>
      </c>
      <c r="AK36" s="25">
        <v>9.2158371056991299</v>
      </c>
      <c r="AL36" s="25">
        <v>9.2270059286426971</v>
      </c>
      <c r="AM36" s="25">
        <v>9.2362358954721699</v>
      </c>
      <c r="AN36" s="25">
        <v>9.2437196936485311</v>
      </c>
      <c r="AO36" s="25">
        <v>9.2496500106327559</v>
      </c>
      <c r="AP36" s="25">
        <v>9.2542195338858289</v>
      </c>
      <c r="AQ36" s="25">
        <v>9.2576209508687253</v>
      </c>
      <c r="AR36" s="25">
        <v>9.2600469490424295</v>
      </c>
      <c r="AS36" s="25">
        <v>9.2616633794891996</v>
      </c>
      <c r="AT36" s="25">
        <v>9.2625278612841413</v>
      </c>
      <c r="AU36" s="25">
        <v>9.262670732052019</v>
      </c>
      <c r="AV36" s="25">
        <v>9.2621223294167425</v>
      </c>
      <c r="AW36" s="25">
        <v>9.2609129910022254</v>
      </c>
      <c r="AX36" s="25">
        <v>9.259074206344728</v>
      </c>
      <c r="AY36" s="25">
        <v>9.2566675015981073</v>
      </c>
      <c r="AZ36" s="25">
        <v>9.2537865503695524</v>
      </c>
      <c r="BA36" s="25">
        <v>9.2505266009545863</v>
      </c>
      <c r="BB36" s="25">
        <v>9.2469829016487246</v>
      </c>
      <c r="BC36" s="25">
        <v>9.2432507007474847</v>
      </c>
      <c r="BD36" s="25">
        <v>9.2394252465463875</v>
      </c>
      <c r="BE36" s="25">
        <v>9.2355964025053154</v>
      </c>
      <c r="BF36" s="25">
        <v>9.2317987062303004</v>
      </c>
      <c r="BG36" s="25">
        <v>9.2280341762778946</v>
      </c>
      <c r="BH36" s="25">
        <v>9.2243044155378264</v>
      </c>
      <c r="BI36" s="25">
        <v>9.2206110268998192</v>
      </c>
    </row>
    <row r="37" spans="1:61" x14ac:dyDescent="0.2">
      <c r="A37" s="24">
        <v>26542</v>
      </c>
      <c r="B37" s="25"/>
      <c r="C37" s="25"/>
      <c r="D37" s="25"/>
      <c r="E37" s="25"/>
      <c r="F37" s="25">
        <v>5.7575874897292278</v>
      </c>
      <c r="G37" s="25">
        <v>5.8796415612438189</v>
      </c>
      <c r="H37" s="25">
        <v>6.0424859653399041</v>
      </c>
      <c r="I37" s="25">
        <v>6.2391567470330349</v>
      </c>
      <c r="J37" s="25">
        <v>6.4626899513387643</v>
      </c>
      <c r="K37" s="25">
        <v>6.7061216232726384</v>
      </c>
      <c r="L37" s="25">
        <v>6.9624878078502137</v>
      </c>
      <c r="M37" s="25">
        <v>7.2248245500870372</v>
      </c>
      <c r="N37" s="25">
        <v>7.4861678949986636</v>
      </c>
      <c r="O37" s="25">
        <v>7.7395538876006409</v>
      </c>
      <c r="P37" s="25">
        <v>7.9780185729085202</v>
      </c>
      <c r="Q37" s="25">
        <v>8.1951380217029346</v>
      </c>
      <c r="R37" s="25">
        <v>8.3898294776546347</v>
      </c>
      <c r="S37" s="25">
        <v>8.5640579033459847</v>
      </c>
      <c r="T37" s="25">
        <v>8.7198238299143949</v>
      </c>
      <c r="U37" s="25">
        <v>8.859127788497279</v>
      </c>
      <c r="V37" s="25">
        <v>8.9839703102320492</v>
      </c>
      <c r="W37" s="25">
        <v>9.0963261534317432</v>
      </c>
      <c r="X37" s="25">
        <v>9.1975734685911554</v>
      </c>
      <c r="Y37" s="25">
        <v>9.2884916612157689</v>
      </c>
      <c r="Z37" s="25">
        <v>9.3698384771602115</v>
      </c>
      <c r="AA37" s="25">
        <v>9.4424178703460147</v>
      </c>
      <c r="AB37" s="25">
        <v>9.5070607542716967</v>
      </c>
      <c r="AC37" s="25">
        <v>9.564609364375972</v>
      </c>
      <c r="AD37" s="25">
        <v>9.6160278885752426</v>
      </c>
      <c r="AE37" s="25">
        <v>9.6622633141776184</v>
      </c>
      <c r="AF37" s="25">
        <v>9.7037657805986957</v>
      </c>
      <c r="AG37" s="25">
        <v>9.7408198317002128</v>
      </c>
      <c r="AH37" s="25">
        <v>9.7737099001093473</v>
      </c>
      <c r="AI37" s="25">
        <v>9.8027204184532817</v>
      </c>
      <c r="AJ37" s="25">
        <v>9.8281358193591917</v>
      </c>
      <c r="AK37" s="25">
        <v>9.8502405354542599</v>
      </c>
      <c r="AL37" s="25">
        <v>9.8693189993656674</v>
      </c>
      <c r="AM37" s="25">
        <v>9.8856556437205914</v>
      </c>
      <c r="AN37" s="25">
        <v>9.899534901146211</v>
      </c>
      <c r="AO37" s="25">
        <v>9.9112412042697091</v>
      </c>
      <c r="AP37" s="25">
        <v>9.9210589857182647</v>
      </c>
      <c r="AQ37" s="25">
        <v>9.9292726779500935</v>
      </c>
      <c r="AR37" s="25">
        <v>9.9361266563149098</v>
      </c>
      <c r="AS37" s="25">
        <v>9.9417127745637437</v>
      </c>
      <c r="AT37" s="25">
        <v>9.9460865909355505</v>
      </c>
      <c r="AU37" s="25">
        <v>9.9493036636692818</v>
      </c>
      <c r="AV37" s="25">
        <v>9.951419551003891</v>
      </c>
      <c r="AW37" s="25">
        <v>9.9524913614530668</v>
      </c>
      <c r="AX37" s="25">
        <v>9.9526130336873901</v>
      </c>
      <c r="AY37" s="25">
        <v>9.9519160007167518</v>
      </c>
      <c r="AZ37" s="25">
        <v>9.9505333786755354</v>
      </c>
      <c r="BA37" s="25">
        <v>9.9485982836981233</v>
      </c>
      <c r="BB37" s="25">
        <v>9.946243831918899</v>
      </c>
      <c r="BC37" s="25">
        <v>9.9436031394722395</v>
      </c>
      <c r="BD37" s="25">
        <v>9.9408011545301012</v>
      </c>
      <c r="BE37" s="25">
        <v>9.9378842912538037</v>
      </c>
      <c r="BF37" s="25">
        <v>9.9348551395804794</v>
      </c>
      <c r="BG37" s="25">
        <v>9.93171581294982</v>
      </c>
      <c r="BH37" s="25">
        <v>9.9284684248015065</v>
      </c>
      <c r="BI37" s="25">
        <v>9.9251150885752324</v>
      </c>
    </row>
    <row r="38" spans="1:61" x14ac:dyDescent="0.2">
      <c r="A38" s="24">
        <v>26572</v>
      </c>
      <c r="B38" s="25"/>
      <c r="C38" s="25"/>
      <c r="D38" s="25"/>
      <c r="E38" s="25">
        <v>6.2596099290133402</v>
      </c>
      <c r="F38" s="25">
        <v>6.2127127919094454</v>
      </c>
      <c r="G38" s="25">
        <v>6.2238801905101653</v>
      </c>
      <c r="H38" s="25">
        <v>6.2851882503461116</v>
      </c>
      <c r="I38" s="25">
        <v>6.3887130969478898</v>
      </c>
      <c r="J38" s="25">
        <v>6.5265308558461115</v>
      </c>
      <c r="K38" s="25">
        <v>6.6907176525713847</v>
      </c>
      <c r="L38" s="25">
        <v>6.8733496126543159</v>
      </c>
      <c r="M38" s="25">
        <v>7.0665028616255148</v>
      </c>
      <c r="N38" s="25">
        <v>7.2622535250155886</v>
      </c>
      <c r="O38" s="25">
        <v>7.4526777283551473</v>
      </c>
      <c r="P38" s="25">
        <v>7.6304411630113256</v>
      </c>
      <c r="Q38" s="25">
        <v>7.7936702414193899</v>
      </c>
      <c r="R38" s="25">
        <v>7.9434490424892328</v>
      </c>
      <c r="S38" s="25">
        <v>8.0808907979485802</v>
      </c>
      <c r="T38" s="25">
        <v>8.2071087395251645</v>
      </c>
      <c r="U38" s="25">
        <v>8.3232160989467179</v>
      </c>
      <c r="V38" s="25">
        <v>8.4303078341318471</v>
      </c>
      <c r="W38" s="25">
        <v>8.5290917688916252</v>
      </c>
      <c r="X38" s="25">
        <v>8.6199061671384047</v>
      </c>
      <c r="Y38" s="25">
        <v>8.7030932194280872</v>
      </c>
      <c r="Z38" s="25">
        <v>8.7791730763186191</v>
      </c>
      <c r="AA38" s="25">
        <v>8.8487644580394189</v>
      </c>
      <c r="AB38" s="25">
        <v>8.9124958465999367</v>
      </c>
      <c r="AC38" s="25">
        <v>8.9710861332867218</v>
      </c>
      <c r="AD38" s="25">
        <v>9.0252353675340249</v>
      </c>
      <c r="AE38" s="25">
        <v>9.0752795923441187</v>
      </c>
      <c r="AF38" s="25">
        <v>9.1214402316292276</v>
      </c>
      <c r="AG38" s="25">
        <v>9.1639386677809345</v>
      </c>
      <c r="AH38" s="25">
        <v>9.2029962831908225</v>
      </c>
      <c r="AI38" s="25">
        <v>9.2388344602504766</v>
      </c>
      <c r="AJ38" s="25">
        <v>9.2716745813514834</v>
      </c>
      <c r="AK38" s="25">
        <v>9.3017380288854223</v>
      </c>
      <c r="AL38" s="25">
        <v>9.3292461852438802</v>
      </c>
      <c r="AM38" s="25">
        <v>9.3544204328184435</v>
      </c>
      <c r="AN38" s="25">
        <v>9.3774821540006901</v>
      </c>
      <c r="AO38" s="25">
        <v>9.3986527311822101</v>
      </c>
      <c r="AP38" s="25">
        <v>9.4181535453420491</v>
      </c>
      <c r="AQ38" s="25">
        <v>9.4361712612655833</v>
      </c>
      <c r="AR38" s="25">
        <v>9.4527677319279864</v>
      </c>
      <c r="AS38" s="25">
        <v>9.4679767714906582</v>
      </c>
      <c r="AT38" s="25">
        <v>9.4818321941149879</v>
      </c>
      <c r="AU38" s="25">
        <v>9.4943678139623735</v>
      </c>
      <c r="AV38" s="25">
        <v>9.5056200960152335</v>
      </c>
      <c r="AW38" s="25">
        <v>9.5156830849370202</v>
      </c>
      <c r="AX38" s="25">
        <v>9.5247065828518682</v>
      </c>
      <c r="AY38" s="25">
        <v>9.5328426781414617</v>
      </c>
      <c r="AZ38" s="25">
        <v>9.5402434591874847</v>
      </c>
      <c r="BA38" s="25">
        <v>9.547061014371625</v>
      </c>
      <c r="BB38" s="25">
        <v>9.5534474320755649</v>
      </c>
      <c r="BC38" s="25">
        <v>9.5595447298300176</v>
      </c>
      <c r="BD38" s="25">
        <v>9.5654042004561237</v>
      </c>
      <c r="BE38" s="25">
        <v>9.5710290886804437</v>
      </c>
      <c r="BF38" s="25">
        <v>9.5764222005375661</v>
      </c>
      <c r="BG38" s="25">
        <v>9.5815863420620779</v>
      </c>
      <c r="BH38" s="25">
        <v>9.5865243192885714</v>
      </c>
      <c r="BI38" s="25">
        <v>9.5912389382516334</v>
      </c>
    </row>
    <row r="39" spans="1:61" x14ac:dyDescent="0.2">
      <c r="A39" s="24">
        <v>26603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>
        <v>8.4368608257383162</v>
      </c>
      <c r="P39" s="25">
        <v>8.539222528505066</v>
      </c>
      <c r="Q39" s="25">
        <v>8.6304745366765587</v>
      </c>
      <c r="R39" s="25">
        <v>8.7117596782777813</v>
      </c>
      <c r="S39" s="25">
        <v>8.7842207813337367</v>
      </c>
      <c r="T39" s="25">
        <v>8.8490006738694174</v>
      </c>
      <c r="U39" s="25">
        <v>8.9072294735518476</v>
      </c>
      <c r="V39" s="25">
        <v>8.9597505237315769</v>
      </c>
      <c r="W39" s="25">
        <v>9.0071234508729763</v>
      </c>
      <c r="X39" s="25">
        <v>9.049888462277881</v>
      </c>
      <c r="Y39" s="25">
        <v>9.0885126736125308</v>
      </c>
      <c r="Z39" s="25">
        <v>9.1234211832405077</v>
      </c>
      <c r="AA39" s="25">
        <v>9.1550466862850808</v>
      </c>
      <c r="AB39" s="25">
        <v>9.1839100469546135</v>
      </c>
      <c r="AC39" s="25">
        <v>9.2105296104552643</v>
      </c>
      <c r="AD39" s="25">
        <v>9.235126730217738</v>
      </c>
      <c r="AE39" s="25">
        <v>9.2578253211881307</v>
      </c>
      <c r="AF39" s="25">
        <v>9.2787492426408846</v>
      </c>
      <c r="AG39" s="25">
        <v>9.2980223538504401</v>
      </c>
      <c r="AH39" s="25">
        <v>9.3157685140912445</v>
      </c>
      <c r="AI39" s="25">
        <v>9.332111582637733</v>
      </c>
      <c r="AJ39" s="25">
        <v>9.3471754187643565</v>
      </c>
      <c r="AK39" s="25">
        <v>9.3610838817455484</v>
      </c>
      <c r="AL39" s="25">
        <v>9.3739608308557543</v>
      </c>
      <c r="AM39" s="25">
        <v>9.3859301253694181</v>
      </c>
      <c r="AN39" s="25">
        <v>9.3971156245609819</v>
      </c>
      <c r="AO39" s="25">
        <v>9.4076411875062735</v>
      </c>
      <c r="AP39" s="25">
        <v>9.41761054666169</v>
      </c>
      <c r="AQ39" s="25">
        <v>9.4270520481672513</v>
      </c>
      <c r="AR39" s="25">
        <v>9.4359763911869603</v>
      </c>
      <c r="AS39" s="25">
        <v>9.4443942748848251</v>
      </c>
      <c r="AT39" s="25">
        <v>9.4523163984248466</v>
      </c>
      <c r="AU39" s="25">
        <v>9.4597543126217243</v>
      </c>
      <c r="AV39" s="25">
        <v>9.466739282999864</v>
      </c>
      <c r="AW39" s="25">
        <v>9.4733223604651453</v>
      </c>
      <c r="AX39" s="25">
        <v>9.4795554617084772</v>
      </c>
      <c r="AY39" s="25">
        <v>9.4854905034207686</v>
      </c>
      <c r="AZ39" s="25">
        <v>9.4911794022929286</v>
      </c>
      <c r="BA39" s="25">
        <v>9.4966740750158642</v>
      </c>
      <c r="BB39" s="25">
        <v>9.5020232095599297</v>
      </c>
      <c r="BC39" s="25">
        <v>9.5072450260706596</v>
      </c>
      <c r="BD39" s="25">
        <v>9.5123409942427983</v>
      </c>
      <c r="BE39" s="25">
        <v>9.517312410268369</v>
      </c>
      <c r="BF39" s="25">
        <v>9.5221605703393948</v>
      </c>
      <c r="BG39" s="25">
        <v>9.5268867706478986</v>
      </c>
      <c r="BH39" s="25">
        <v>9.5314923073859017</v>
      </c>
      <c r="BI39" s="25">
        <v>9.5359784767454272</v>
      </c>
    </row>
    <row r="40" spans="1:61" x14ac:dyDescent="0.2">
      <c r="A40" s="24">
        <v>26633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>
        <v>8.3911732807810608</v>
      </c>
      <c r="O40" s="25">
        <v>8.4965667754804652</v>
      </c>
      <c r="P40" s="25">
        <v>8.5927603829081924</v>
      </c>
      <c r="Q40" s="25">
        <v>8.6804691107413809</v>
      </c>
      <c r="R40" s="25">
        <v>8.760407966657171</v>
      </c>
      <c r="S40" s="25">
        <v>8.833291958332703</v>
      </c>
      <c r="T40" s="25">
        <v>8.8998309538423612</v>
      </c>
      <c r="U40" s="25">
        <v>8.9606111122018852</v>
      </c>
      <c r="V40" s="25">
        <v>9.01609174943599</v>
      </c>
      <c r="W40" s="25">
        <v>9.066724577383571</v>
      </c>
      <c r="X40" s="25">
        <v>9.1129420611007284</v>
      </c>
      <c r="Y40" s="25">
        <v>9.1551651845381254</v>
      </c>
      <c r="Z40" s="25">
        <v>9.1938185483152726</v>
      </c>
      <c r="AA40" s="25">
        <v>9.2293698614930104</v>
      </c>
      <c r="AB40" s="25">
        <v>9.2622712751035916</v>
      </c>
      <c r="AC40" s="25">
        <v>9.2927396886618698</v>
      </c>
      <c r="AD40" s="25">
        <v>9.3209117204660625</v>
      </c>
      <c r="AE40" s="25">
        <v>9.3469239212823858</v>
      </c>
      <c r="AF40" s="25">
        <v>9.3709128418770451</v>
      </c>
      <c r="AG40" s="25">
        <v>9.3930150330162565</v>
      </c>
      <c r="AH40" s="25">
        <v>9.4133670454662308</v>
      </c>
      <c r="AI40" s="25">
        <v>9.4321054299931788</v>
      </c>
      <c r="AJ40" s="25">
        <v>9.449366737363313</v>
      </c>
      <c r="AK40" s="25">
        <v>9.4652875183428442</v>
      </c>
      <c r="AL40" s="25">
        <v>9.4800043236979832</v>
      </c>
      <c r="AM40" s="25">
        <v>9.4936537041949407</v>
      </c>
      <c r="AN40" s="25">
        <v>9.5063722105898858</v>
      </c>
      <c r="AO40" s="25">
        <v>9.5182771186366839</v>
      </c>
      <c r="AP40" s="25">
        <v>9.5294104814308227</v>
      </c>
      <c r="AQ40" s="25">
        <v>9.5397960043656145</v>
      </c>
      <c r="AR40" s="25">
        <v>9.5494573928343751</v>
      </c>
      <c r="AS40" s="25">
        <v>9.5584183522304169</v>
      </c>
      <c r="AT40" s="25">
        <v>9.5667034925756962</v>
      </c>
      <c r="AU40" s="25">
        <v>9.5743597801622027</v>
      </c>
      <c r="AV40" s="25">
        <v>9.5814574340217735</v>
      </c>
      <c r="AW40" s="25">
        <v>9.5880677571980328</v>
      </c>
      <c r="AX40" s="25">
        <v>9.5942620527346012</v>
      </c>
      <c r="AY40" s="25">
        <v>9.6001116236751081</v>
      </c>
      <c r="AZ40" s="25">
        <v>9.605687773063174</v>
      </c>
      <c r="BA40" s="25">
        <v>9.6110576065139703</v>
      </c>
      <c r="BB40" s="25">
        <v>9.6162467143916022</v>
      </c>
      <c r="BC40" s="25">
        <v>9.6212569980123472</v>
      </c>
      <c r="BD40" s="25">
        <v>9.6260900822245201</v>
      </c>
      <c r="BE40" s="25">
        <v>9.6307475918764389</v>
      </c>
      <c r="BF40" s="25">
        <v>9.6352311518164235</v>
      </c>
      <c r="BG40" s="25">
        <v>9.6395423868927868</v>
      </c>
      <c r="BH40" s="25">
        <v>9.6436829219538502</v>
      </c>
      <c r="BI40" s="25">
        <v>9.6476543818479303</v>
      </c>
    </row>
    <row r="41" spans="1:61" x14ac:dyDescent="0.2">
      <c r="A41" s="24">
        <v>26664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>
        <v>8.3638221692941901</v>
      </c>
      <c r="N41" s="25">
        <v>8.4494290679670101</v>
      </c>
      <c r="O41" s="25">
        <v>8.5335094912320493</v>
      </c>
      <c r="P41" s="25">
        <v>8.6153324749207254</v>
      </c>
      <c r="Q41" s="25">
        <v>8.6941670548644527</v>
      </c>
      <c r="R41" s="25">
        <v>8.7692822668946508</v>
      </c>
      <c r="S41" s="25">
        <v>8.839968106155025</v>
      </c>
      <c r="T41" s="25">
        <v>8.9059125759552504</v>
      </c>
      <c r="U41" s="25">
        <v>8.9671599309226391</v>
      </c>
      <c r="V41" s="25">
        <v>9.023782251976737</v>
      </c>
      <c r="W41" s="25">
        <v>9.0759852702883297</v>
      </c>
      <c r="X41" s="25">
        <v>9.1240439221461891</v>
      </c>
      <c r="Y41" s="25">
        <v>9.1682508763788331</v>
      </c>
      <c r="Z41" s="25">
        <v>9.2090621468575407</v>
      </c>
      <c r="AA41" s="25">
        <v>9.2469669981026925</v>
      </c>
      <c r="AB41" s="25">
        <v>9.2821880050046914</v>
      </c>
      <c r="AC41" s="25">
        <v>9.3148695552435825</v>
      </c>
      <c r="AD41" s="25">
        <v>9.3451560270255385</v>
      </c>
      <c r="AE41" s="25">
        <v>9.3731917985567375</v>
      </c>
      <c r="AF41" s="25">
        <v>9.3991212480433504</v>
      </c>
      <c r="AG41" s="25">
        <v>9.4230887536915517</v>
      </c>
      <c r="AH41" s="25">
        <v>9.4452386937075214</v>
      </c>
      <c r="AI41" s="25">
        <v>9.4657154462974269</v>
      </c>
      <c r="AJ41" s="25">
        <v>9.4846633896674462</v>
      </c>
      <c r="AK41" s="25">
        <v>9.5022269020237573</v>
      </c>
      <c r="AL41" s="25">
        <v>9.5185503615725313</v>
      </c>
      <c r="AM41" s="25">
        <v>9.5337781419337695</v>
      </c>
      <c r="AN41" s="25">
        <v>9.5480296713578792</v>
      </c>
      <c r="AO41" s="25">
        <v>9.5613410453956291</v>
      </c>
      <c r="AP41" s="25">
        <v>9.5737309790835798</v>
      </c>
      <c r="AQ41" s="25">
        <v>9.5852181874582989</v>
      </c>
      <c r="AR41" s="25">
        <v>9.5958213855563503</v>
      </c>
      <c r="AS41" s="25">
        <v>9.6055612013398246</v>
      </c>
      <c r="AT41" s="25">
        <v>9.6144954671233762</v>
      </c>
      <c r="AU41" s="25">
        <v>9.6227157964832326</v>
      </c>
      <c r="AV41" s="25">
        <v>9.6303150293014816</v>
      </c>
      <c r="AW41" s="25">
        <v>9.6373860054602023</v>
      </c>
      <c r="AX41" s="25">
        <v>9.6440215648414771</v>
      </c>
      <c r="AY41" s="25">
        <v>9.6503145473273868</v>
      </c>
      <c r="AZ41" s="25">
        <v>9.656351030698918</v>
      </c>
      <c r="BA41" s="25">
        <v>9.6621609784435325</v>
      </c>
      <c r="BB41" s="25">
        <v>9.6677465832303557</v>
      </c>
      <c r="BC41" s="25">
        <v>9.6731098396770321</v>
      </c>
      <c r="BD41" s="25">
        <v>9.6782527424012059</v>
      </c>
      <c r="BE41" s="25">
        <v>9.6831772860205252</v>
      </c>
      <c r="BF41" s="25">
        <v>9.6878854651526396</v>
      </c>
      <c r="BG41" s="25">
        <v>9.6923792744151918</v>
      </c>
      <c r="BH41" s="25">
        <v>9.6966607084258296</v>
      </c>
      <c r="BI41" s="25">
        <v>9.7007317618022011</v>
      </c>
    </row>
    <row r="42" spans="1:61" x14ac:dyDescent="0.2">
      <c r="A42" s="24">
        <v>26695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>
        <v>7.6700507021274804</v>
      </c>
      <c r="M42" s="25">
        <v>7.7953137820881109</v>
      </c>
      <c r="N42" s="25">
        <v>7.92897139095796</v>
      </c>
      <c r="O42" s="25">
        <v>8.067857144728098</v>
      </c>
      <c r="P42" s="25">
        <v>8.2088046593895978</v>
      </c>
      <c r="Q42" s="25">
        <v>8.3486475509335261</v>
      </c>
      <c r="R42" s="25">
        <v>8.4842826976201131</v>
      </c>
      <c r="S42" s="25">
        <v>8.6138828195157355</v>
      </c>
      <c r="T42" s="25">
        <v>8.7368042185520256</v>
      </c>
      <c r="U42" s="25">
        <v>8.8524849309519063</v>
      </c>
      <c r="V42" s="25">
        <v>8.9607021336409218</v>
      </c>
      <c r="W42" s="25">
        <v>9.0614153227764014</v>
      </c>
      <c r="X42" s="25">
        <v>9.1546189444894317</v>
      </c>
      <c r="Y42" s="25">
        <v>9.2406389162182236</v>
      </c>
      <c r="Z42" s="25">
        <v>9.3199635411799466</v>
      </c>
      <c r="AA42" s="25">
        <v>9.3929461130128935</v>
      </c>
      <c r="AB42" s="25">
        <v>9.4598981557894675</v>
      </c>
      <c r="AC42" s="25">
        <v>9.5211311837608843</v>
      </c>
      <c r="AD42" s="25">
        <v>9.5769567111783562</v>
      </c>
      <c r="AE42" s="25">
        <v>9.6276862522931044</v>
      </c>
      <c r="AF42" s="25">
        <v>9.6736313213563427</v>
      </c>
      <c r="AG42" s="25">
        <v>9.7151034326192853</v>
      </c>
      <c r="AH42" s="25">
        <v>9.7524141003331515</v>
      </c>
      <c r="AI42" s="25">
        <v>9.7858748387491534</v>
      </c>
      <c r="AJ42" s="25">
        <v>9.8157971621185052</v>
      </c>
      <c r="AK42" s="25">
        <v>9.8424925846924296</v>
      </c>
      <c r="AL42" s="25">
        <v>9.8662726169232826</v>
      </c>
      <c r="AM42" s="25">
        <v>9.8874056689662329</v>
      </c>
      <c r="AN42" s="25">
        <v>9.9060101820302204</v>
      </c>
      <c r="AO42" s="25">
        <v>9.9221719997805344</v>
      </c>
      <c r="AP42" s="25">
        <v>9.9359769658824639</v>
      </c>
      <c r="AQ42" s="25">
        <v>9.9475109240012998</v>
      </c>
      <c r="AR42" s="25">
        <v>9.9568641738047301</v>
      </c>
      <c r="AS42" s="25">
        <v>9.9642191098857804</v>
      </c>
      <c r="AT42" s="25">
        <v>9.9698447930655796</v>
      </c>
      <c r="AU42" s="25">
        <v>9.9740136531732588</v>
      </c>
      <c r="AV42" s="25">
        <v>9.9769981200379476</v>
      </c>
      <c r="AW42" s="25">
        <v>9.9790706234887736</v>
      </c>
      <c r="AX42" s="25">
        <v>9.980503593354868</v>
      </c>
      <c r="AY42" s="25">
        <v>9.9815505596424074</v>
      </c>
      <c r="AZ42" s="25">
        <v>9.9823009281767359</v>
      </c>
      <c r="BA42" s="25">
        <v>9.9827597566712321</v>
      </c>
      <c r="BB42" s="25">
        <v>9.9829314104608802</v>
      </c>
      <c r="BC42" s="25">
        <v>9.9828202548806644</v>
      </c>
      <c r="BD42" s="25">
        <v>9.9824306552655706</v>
      </c>
      <c r="BE42" s="25">
        <v>9.9817669769505883</v>
      </c>
      <c r="BF42" s="25">
        <v>9.9808335852707</v>
      </c>
      <c r="BG42" s="25">
        <v>9.9796348455608914</v>
      </c>
      <c r="BH42" s="25">
        <v>9.9781751231561504</v>
      </c>
      <c r="BI42" s="25">
        <v>9.9764587833914611</v>
      </c>
    </row>
    <row r="43" spans="1:61" x14ac:dyDescent="0.2">
      <c r="A43" s="24">
        <v>26723</v>
      </c>
      <c r="B43" s="25"/>
      <c r="C43" s="25"/>
      <c r="D43" s="25"/>
      <c r="E43" s="25"/>
      <c r="F43" s="25"/>
      <c r="G43" s="25"/>
      <c r="H43" s="25"/>
      <c r="I43" s="25"/>
      <c r="J43" s="25"/>
      <c r="K43" s="25">
        <v>6.8278779069881068</v>
      </c>
      <c r="L43" s="25">
        <v>6.8311042975173626</v>
      </c>
      <c r="M43" s="25">
        <v>6.8883410586108056</v>
      </c>
      <c r="N43" s="25">
        <v>6.9882289375371496</v>
      </c>
      <c r="O43" s="25">
        <v>7.1194086815651092</v>
      </c>
      <c r="P43" s="25">
        <v>7.2705210379633929</v>
      </c>
      <c r="Q43" s="25">
        <v>7.4303414126509937</v>
      </c>
      <c r="R43" s="25">
        <v>7.5916258748835537</v>
      </c>
      <c r="S43" s="25">
        <v>7.7516743215036419</v>
      </c>
      <c r="T43" s="25">
        <v>7.9080973284672975</v>
      </c>
      <c r="U43" s="25">
        <v>8.0592675217193985</v>
      </c>
      <c r="V43" s="25">
        <v>8.2040649874431111</v>
      </c>
      <c r="W43" s="25">
        <v>8.3414229657096204</v>
      </c>
      <c r="X43" s="25">
        <v>8.4708598817954499</v>
      </c>
      <c r="Y43" s="25">
        <v>8.5923517980341089</v>
      </c>
      <c r="Z43" s="25">
        <v>8.7061422413030769</v>
      </c>
      <c r="AA43" s="25">
        <v>8.8125739477363823</v>
      </c>
      <c r="AB43" s="25">
        <v>8.9119898573670788</v>
      </c>
      <c r="AC43" s="25">
        <v>9.004732910228217</v>
      </c>
      <c r="AD43" s="25">
        <v>9.0911460463528471</v>
      </c>
      <c r="AE43" s="25">
        <v>9.171572205774023</v>
      </c>
      <c r="AF43" s="25">
        <v>9.2463543285247933</v>
      </c>
      <c r="AG43" s="25">
        <v>9.315835354638212</v>
      </c>
      <c r="AH43" s="25">
        <v>9.3803582241473329</v>
      </c>
      <c r="AI43" s="25">
        <v>9.4402658770851993</v>
      </c>
      <c r="AJ43" s="25">
        <v>9.4959012534848721</v>
      </c>
      <c r="AK43" s="25">
        <v>9.5476072933793983</v>
      </c>
      <c r="AL43" s="25">
        <v>9.5956923492882034</v>
      </c>
      <c r="AM43" s="25">
        <v>9.6403120724814393</v>
      </c>
      <c r="AN43" s="25">
        <v>9.6815799866018661</v>
      </c>
      <c r="AO43" s="25">
        <v>9.7196096139331161</v>
      </c>
      <c r="AP43" s="25">
        <v>9.7545144767588265</v>
      </c>
      <c r="AQ43" s="25">
        <v>9.7864114636650594</v>
      </c>
      <c r="AR43" s="25">
        <v>9.8155198873263814</v>
      </c>
      <c r="AS43" s="25">
        <v>9.8421776626706237</v>
      </c>
      <c r="AT43" s="25">
        <v>9.8667293283919957</v>
      </c>
      <c r="AU43" s="25">
        <v>9.8895194231847032</v>
      </c>
      <c r="AV43" s="25">
        <v>9.9108924857429486</v>
      </c>
      <c r="AW43" s="25">
        <v>9.9311930547609428</v>
      </c>
      <c r="AX43" s="25">
        <v>9.9507485881534823</v>
      </c>
      <c r="AY43" s="25">
        <v>9.969691233098871</v>
      </c>
      <c r="AZ43" s="25">
        <v>9.9880286576445716</v>
      </c>
      <c r="BA43" s="25">
        <v>10.005766522758616</v>
      </c>
      <c r="BB43" s="25">
        <v>10.022910489409048</v>
      </c>
      <c r="BC43" s="25">
        <v>10.039466218563906</v>
      </c>
      <c r="BD43" s="25">
        <v>10.055439371191225</v>
      </c>
      <c r="BE43" s="25">
        <v>10.070835608259046</v>
      </c>
      <c r="BF43" s="25">
        <v>10.085660590735406</v>
      </c>
      <c r="BG43" s="25">
        <v>10.099919979588346</v>
      </c>
      <c r="BH43" s="25">
        <v>10.113619435785902</v>
      </c>
      <c r="BI43" s="25">
        <v>10.126764620296115</v>
      </c>
    </row>
    <row r="44" spans="1:61" x14ac:dyDescent="0.2">
      <c r="A44" s="24">
        <v>26754</v>
      </c>
      <c r="B44" s="25"/>
      <c r="C44" s="25"/>
      <c r="D44" s="25"/>
      <c r="E44" s="25"/>
      <c r="F44" s="25"/>
      <c r="G44" s="25"/>
      <c r="H44" s="25"/>
      <c r="I44" s="25"/>
      <c r="J44" s="25">
        <v>7.6348914999331292</v>
      </c>
      <c r="K44" s="25">
        <v>7.7301416890867696</v>
      </c>
      <c r="L44" s="25">
        <v>7.8498211648279952</v>
      </c>
      <c r="M44" s="25">
        <v>7.9874732400454524</v>
      </c>
      <c r="N44" s="25">
        <v>8.1366412276277753</v>
      </c>
      <c r="O44" s="25">
        <v>8.2908684404636066</v>
      </c>
      <c r="P44" s="25">
        <v>8.4438087244758773</v>
      </c>
      <c r="Q44" s="25">
        <v>8.5916419137714772</v>
      </c>
      <c r="R44" s="25">
        <v>8.7330648237943738</v>
      </c>
      <c r="S44" s="25">
        <v>8.8669313037270303</v>
      </c>
      <c r="T44" s="25">
        <v>8.9925820925894104</v>
      </c>
      <c r="U44" s="25">
        <v>9.1096399038427176</v>
      </c>
      <c r="V44" s="25">
        <v>9.2177954064273422</v>
      </c>
      <c r="W44" s="25">
        <v>9.3174484699458944</v>
      </c>
      <c r="X44" s="25">
        <v>9.4093802688312724</v>
      </c>
      <c r="Y44" s="25">
        <v>9.4940732876958176</v>
      </c>
      <c r="Z44" s="25">
        <v>9.5719093342191446</v>
      </c>
      <c r="AA44" s="25">
        <v>9.6432701536310805</v>
      </c>
      <c r="AB44" s="25">
        <v>9.7085374911614508</v>
      </c>
      <c r="AC44" s="25">
        <v>9.768093092040079</v>
      </c>
      <c r="AD44" s="25">
        <v>9.8223187014967905</v>
      </c>
      <c r="AE44" s="25">
        <v>9.8715960647614089</v>
      </c>
      <c r="AF44" s="25">
        <v>9.9163069270637614</v>
      </c>
      <c r="AG44" s="25">
        <v>9.9568330336336714</v>
      </c>
      <c r="AH44" s="25">
        <v>9.9935561297009663</v>
      </c>
      <c r="AI44" s="25">
        <v>10.026857960495468</v>
      </c>
      <c r="AJ44" s="25">
        <v>10.057120270896641</v>
      </c>
      <c r="AK44" s="25">
        <v>10.084672193124373</v>
      </c>
      <c r="AL44" s="25">
        <v>10.109644169381992</v>
      </c>
      <c r="AM44" s="25">
        <v>10.132119746959873</v>
      </c>
      <c r="AN44" s="25">
        <v>10.152182473148388</v>
      </c>
      <c r="AO44" s="25">
        <v>10.169915895237914</v>
      </c>
      <c r="AP44" s="25">
        <v>10.185407365530281</v>
      </c>
      <c r="AQ44" s="25">
        <v>10.198833464498147</v>
      </c>
      <c r="AR44" s="25">
        <v>10.210460962901827</v>
      </c>
      <c r="AS44" s="25">
        <v>10.220560628943714</v>
      </c>
      <c r="AT44" s="25">
        <v>10.2294032308262</v>
      </c>
      <c r="AU44" s="25">
        <v>10.237259536751671</v>
      </c>
      <c r="AV44" s="25">
        <v>10.244400314922519</v>
      </c>
      <c r="AW44" s="25">
        <v>10.251079509260158</v>
      </c>
      <c r="AX44" s="25">
        <v>10.257390809863677</v>
      </c>
      <c r="AY44" s="25">
        <v>10.263339144148295</v>
      </c>
      <c r="AZ44" s="25">
        <v>10.268928497420179</v>
      </c>
      <c r="BA44" s="25">
        <v>10.274162854985498</v>
      </c>
      <c r="BB44" s="25">
        <v>10.279046202150422</v>
      </c>
      <c r="BC44" s="25">
        <v>10.283582524221117</v>
      </c>
      <c r="BD44" s="25">
        <v>10.287775806503754</v>
      </c>
      <c r="BE44" s="25">
        <v>10.291630034304502</v>
      </c>
      <c r="BF44" s="25">
        <v>10.295149192929529</v>
      </c>
      <c r="BG44" s="25">
        <v>10.298337267685003</v>
      </c>
      <c r="BH44" s="25">
        <v>10.301198243877092</v>
      </c>
      <c r="BI44" s="25">
        <v>10.303736106811968</v>
      </c>
    </row>
    <row r="45" spans="1:61" x14ac:dyDescent="0.2">
      <c r="A45" s="24">
        <v>26784</v>
      </c>
      <c r="B45" s="25"/>
      <c r="C45" s="25"/>
      <c r="D45" s="25"/>
      <c r="E45" s="25"/>
      <c r="F45" s="25"/>
      <c r="G45" s="25"/>
      <c r="H45" s="25"/>
      <c r="I45" s="25">
        <v>7.2055033267005246</v>
      </c>
      <c r="J45" s="25">
        <v>7.2774504937269748</v>
      </c>
      <c r="K45" s="25">
        <v>7.3849295611437977</v>
      </c>
      <c r="L45" s="25">
        <v>7.5192714891521035</v>
      </c>
      <c r="M45" s="25">
        <v>7.6718072379530007</v>
      </c>
      <c r="N45" s="25">
        <v>7.833867767747595</v>
      </c>
      <c r="O45" s="25">
        <v>7.9968981273003337</v>
      </c>
      <c r="P45" s="25">
        <v>8.1556212532785892</v>
      </c>
      <c r="Q45" s="25">
        <v>8.3084485002969135</v>
      </c>
      <c r="R45" s="25">
        <v>8.4540310098608433</v>
      </c>
      <c r="S45" s="25">
        <v>8.5915343586026491</v>
      </c>
      <c r="T45" s="25">
        <v>8.7204617279665939</v>
      </c>
      <c r="U45" s="25">
        <v>8.8403825279653869</v>
      </c>
      <c r="V45" s="25">
        <v>8.9516529739978257</v>
      </c>
      <c r="W45" s="25">
        <v>9.0551243917323561</v>
      </c>
      <c r="X45" s="25">
        <v>9.1513159033366112</v>
      </c>
      <c r="Y45" s="25">
        <v>9.2406168708816274</v>
      </c>
      <c r="Z45" s="25">
        <v>9.3234164155633401</v>
      </c>
      <c r="AA45" s="25">
        <v>9.4001036585776969</v>
      </c>
      <c r="AB45" s="25">
        <v>9.4710677211206349</v>
      </c>
      <c r="AC45" s="25">
        <v>9.5366977243880946</v>
      </c>
      <c r="AD45" s="25">
        <v>9.5973827895760202</v>
      </c>
      <c r="AE45" s="25">
        <v>9.6535120378803505</v>
      </c>
      <c r="AF45" s="25">
        <v>9.7054745904970297</v>
      </c>
      <c r="AG45" s="25">
        <v>9.7536595686219947</v>
      </c>
      <c r="AH45" s="25">
        <v>9.7984560934511915</v>
      </c>
      <c r="AI45" s="25">
        <v>9.8402532861805554</v>
      </c>
      <c r="AJ45" s="25">
        <v>9.8794044120056412</v>
      </c>
      <c r="AK45" s="25">
        <v>9.9161070196366587</v>
      </c>
      <c r="AL45" s="25">
        <v>9.9505163966453196</v>
      </c>
      <c r="AM45" s="25">
        <v>9.9827878298019481</v>
      </c>
      <c r="AN45" s="25">
        <v>10.013076605876861</v>
      </c>
      <c r="AO45" s="25">
        <v>10.041537121700811</v>
      </c>
      <c r="AP45" s="25">
        <v>10.068297466327657</v>
      </c>
      <c r="AQ45" s="25">
        <v>10.093455699069889</v>
      </c>
      <c r="AR45" s="25">
        <v>10.117108240817771</v>
      </c>
      <c r="AS45" s="25">
        <v>10.139351512461561</v>
      </c>
      <c r="AT45" s="25">
        <v>10.160281934891522</v>
      </c>
      <c r="AU45" s="25">
        <v>10.179995928997915</v>
      </c>
      <c r="AV45" s="25">
        <v>10.198588136893687</v>
      </c>
      <c r="AW45" s="25">
        <v>10.216133258344264</v>
      </c>
      <c r="AX45" s="25">
        <v>10.232693468121957</v>
      </c>
      <c r="AY45" s="25">
        <v>10.248330747050638</v>
      </c>
      <c r="AZ45" s="25">
        <v>10.263107075954185</v>
      </c>
      <c r="BA45" s="25">
        <v>10.277084435656469</v>
      </c>
      <c r="BB45" s="25">
        <v>10.290324806981367</v>
      </c>
      <c r="BC45" s="25">
        <v>10.302890170752754</v>
      </c>
      <c r="BD45" s="25">
        <v>10.3148425077945</v>
      </c>
      <c r="BE45" s="25">
        <v>10.326243798930484</v>
      </c>
      <c r="BF45" s="25">
        <v>10.337156024984582</v>
      </c>
      <c r="BG45" s="25">
        <v>10.34764116678066</v>
      </c>
      <c r="BH45" s="25">
        <v>10.357759872907508</v>
      </c>
      <c r="BI45" s="25">
        <v>10.367543853798935</v>
      </c>
    </row>
    <row r="46" spans="1:61" x14ac:dyDescent="0.2">
      <c r="A46" s="24">
        <v>26815</v>
      </c>
      <c r="B46" s="25"/>
      <c r="C46" s="25"/>
      <c r="D46" s="25"/>
      <c r="E46" s="25"/>
      <c r="F46" s="25"/>
      <c r="G46" s="25"/>
      <c r="H46" s="25">
        <v>6.8862178522906543</v>
      </c>
      <c r="I46" s="25">
        <v>6.9638146132322856</v>
      </c>
      <c r="J46" s="25">
        <v>7.0825511504136278</v>
      </c>
      <c r="K46" s="25">
        <v>7.2318705101061891</v>
      </c>
      <c r="L46" s="25">
        <v>7.401215738581481</v>
      </c>
      <c r="M46" s="25">
        <v>7.5800298821110097</v>
      </c>
      <c r="N46" s="25">
        <v>7.7579172073219667</v>
      </c>
      <c r="O46" s="25">
        <v>7.928685844215499</v>
      </c>
      <c r="P46" s="25">
        <v>8.0906431970335735</v>
      </c>
      <c r="Q46" s="25">
        <v>8.2423801495172473</v>
      </c>
      <c r="R46" s="25">
        <v>8.383188011448766</v>
      </c>
      <c r="S46" s="25">
        <v>8.5127947829030806</v>
      </c>
      <c r="T46" s="25">
        <v>8.6309759897576299</v>
      </c>
      <c r="U46" s="25">
        <v>8.7380037172188167</v>
      </c>
      <c r="V46" s="25">
        <v>8.8345355293478445</v>
      </c>
      <c r="W46" s="25">
        <v>8.9215507146453685</v>
      </c>
      <c r="X46" s="25">
        <v>9.0001413774592027</v>
      </c>
      <c r="Y46" s="25">
        <v>9.0713822317897375</v>
      </c>
      <c r="Z46" s="25">
        <v>9.1360376943844184</v>
      </c>
      <c r="AA46" s="25">
        <v>9.1946061234521199</v>
      </c>
      <c r="AB46" s="25">
        <v>9.2475772591024761</v>
      </c>
      <c r="AC46" s="25">
        <v>9.2954408414451262</v>
      </c>
      <c r="AD46" s="25">
        <v>9.3386866105897006</v>
      </c>
      <c r="AE46" s="25">
        <v>9.3778043066458281</v>
      </c>
      <c r="AF46" s="25">
        <v>9.4132836697231514</v>
      </c>
      <c r="AG46" s="25">
        <v>9.4456144399313011</v>
      </c>
      <c r="AH46" s="25">
        <v>9.4752863573799146</v>
      </c>
      <c r="AI46" s="25">
        <v>9.5027387706978139</v>
      </c>
      <c r="AJ46" s="25">
        <v>9.528204429667591</v>
      </c>
      <c r="AK46" s="25">
        <v>9.5518631448739164</v>
      </c>
      <c r="AL46" s="25">
        <v>9.5738947268723109</v>
      </c>
      <c r="AM46" s="25">
        <v>9.5944789862182969</v>
      </c>
      <c r="AN46" s="25">
        <v>9.6137944465734897</v>
      </c>
      <c r="AO46" s="25">
        <v>9.6319851467016875</v>
      </c>
      <c r="AP46" s="25">
        <v>9.6491576853119181</v>
      </c>
      <c r="AQ46" s="25">
        <v>9.6654167819401735</v>
      </c>
      <c r="AR46" s="25">
        <v>9.6808671561224475</v>
      </c>
      <c r="AS46" s="25">
        <v>9.6956135273947304</v>
      </c>
      <c r="AT46" s="25">
        <v>9.7097606152930194</v>
      </c>
      <c r="AU46" s="25">
        <v>9.7234087893419936</v>
      </c>
      <c r="AV46" s="25">
        <v>9.7366128593170309</v>
      </c>
      <c r="AW46" s="25">
        <v>9.7494004575977709</v>
      </c>
      <c r="AX46" s="25">
        <v>9.7617988535101077</v>
      </c>
      <c r="AY46" s="25">
        <v>9.7738353163799392</v>
      </c>
      <c r="AZ46" s="25">
        <v>9.7855371155331596</v>
      </c>
      <c r="BA46" s="25">
        <v>9.7969315202956633</v>
      </c>
      <c r="BB46" s="25">
        <v>9.8080457999933444</v>
      </c>
      <c r="BC46" s="25">
        <v>9.8189072239521025</v>
      </c>
      <c r="BD46" s="25">
        <v>9.8295430614978248</v>
      </c>
      <c r="BE46" s="25">
        <v>9.8399805819564143</v>
      </c>
      <c r="BF46" s="25">
        <v>9.8502470546537637</v>
      </c>
      <c r="BG46" s="25">
        <v>9.8603690888008106</v>
      </c>
      <c r="BH46" s="25">
        <v>9.8703601414696536</v>
      </c>
      <c r="BI46" s="25">
        <v>9.8802215555729838</v>
      </c>
    </row>
    <row r="47" spans="1:61" x14ac:dyDescent="0.2">
      <c r="A47" s="24">
        <v>26845</v>
      </c>
      <c r="B47" s="25"/>
      <c r="C47" s="25"/>
      <c r="D47" s="25"/>
      <c r="E47" s="25"/>
      <c r="F47" s="25"/>
      <c r="G47" s="25">
        <v>6.6550962069491071</v>
      </c>
      <c r="H47" s="25">
        <v>6.7498570975153678</v>
      </c>
      <c r="I47" s="25">
        <v>6.8966628994300114</v>
      </c>
      <c r="J47" s="25">
        <v>7.0823888080161117</v>
      </c>
      <c r="K47" s="25">
        <v>7.2939100185967431</v>
      </c>
      <c r="L47" s="25">
        <v>7.5181017264949759</v>
      </c>
      <c r="M47" s="25">
        <v>7.7420625695733047</v>
      </c>
      <c r="N47" s="25">
        <v>7.9581995141091824</v>
      </c>
      <c r="O47" s="25">
        <v>8.1643235630597282</v>
      </c>
      <c r="P47" s="25">
        <v>8.3585603765234513</v>
      </c>
      <c r="Q47" s="25">
        <v>8.5397832258597788</v>
      </c>
      <c r="R47" s="25">
        <v>8.7073080663180615</v>
      </c>
      <c r="S47" s="25">
        <v>8.8605117197277394</v>
      </c>
      <c r="T47" s="25">
        <v>8.9993946458762331</v>
      </c>
      <c r="U47" s="25">
        <v>9.1244654772867282</v>
      </c>
      <c r="V47" s="25">
        <v>9.2368561389460169</v>
      </c>
      <c r="W47" s="25">
        <v>9.3379070583360537</v>
      </c>
      <c r="X47" s="25">
        <v>9.4289365378559644</v>
      </c>
      <c r="Y47" s="25">
        <v>9.5108986177824448</v>
      </c>
      <c r="Z47" s="25">
        <v>9.5844503108096397</v>
      </c>
      <c r="AA47" s="25">
        <v>9.6502399641263583</v>
      </c>
      <c r="AB47" s="25">
        <v>9.7089159249214205</v>
      </c>
      <c r="AC47" s="25">
        <v>9.7611265403836356</v>
      </c>
      <c r="AD47" s="25">
        <v>9.8075201577018234</v>
      </c>
      <c r="AE47" s="25">
        <v>9.8487451240647914</v>
      </c>
      <c r="AF47" s="25">
        <v>9.885449786661356</v>
      </c>
      <c r="AG47" s="25">
        <v>9.9182824925940629</v>
      </c>
      <c r="AH47" s="25">
        <v>9.9478233640679505</v>
      </c>
      <c r="AI47" s="25">
        <v>9.9743884475949507</v>
      </c>
      <c r="AJ47" s="25">
        <v>9.9982299058580164</v>
      </c>
      <c r="AK47" s="25">
        <v>10.019599901540101</v>
      </c>
      <c r="AL47" s="25">
        <v>10.038750597324157</v>
      </c>
      <c r="AM47" s="25">
        <v>10.055931909455257</v>
      </c>
      <c r="AN47" s="25">
        <v>10.071338966974494</v>
      </c>
      <c r="AO47" s="25">
        <v>10.085110320707996</v>
      </c>
      <c r="AP47" s="25">
        <v>10.097381916726381</v>
      </c>
      <c r="AQ47" s="25">
        <v>10.10828970110027</v>
      </c>
      <c r="AR47" s="25">
        <v>10.117969619900286</v>
      </c>
      <c r="AS47" s="25">
        <v>10.126557619197047</v>
      </c>
      <c r="AT47" s="25">
        <v>10.134185616981389</v>
      </c>
      <c r="AU47" s="25">
        <v>10.140946065761682</v>
      </c>
      <c r="AV47" s="25">
        <v>10.146909065228597</v>
      </c>
      <c r="AW47" s="25">
        <v>10.152144460221502</v>
      </c>
      <c r="AX47" s="25">
        <v>10.156722095579768</v>
      </c>
      <c r="AY47" s="25">
        <v>10.160711816142767</v>
      </c>
      <c r="AZ47" s="25">
        <v>10.164183466749863</v>
      </c>
      <c r="BA47" s="25">
        <v>10.167206892240433</v>
      </c>
      <c r="BB47" s="25">
        <v>10.169851937453839</v>
      </c>
      <c r="BC47" s="25">
        <v>10.172188447229452</v>
      </c>
      <c r="BD47" s="25">
        <v>10.174286266406646</v>
      </c>
      <c r="BE47" s="25">
        <v>10.176215239824787</v>
      </c>
      <c r="BF47" s="25">
        <v>10.178043322877373</v>
      </c>
      <c r="BG47" s="25">
        <v>10.179803839758812</v>
      </c>
      <c r="BH47" s="25">
        <v>10.181499775444776</v>
      </c>
      <c r="BI47" s="25">
        <v>10.183133088574369</v>
      </c>
    </row>
    <row r="48" spans="1:61" x14ac:dyDescent="0.2">
      <c r="A48" s="24">
        <v>26876</v>
      </c>
      <c r="B48" s="25"/>
      <c r="C48" s="25"/>
      <c r="D48" s="25"/>
      <c r="E48" s="25"/>
      <c r="F48" s="25">
        <v>9.0163838970529575</v>
      </c>
      <c r="G48" s="25">
        <v>8.9075989478762168</v>
      </c>
      <c r="H48" s="25">
        <v>8.9162934975487502</v>
      </c>
      <c r="I48" s="25">
        <v>9.0121961081099844</v>
      </c>
      <c r="J48" s="25">
        <v>9.1650353415993475</v>
      </c>
      <c r="K48" s="25">
        <v>9.3445397600562732</v>
      </c>
      <c r="L48" s="25">
        <v>9.5210057052191281</v>
      </c>
      <c r="M48" s="25">
        <v>9.6791403865728398</v>
      </c>
      <c r="N48" s="25">
        <v>9.8188555464490186</v>
      </c>
      <c r="O48" s="25">
        <v>9.9408268577642591</v>
      </c>
      <c r="P48" s="25">
        <v>10.046135802960737</v>
      </c>
      <c r="Q48" s="25">
        <v>10.136113179691566</v>
      </c>
      <c r="R48" s="25">
        <v>10.212102878582979</v>
      </c>
      <c r="S48" s="25">
        <v>10.275561410676435</v>
      </c>
      <c r="T48" s="25">
        <v>10.328077947602276</v>
      </c>
      <c r="U48" s="25">
        <v>10.371575723141918</v>
      </c>
      <c r="V48" s="25">
        <v>10.408094998239511</v>
      </c>
      <c r="W48" s="25">
        <v>10.43962516456342</v>
      </c>
      <c r="X48" s="25">
        <v>10.467273519843037</v>
      </c>
      <c r="Y48" s="25">
        <v>10.491401796528489</v>
      </c>
      <c r="Z48" s="25">
        <v>10.512348276616065</v>
      </c>
      <c r="AA48" s="25">
        <v>10.530451242102062</v>
      </c>
      <c r="AB48" s="25">
        <v>10.546048974982773</v>
      </c>
      <c r="AC48" s="25">
        <v>10.559479757254488</v>
      </c>
      <c r="AD48" s="25">
        <v>10.571081870913504</v>
      </c>
      <c r="AE48" s="25">
        <v>10.581193597956112</v>
      </c>
      <c r="AF48" s="25">
        <v>10.590153220378607</v>
      </c>
      <c r="AG48" s="25">
        <v>10.598242851766109</v>
      </c>
      <c r="AH48" s="25">
        <v>10.605518076964454</v>
      </c>
      <c r="AI48" s="25">
        <v>10.61197738103912</v>
      </c>
      <c r="AJ48" s="25">
        <v>10.617619249054238</v>
      </c>
      <c r="AK48" s="25">
        <v>10.622442166073936</v>
      </c>
      <c r="AL48" s="25">
        <v>10.62644483325389</v>
      </c>
      <c r="AM48" s="25">
        <v>10.62963158642132</v>
      </c>
      <c r="AN48" s="25">
        <v>10.632012792045474</v>
      </c>
      <c r="AO48" s="25">
        <v>10.633599111995876</v>
      </c>
      <c r="AP48" s="25">
        <v>10.634401208142052</v>
      </c>
      <c r="AQ48" s="25">
        <v>10.634429742353525</v>
      </c>
      <c r="AR48" s="25">
        <v>10.633695376499826</v>
      </c>
      <c r="AS48" s="25">
        <v>10.632211873609601</v>
      </c>
      <c r="AT48" s="25">
        <v>10.630024859160455</v>
      </c>
      <c r="AU48" s="25">
        <v>10.627198686492601</v>
      </c>
      <c r="AV48" s="25">
        <v>10.623797948330511</v>
      </c>
      <c r="AW48" s="25">
        <v>10.619887237398656</v>
      </c>
      <c r="AX48" s="25">
        <v>10.615531146421512</v>
      </c>
      <c r="AY48" s="25">
        <v>10.610794268123554</v>
      </c>
      <c r="AZ48" s="25">
        <v>10.605741195229252</v>
      </c>
      <c r="BA48" s="25">
        <v>10.600436520463079</v>
      </c>
      <c r="BB48" s="25">
        <v>10.59494483654951</v>
      </c>
      <c r="BC48" s="25">
        <v>10.58933073621302</v>
      </c>
      <c r="BD48" s="25">
        <v>10.583658812178079</v>
      </c>
      <c r="BE48" s="25">
        <v>10.577992040121813</v>
      </c>
      <c r="BF48" s="25">
        <v>10.572361945809014</v>
      </c>
      <c r="BG48" s="25">
        <v>10.566771498695699</v>
      </c>
      <c r="BH48" s="25">
        <v>10.561222631602082</v>
      </c>
      <c r="BI48" s="25">
        <v>10.55571727734837</v>
      </c>
    </row>
    <row r="49" spans="1:61" x14ac:dyDescent="0.2">
      <c r="A49" s="24">
        <v>26907</v>
      </c>
      <c r="B49" s="25"/>
      <c r="C49" s="25"/>
      <c r="D49" s="25"/>
      <c r="E49" s="25">
        <v>9.6639990778185947</v>
      </c>
      <c r="F49" s="25">
        <v>9.5141573632769827</v>
      </c>
      <c r="G49" s="25">
        <v>9.4769291930921078</v>
      </c>
      <c r="H49" s="25">
        <v>9.526177660607047</v>
      </c>
      <c r="I49" s="25">
        <v>9.6357658591648789</v>
      </c>
      <c r="J49" s="25">
        <v>9.7795568821086789</v>
      </c>
      <c r="K49" s="25">
        <v>9.9320685452506297</v>
      </c>
      <c r="L49" s="25">
        <v>10.079143039033619</v>
      </c>
      <c r="M49" s="25">
        <v>10.216194153479046</v>
      </c>
      <c r="N49" s="25">
        <v>10.339271185208707</v>
      </c>
      <c r="O49" s="25">
        <v>10.447149219852083</v>
      </c>
      <c r="P49" s="25">
        <v>10.539932038426958</v>
      </c>
      <c r="Q49" s="25">
        <v>10.617860569905485</v>
      </c>
      <c r="R49" s="25">
        <v>10.682309711304667</v>
      </c>
      <c r="S49" s="25">
        <v>10.735276653107228</v>
      </c>
      <c r="T49" s="25">
        <v>10.778898082167277</v>
      </c>
      <c r="U49" s="25">
        <v>10.815347453568751</v>
      </c>
      <c r="V49" s="25">
        <v>10.846716216936473</v>
      </c>
      <c r="W49" s="25">
        <v>10.874079866624109</v>
      </c>
      <c r="X49" s="25">
        <v>10.897827422012817</v>
      </c>
      <c r="Y49" s="25">
        <v>10.91833498323879</v>
      </c>
      <c r="Z49" s="25">
        <v>10.935978650438212</v>
      </c>
      <c r="AA49" s="25">
        <v>10.951134523747273</v>
      </c>
      <c r="AB49" s="25">
        <v>10.96417870330216</v>
      </c>
      <c r="AC49" s="25">
        <v>10.975487289239066</v>
      </c>
      <c r="AD49" s="25">
        <v>10.985436381694171</v>
      </c>
      <c r="AE49" s="25">
        <v>10.994402046469341</v>
      </c>
      <c r="AF49" s="25">
        <v>11.00268211196258</v>
      </c>
      <c r="AG49" s="25">
        <v>11.010329452653076</v>
      </c>
      <c r="AH49" s="25">
        <v>11.017349132617934</v>
      </c>
      <c r="AI49" s="25">
        <v>11.023746215934249</v>
      </c>
      <c r="AJ49" s="25">
        <v>11.029525766679123</v>
      </c>
      <c r="AK49" s="25">
        <v>11.034692698988446</v>
      </c>
      <c r="AL49" s="25">
        <v>11.039249273143582</v>
      </c>
      <c r="AM49" s="25">
        <v>11.043195473920139</v>
      </c>
      <c r="AN49" s="25">
        <v>11.046531212386965</v>
      </c>
      <c r="AO49" s="25">
        <v>11.049256399612904</v>
      </c>
      <c r="AP49" s="25">
        <v>11.051370946666806</v>
      </c>
      <c r="AQ49" s="25">
        <v>11.052874764617515</v>
      </c>
      <c r="AR49" s="25">
        <v>11.053771707702214</v>
      </c>
      <c r="AS49" s="25">
        <v>11.054096089617984</v>
      </c>
      <c r="AT49" s="25">
        <v>11.053896409011504</v>
      </c>
      <c r="AU49" s="25">
        <v>11.05322124368729</v>
      </c>
      <c r="AV49" s="25">
        <v>11.052119171449851</v>
      </c>
      <c r="AW49" s="25">
        <v>11.050638770103696</v>
      </c>
      <c r="AX49" s="25">
        <v>11.048828617453331</v>
      </c>
      <c r="AY49" s="25">
        <v>11.046737291303273</v>
      </c>
      <c r="AZ49" s="25">
        <v>11.044413369458029</v>
      </c>
      <c r="BA49" s="25">
        <v>11.041905429722108</v>
      </c>
      <c r="BB49" s="25">
        <v>11.039262049900021</v>
      </c>
      <c r="BC49" s="25">
        <v>11.03653180779628</v>
      </c>
      <c r="BD49" s="25">
        <v>11.033761389349639</v>
      </c>
      <c r="BE49" s="25">
        <v>11.030971491143285</v>
      </c>
      <c r="BF49" s="25">
        <v>11.028163926349427</v>
      </c>
      <c r="BG49" s="25">
        <v>11.025340083068121</v>
      </c>
      <c r="BH49" s="25">
        <v>11.022501349399425</v>
      </c>
      <c r="BI49" s="25">
        <v>11.019649113443387</v>
      </c>
    </row>
    <row r="50" spans="1:61" x14ac:dyDescent="0.2">
      <c r="A50" s="24">
        <v>26937</v>
      </c>
      <c r="B50" s="25"/>
      <c r="C50" s="25"/>
      <c r="D50" s="25"/>
      <c r="E50" s="25"/>
      <c r="F50" s="25"/>
      <c r="G50" s="25"/>
      <c r="H50" s="25"/>
      <c r="I50" s="25"/>
      <c r="J50" s="25">
        <v>9.7694933511250692</v>
      </c>
      <c r="K50" s="25">
        <v>9.8253424782115175</v>
      </c>
      <c r="L50" s="25">
        <v>9.9083280172942665</v>
      </c>
      <c r="M50" s="25">
        <v>10.007160469150973</v>
      </c>
      <c r="N50" s="25">
        <v>10.114284166763895</v>
      </c>
      <c r="O50" s="25">
        <v>10.224403846715234</v>
      </c>
      <c r="P50" s="25">
        <v>10.332397108626065</v>
      </c>
      <c r="Q50" s="25">
        <v>10.434790013876883</v>
      </c>
      <c r="R50" s="25">
        <v>10.529506418613174</v>
      </c>
      <c r="S50" s="25">
        <v>10.616335375861146</v>
      </c>
      <c r="T50" s="25">
        <v>10.695705304025193</v>
      </c>
      <c r="U50" s="25">
        <v>10.768046021878</v>
      </c>
      <c r="V50" s="25">
        <v>10.833800568835663</v>
      </c>
      <c r="W50" s="25">
        <v>10.893422999481237</v>
      </c>
      <c r="X50" s="25">
        <v>10.947367704692853</v>
      </c>
      <c r="Y50" s="25">
        <v>10.996089075348642</v>
      </c>
      <c r="Z50" s="25">
        <v>11.04004150232673</v>
      </c>
      <c r="AA50" s="25">
        <v>11.079679376505247</v>
      </c>
      <c r="AB50" s="25">
        <v>11.115457088762323</v>
      </c>
      <c r="AC50" s="25">
        <v>11.147829029976087</v>
      </c>
      <c r="AD50" s="25">
        <v>11.177249591023941</v>
      </c>
      <c r="AE50" s="25">
        <v>11.204123321173551</v>
      </c>
      <c r="AF50" s="25">
        <v>11.228657034467293</v>
      </c>
      <c r="AG50" s="25">
        <v>11.251008515611977</v>
      </c>
      <c r="AH50" s="25">
        <v>11.271335549314404</v>
      </c>
      <c r="AI50" s="25">
        <v>11.289795920281382</v>
      </c>
      <c r="AJ50" s="25">
        <v>11.306545318298184</v>
      </c>
      <c r="AK50" s="25">
        <v>11.321686261501803</v>
      </c>
      <c r="AL50" s="25">
        <v>11.335265167862808</v>
      </c>
      <c r="AM50" s="25">
        <v>11.347325774198097</v>
      </c>
      <c r="AN50" s="25">
        <v>11.357911817324577</v>
      </c>
      <c r="AO50" s="25">
        <v>11.367067034059152</v>
      </c>
      <c r="AP50" s="25">
        <v>11.374835161218726</v>
      </c>
      <c r="AQ50" s="25">
        <v>11.381262898125064</v>
      </c>
      <c r="AR50" s="25">
        <v>11.386426806559612</v>
      </c>
      <c r="AS50" s="25">
        <v>11.390420742708775</v>
      </c>
      <c r="AT50" s="25">
        <v>11.393338774090164</v>
      </c>
      <c r="AU50" s="25">
        <v>11.395274968221401</v>
      </c>
      <c r="AV50" s="25">
        <v>11.396323392620092</v>
      </c>
      <c r="AW50" s="25">
        <v>11.396578114803861</v>
      </c>
      <c r="AX50" s="25">
        <v>11.396133202290319</v>
      </c>
      <c r="AY50" s="25">
        <v>11.395082722597079</v>
      </c>
      <c r="AZ50" s="25">
        <v>11.393520743241766</v>
      </c>
      <c r="BA50" s="25">
        <v>11.391541331741985</v>
      </c>
      <c r="BB50" s="25">
        <v>11.389238555615357</v>
      </c>
      <c r="BC50" s="25">
        <v>11.386704052704301</v>
      </c>
      <c r="BD50" s="25">
        <v>11.383983322094043</v>
      </c>
      <c r="BE50" s="25">
        <v>11.381080564584376</v>
      </c>
      <c r="BF50" s="25">
        <v>11.377998523123557</v>
      </c>
      <c r="BG50" s="25">
        <v>11.37473994065984</v>
      </c>
      <c r="BH50" s="25">
        <v>11.37130756014148</v>
      </c>
      <c r="BI50" s="25">
        <v>11.367704124516727</v>
      </c>
    </row>
    <row r="51" spans="1:61" x14ac:dyDescent="0.2">
      <c r="A51" s="24">
        <v>26968</v>
      </c>
      <c r="B51" s="25"/>
      <c r="C51" s="25"/>
      <c r="D51" s="25"/>
      <c r="E51" s="25"/>
      <c r="F51" s="25"/>
      <c r="G51" s="25"/>
      <c r="H51" s="25"/>
      <c r="I51" s="25">
        <v>10.090188126413038</v>
      </c>
      <c r="J51" s="25">
        <v>10.130476145569409</v>
      </c>
      <c r="K51" s="25">
        <v>10.17073306467082</v>
      </c>
      <c r="L51" s="25">
        <v>10.21246474799397</v>
      </c>
      <c r="M51" s="25">
        <v>10.255980764292607</v>
      </c>
      <c r="N51" s="25">
        <v>10.300902983411616</v>
      </c>
      <c r="O51" s="25">
        <v>10.346802471412477</v>
      </c>
      <c r="P51" s="25">
        <v>10.392786614480313</v>
      </c>
      <c r="Q51" s="25">
        <v>10.437816869448465</v>
      </c>
      <c r="R51" s="25">
        <v>10.481580401963496</v>
      </c>
      <c r="S51" s="25">
        <v>10.524003197587231</v>
      </c>
      <c r="T51" s="25">
        <v>10.565015199256237</v>
      </c>
      <c r="U51" s="25">
        <v>10.604606079551086</v>
      </c>
      <c r="V51" s="25">
        <v>10.642812835066833</v>
      </c>
      <c r="W51" s="25">
        <v>10.679673759970711</v>
      </c>
      <c r="X51" s="25">
        <v>10.715227148429953</v>
      </c>
      <c r="Y51" s="25">
        <v>10.749511294611793</v>
      </c>
      <c r="Z51" s="25">
        <v>10.782564492683463</v>
      </c>
      <c r="AA51" s="25">
        <v>10.814425036812196</v>
      </c>
      <c r="AB51" s="25">
        <v>10.845131221165227</v>
      </c>
      <c r="AC51" s="25">
        <v>10.874721339846324</v>
      </c>
      <c r="AD51" s="25">
        <v>10.90322732291499</v>
      </c>
      <c r="AE51" s="25">
        <v>10.930657263275652</v>
      </c>
      <c r="AF51" s="25">
        <v>10.957013673867595</v>
      </c>
      <c r="AG51" s="25">
        <v>10.982299067630096</v>
      </c>
      <c r="AH51" s="25">
        <v>11.006515957502447</v>
      </c>
      <c r="AI51" s="25">
        <v>11.029667541999849</v>
      </c>
      <c r="AJ51" s="25">
        <v>11.051772889790767</v>
      </c>
      <c r="AK51" s="25">
        <v>11.072866996586313</v>
      </c>
      <c r="AL51" s="25">
        <v>11.092985555041141</v>
      </c>
      <c r="AM51" s="25">
        <v>11.11216232170367</v>
      </c>
      <c r="AN51" s="25">
        <v>11.130395979605318</v>
      </c>
      <c r="AO51" s="25">
        <v>11.147654704435951</v>
      </c>
      <c r="AP51" s="25">
        <v>11.163911330235502</v>
      </c>
      <c r="AQ51" s="25">
        <v>11.17919224911561</v>
      </c>
      <c r="AR51" s="25">
        <v>11.193553298041731</v>
      </c>
      <c r="AS51" s="25">
        <v>11.207050618970683</v>
      </c>
      <c r="AT51" s="25">
        <v>11.219740353859287</v>
      </c>
      <c r="AU51" s="25">
        <v>11.231678644664361</v>
      </c>
      <c r="AV51" s="25">
        <v>11.242921633342727</v>
      </c>
      <c r="AW51" s="25">
        <v>11.253525461851204</v>
      </c>
      <c r="AX51" s="25">
        <v>11.263546272146613</v>
      </c>
      <c r="AY51" s="25">
        <v>11.273040206185774</v>
      </c>
      <c r="AZ51" s="25">
        <v>11.282063405925506</v>
      </c>
      <c r="BA51" s="25">
        <v>11.290672013322629</v>
      </c>
      <c r="BB51" s="25">
        <v>11.298920583642481</v>
      </c>
      <c r="BC51" s="25">
        <v>11.306835910724082</v>
      </c>
      <c r="BD51" s="25">
        <v>11.31442115487596</v>
      </c>
      <c r="BE51" s="25">
        <v>11.321678722005538</v>
      </c>
      <c r="BF51" s="25">
        <v>11.32861101802024</v>
      </c>
      <c r="BG51" s="25">
        <v>11.335220448827492</v>
      </c>
      <c r="BH51" s="25">
        <v>11.34150942033472</v>
      </c>
      <c r="BI51" s="25">
        <v>11.347480338449344</v>
      </c>
    </row>
    <row r="52" spans="1:61" x14ac:dyDescent="0.2">
      <c r="A52" s="24">
        <v>26998</v>
      </c>
      <c r="B52" s="25"/>
      <c r="C52" s="25"/>
      <c r="D52" s="25"/>
      <c r="E52" s="25"/>
      <c r="F52" s="25"/>
      <c r="G52" s="25"/>
      <c r="H52" s="25">
        <v>11.806097947468587</v>
      </c>
      <c r="I52" s="25">
        <v>11.931304568209002</v>
      </c>
      <c r="J52" s="25">
        <v>12.046153472222207</v>
      </c>
      <c r="K52" s="25">
        <v>12.148408318706766</v>
      </c>
      <c r="L52" s="25">
        <v>12.236972039852677</v>
      </c>
      <c r="M52" s="25">
        <v>12.31131566894682</v>
      </c>
      <c r="N52" s="25">
        <v>12.371054043575834</v>
      </c>
      <c r="O52" s="25">
        <v>12.41707157914831</v>
      </c>
      <c r="P52" s="25">
        <v>12.451067619502016</v>
      </c>
      <c r="Q52" s="25">
        <v>12.475365003526102</v>
      </c>
      <c r="R52" s="25">
        <v>12.492459640500481</v>
      </c>
      <c r="S52" s="25">
        <v>12.504754738895899</v>
      </c>
      <c r="T52" s="25">
        <v>12.513469245918296</v>
      </c>
      <c r="U52" s="25">
        <v>12.519004249609727</v>
      </c>
      <c r="V52" s="25">
        <v>12.521744571492421</v>
      </c>
      <c r="W52" s="25">
        <v>12.522075033088603</v>
      </c>
      <c r="X52" s="25">
        <v>12.520380455920499</v>
      </c>
      <c r="Y52" s="25">
        <v>12.517045661510334</v>
      </c>
      <c r="Z52" s="25">
        <v>12.512455471380344</v>
      </c>
      <c r="AA52" s="25">
        <v>12.506994707052746</v>
      </c>
      <c r="AB52" s="25">
        <v>12.501048163173792</v>
      </c>
      <c r="AC52" s="25">
        <v>12.494918487601794</v>
      </c>
      <c r="AD52" s="25">
        <v>12.488644820132558</v>
      </c>
      <c r="AE52" s="25">
        <v>12.482213571105074</v>
      </c>
      <c r="AF52" s="25">
        <v>12.475611150858331</v>
      </c>
      <c r="AG52" s="25">
        <v>12.468823969731318</v>
      </c>
      <c r="AH52" s="25">
        <v>12.461839116724198</v>
      </c>
      <c r="AI52" s="25">
        <v>12.454656119843534</v>
      </c>
      <c r="AJ52" s="25">
        <v>12.447285404449806</v>
      </c>
      <c r="AK52" s="25">
        <v>12.439737764547003</v>
      </c>
      <c r="AL52" s="25">
        <v>12.432021440942229</v>
      </c>
      <c r="AM52" s="25">
        <v>12.424107287696136</v>
      </c>
      <c r="AN52" s="25">
        <v>12.41593779054964</v>
      </c>
      <c r="AO52" s="25">
        <v>12.407460645774668</v>
      </c>
      <c r="AP52" s="25">
        <v>12.398670493103005</v>
      </c>
      <c r="AQ52" s="25">
        <v>12.389584339473586</v>
      </c>
      <c r="AR52" s="25">
        <v>12.380219329105104</v>
      </c>
      <c r="AS52" s="25">
        <v>12.370592606216253</v>
      </c>
      <c r="AT52" s="25">
        <v>12.360721315025721</v>
      </c>
      <c r="AU52" s="25">
        <v>12.350622599752201</v>
      </c>
      <c r="AV52" s="25">
        <v>12.340313604614385</v>
      </c>
      <c r="AW52" s="25">
        <v>12.329811473830963</v>
      </c>
      <c r="AX52" s="25">
        <v>12.31913335162063</v>
      </c>
      <c r="AY52" s="25">
        <v>12.308296382202077</v>
      </c>
      <c r="AZ52" s="25">
        <v>12.297317709793992</v>
      </c>
      <c r="BA52" s="25">
        <v>12.286213855355408</v>
      </c>
      <c r="BB52" s="25">
        <v>12.274992501748258</v>
      </c>
      <c r="BC52" s="25">
        <v>12.263654769367143</v>
      </c>
      <c r="BD52" s="25">
        <v>12.252201623155843</v>
      </c>
      <c r="BE52" s="25">
        <v>12.240634028058134</v>
      </c>
      <c r="BF52" s="25">
        <v>12.22895294901779</v>
      </c>
      <c r="BG52" s="25">
        <v>12.217159350978593</v>
      </c>
      <c r="BH52" s="25">
        <v>12.205254198884319</v>
      </c>
      <c r="BI52" s="25">
        <v>12.193238457678746</v>
      </c>
    </row>
    <row r="53" spans="1:61" x14ac:dyDescent="0.2">
      <c r="A53" s="24">
        <v>27029</v>
      </c>
      <c r="B53" s="25"/>
      <c r="C53" s="25"/>
      <c r="D53" s="25"/>
      <c r="E53" s="25"/>
      <c r="F53" s="25"/>
      <c r="G53" s="25">
        <v>10.95159786926409</v>
      </c>
      <c r="H53" s="25">
        <v>10.912698143765587</v>
      </c>
      <c r="I53" s="25">
        <v>10.906793497741752</v>
      </c>
      <c r="J53" s="25">
        <v>10.928417859614084</v>
      </c>
      <c r="K53" s="25">
        <v>10.971537254031052</v>
      </c>
      <c r="L53" s="25">
        <v>11.029823641140155</v>
      </c>
      <c r="M53" s="25">
        <v>11.097075714028309</v>
      </c>
      <c r="N53" s="25">
        <v>11.168322933422459</v>
      </c>
      <c r="O53" s="25">
        <v>11.239783432916436</v>
      </c>
      <c r="P53" s="25">
        <v>11.310053785026545</v>
      </c>
      <c r="Q53" s="25">
        <v>11.378423248882996</v>
      </c>
      <c r="R53" s="25">
        <v>11.444211482671895</v>
      </c>
      <c r="S53" s="25">
        <v>11.507145953740416</v>
      </c>
      <c r="T53" s="25">
        <v>11.567246173958788</v>
      </c>
      <c r="U53" s="25">
        <v>11.624538005186372</v>
      </c>
      <c r="V53" s="25">
        <v>11.679047309282522</v>
      </c>
      <c r="W53" s="25">
        <v>11.730799948106604</v>
      </c>
      <c r="X53" s="25">
        <v>11.779821783517978</v>
      </c>
      <c r="Y53" s="25">
        <v>11.826138677375997</v>
      </c>
      <c r="Z53" s="25">
        <v>11.869776491540026</v>
      </c>
      <c r="AA53" s="25">
        <v>11.910761089015256</v>
      </c>
      <c r="AB53" s="25">
        <v>11.94912456954237</v>
      </c>
      <c r="AC53" s="25">
        <v>11.984919867310067</v>
      </c>
      <c r="AD53" s="25">
        <v>12.018204261896109</v>
      </c>
      <c r="AE53" s="25">
        <v>12.049035032878249</v>
      </c>
      <c r="AF53" s="25">
        <v>12.077469459834244</v>
      </c>
      <c r="AG53" s="25">
        <v>12.103566373916605</v>
      </c>
      <c r="AH53" s="25">
        <v>12.127414782600063</v>
      </c>
      <c r="AI53" s="25">
        <v>12.149131093210318</v>
      </c>
      <c r="AJ53" s="25">
        <v>12.16883270771871</v>
      </c>
      <c r="AK53" s="25">
        <v>12.186632840965544</v>
      </c>
      <c r="AL53" s="25">
        <v>12.202579969912264</v>
      </c>
      <c r="AM53" s="25">
        <v>12.216671647198025</v>
      </c>
      <c r="AN53" s="25">
        <v>12.228913894951434</v>
      </c>
      <c r="AO53" s="25">
        <v>12.239394423384626</v>
      </c>
      <c r="AP53" s="25">
        <v>12.248241369882653</v>
      </c>
      <c r="AQ53" s="25">
        <v>12.255583160139857</v>
      </c>
      <c r="AR53" s="25">
        <v>12.261548219850585</v>
      </c>
      <c r="AS53" s="25">
        <v>12.266264974709179</v>
      </c>
      <c r="AT53" s="25">
        <v>12.269861850409981</v>
      </c>
      <c r="AU53" s="25">
        <v>12.272467272647338</v>
      </c>
      <c r="AV53" s="25">
        <v>12.274209667115594</v>
      </c>
      <c r="AW53" s="25">
        <v>12.275217459509093</v>
      </c>
      <c r="AX53" s="25">
        <v>12.275619075522174</v>
      </c>
      <c r="AY53" s="25">
        <v>12.275542940849189</v>
      </c>
      <c r="AZ53" s="25">
        <v>12.27511299103937</v>
      </c>
      <c r="BA53" s="25">
        <v>12.274385975231022</v>
      </c>
      <c r="BB53" s="25">
        <v>12.273366922055791</v>
      </c>
      <c r="BC53" s="25">
        <v>12.272059529698465</v>
      </c>
      <c r="BD53" s="25">
        <v>12.270467496343826</v>
      </c>
      <c r="BE53" s="25">
        <v>12.268594520176661</v>
      </c>
      <c r="BF53" s="25">
        <v>12.266444299381755</v>
      </c>
      <c r="BG53" s="25">
        <v>12.264020532143894</v>
      </c>
      <c r="BH53" s="25">
        <v>12.261326916647858</v>
      </c>
      <c r="BI53" s="25">
        <v>12.25836715107844</v>
      </c>
    </row>
    <row r="54" spans="1:61" x14ac:dyDescent="0.2">
      <c r="A54" s="24">
        <v>27060</v>
      </c>
      <c r="B54" s="25"/>
      <c r="C54" s="25"/>
      <c r="D54" s="25"/>
      <c r="E54" s="25"/>
      <c r="F54" s="25">
        <v>10.883592319666397</v>
      </c>
      <c r="G54" s="25">
        <v>10.877733254602685</v>
      </c>
      <c r="H54" s="25">
        <v>10.87271750085586</v>
      </c>
      <c r="I54" s="25">
        <v>10.890116917419586</v>
      </c>
      <c r="J54" s="25">
        <v>10.935204789506887</v>
      </c>
      <c r="K54" s="25">
        <v>11.004492435551166</v>
      </c>
      <c r="L54" s="25">
        <v>11.094070664066672</v>
      </c>
      <c r="M54" s="25">
        <v>11.196672433134653</v>
      </c>
      <c r="N54" s="25">
        <v>11.304001316796931</v>
      </c>
      <c r="O54" s="25">
        <v>11.412129408546987</v>
      </c>
      <c r="P54" s="25">
        <v>11.51846495219125</v>
      </c>
      <c r="Q54" s="25">
        <v>11.620522529651474</v>
      </c>
      <c r="R54" s="25">
        <v>11.717320182367001</v>
      </c>
      <c r="S54" s="25">
        <v>11.808992296744703</v>
      </c>
      <c r="T54" s="25">
        <v>11.895699702813117</v>
      </c>
      <c r="U54" s="25">
        <v>11.977603230600772</v>
      </c>
      <c r="V54" s="25">
        <v>12.0548637101362</v>
      </c>
      <c r="W54" s="25">
        <v>12.127641971447932</v>
      </c>
      <c r="X54" s="25">
        <v>12.196098844564499</v>
      </c>
      <c r="Y54" s="25">
        <v>12.260395159514431</v>
      </c>
      <c r="Z54" s="25">
        <v>12.320691746806503</v>
      </c>
      <c r="AA54" s="25">
        <v>12.377154880780314</v>
      </c>
      <c r="AB54" s="25">
        <v>12.429969777747827</v>
      </c>
      <c r="AC54" s="25">
        <v>12.479325771278578</v>
      </c>
      <c r="AD54" s="25">
        <v>12.525412194942106</v>
      </c>
      <c r="AE54" s="25">
        <v>12.568418382307955</v>
      </c>
      <c r="AF54" s="25">
        <v>12.608533095729344</v>
      </c>
      <c r="AG54" s="25">
        <v>12.645933291887305</v>
      </c>
      <c r="AH54" s="25">
        <v>12.680784817715852</v>
      </c>
      <c r="AI54" s="25">
        <v>12.713253088275767</v>
      </c>
      <c r="AJ54" s="25">
        <v>12.74349879393084</v>
      </c>
      <c r="AK54" s="25">
        <v>12.771605407752768</v>
      </c>
      <c r="AL54" s="25">
        <v>12.797593438007873</v>
      </c>
      <c r="AM54" s="25">
        <v>12.821490604881452</v>
      </c>
      <c r="AN54" s="25">
        <v>12.843403207904572</v>
      </c>
      <c r="AO54" s="25">
        <v>12.863477930715749</v>
      </c>
      <c r="AP54" s="25">
        <v>12.881861788451104</v>
      </c>
      <c r="AQ54" s="25">
        <v>12.898701796246742</v>
      </c>
      <c r="AR54" s="25">
        <v>12.914144969238786</v>
      </c>
      <c r="AS54" s="25">
        <v>12.928338322563345</v>
      </c>
      <c r="AT54" s="25">
        <v>12.941428871356536</v>
      </c>
      <c r="AU54" s="25">
        <v>12.953563630754475</v>
      </c>
      <c r="AV54" s="25">
        <v>12.964889615893272</v>
      </c>
      <c r="AW54" s="25">
        <v>12.975553841909043</v>
      </c>
      <c r="AX54" s="25">
        <v>12.985703323937905</v>
      </c>
      <c r="AY54" s="25">
        <v>12.995480265549068</v>
      </c>
      <c r="AZ54" s="25">
        <v>13.004950818594436</v>
      </c>
      <c r="BA54" s="25">
        <v>13.014120443591862</v>
      </c>
      <c r="BB54" s="25">
        <v>13.022992910669412</v>
      </c>
      <c r="BC54" s="25">
        <v>13.031571989955138</v>
      </c>
      <c r="BD54" s="25">
        <v>13.039861451577107</v>
      </c>
      <c r="BE54" s="25">
        <v>13.047865065663371</v>
      </c>
      <c r="BF54" s="25">
        <v>13.055586602341998</v>
      </c>
      <c r="BG54" s="25">
        <v>13.063029831741041</v>
      </c>
      <c r="BH54" s="25">
        <v>13.070198523988566</v>
      </c>
      <c r="BI54" s="25">
        <v>13.077096449212627</v>
      </c>
    </row>
    <row r="55" spans="1:61" x14ac:dyDescent="0.2">
      <c r="A55" s="24">
        <v>27088</v>
      </c>
      <c r="B55" s="25"/>
      <c r="C55" s="25"/>
      <c r="D55" s="25"/>
      <c r="E55" s="25">
        <v>10.539540107416414</v>
      </c>
      <c r="F55" s="25">
        <v>10.433641827254455</v>
      </c>
      <c r="G55" s="25">
        <v>10.396649581171976</v>
      </c>
      <c r="H55" s="25">
        <v>10.416151834520571</v>
      </c>
      <c r="I55" s="25">
        <v>10.480319005707234</v>
      </c>
      <c r="J55" s="25">
        <v>10.577709043699366</v>
      </c>
      <c r="K55" s="25">
        <v>10.696996303193286</v>
      </c>
      <c r="L55" s="25">
        <v>10.828311321454107</v>
      </c>
      <c r="M55" s="25">
        <v>10.963375724968058</v>
      </c>
      <c r="N55" s="25">
        <v>11.097388432133769</v>
      </c>
      <c r="O55" s="25">
        <v>11.22687402598881</v>
      </c>
      <c r="P55" s="25">
        <v>11.348462245207003</v>
      </c>
      <c r="Q55" s="25">
        <v>11.460799116499073</v>
      </c>
      <c r="R55" s="25">
        <v>11.564374580739681</v>
      </c>
      <c r="S55" s="25">
        <v>11.659746448798607</v>
      </c>
      <c r="T55" s="25">
        <v>11.747472531545643</v>
      </c>
      <c r="U55" s="25">
        <v>11.828110639850573</v>
      </c>
      <c r="V55" s="25">
        <v>11.902218584583185</v>
      </c>
      <c r="W55" s="25">
        <v>11.970354176613261</v>
      </c>
      <c r="X55" s="25">
        <v>12.033075226810592</v>
      </c>
      <c r="Y55" s="25">
        <v>12.090939546044959</v>
      </c>
      <c r="Z55" s="25">
        <v>12.144470721133892</v>
      </c>
      <c r="AA55" s="25">
        <v>12.194041242526049</v>
      </c>
      <c r="AB55" s="25">
        <v>12.239981915857129</v>
      </c>
      <c r="AC55" s="25">
        <v>12.282623545419094</v>
      </c>
      <c r="AD55" s="25">
        <v>12.322296935503902</v>
      </c>
      <c r="AE55" s="25">
        <v>12.359331014034785</v>
      </c>
      <c r="AF55" s="25">
        <v>12.393997618197814</v>
      </c>
      <c r="AG55" s="25">
        <v>12.426502476876887</v>
      </c>
      <c r="AH55" s="25">
        <v>12.457047626910944</v>
      </c>
      <c r="AI55" s="25">
        <v>12.485832576829866</v>
      </c>
      <c r="AJ55" s="25">
        <v>12.512998307873962</v>
      </c>
      <c r="AK55" s="25">
        <v>12.538627064274021</v>
      </c>
      <c r="AL55" s="25">
        <v>12.56279961774786</v>
      </c>
      <c r="AM55" s="25">
        <v>12.585609292171229</v>
      </c>
      <c r="AN55" s="25">
        <v>12.607157411398001</v>
      </c>
      <c r="AO55" s="25">
        <v>12.627545428269768</v>
      </c>
      <c r="AP55" s="25">
        <v>12.646874795628127</v>
      </c>
      <c r="AQ55" s="25">
        <v>12.665246966314674</v>
      </c>
      <c r="AR55" s="25">
        <v>12.682763393171001</v>
      </c>
      <c r="AS55" s="25">
        <v>12.699525529038702</v>
      </c>
      <c r="AT55" s="25">
        <v>12.715634826759375</v>
      </c>
      <c r="AU55" s="25">
        <v>12.73119273917461</v>
      </c>
      <c r="AV55" s="25">
        <v>12.746300719126005</v>
      </c>
      <c r="AW55" s="25">
        <v>12.761060219455153</v>
      </c>
      <c r="AX55" s="25">
        <v>12.775570539594938</v>
      </c>
      <c r="AY55" s="25">
        <v>12.789883007447282</v>
      </c>
      <c r="AZ55" s="25">
        <v>12.804001828686589</v>
      </c>
      <c r="BA55" s="25">
        <v>12.817929225457306</v>
      </c>
      <c r="BB55" s="25">
        <v>12.831667419903859</v>
      </c>
      <c r="BC55" s="25">
        <v>12.845218634170685</v>
      </c>
      <c r="BD55" s="25">
        <v>12.858585090402222</v>
      </c>
      <c r="BE55" s="25">
        <v>12.8717690107429</v>
      </c>
      <c r="BF55" s="25">
        <v>12.884772617337159</v>
      </c>
      <c r="BG55" s="25">
        <v>12.897598132329433</v>
      </c>
      <c r="BH55" s="25">
        <v>12.910247777864154</v>
      </c>
      <c r="BI55" s="25">
        <v>12.922723776085757</v>
      </c>
    </row>
    <row r="56" spans="1:61" x14ac:dyDescent="0.2">
      <c r="A56" s="24">
        <v>27119</v>
      </c>
      <c r="B56" s="25"/>
      <c r="C56" s="25"/>
      <c r="D56" s="25"/>
      <c r="E56" s="25"/>
      <c r="F56" s="25"/>
      <c r="G56" s="25">
        <v>11.492718540148561</v>
      </c>
      <c r="H56" s="25">
        <v>11.495072235193875</v>
      </c>
      <c r="I56" s="25">
        <v>11.528476065288674</v>
      </c>
      <c r="J56" s="25">
        <v>11.588284780708937</v>
      </c>
      <c r="K56" s="25">
        <v>11.66908869012612</v>
      </c>
      <c r="L56" s="25">
        <v>11.764834509199257</v>
      </c>
      <c r="M56" s="25">
        <v>11.868714863560211</v>
      </c>
      <c r="N56" s="25">
        <v>11.97365214606339</v>
      </c>
      <c r="O56" s="25">
        <v>12.072784144908143</v>
      </c>
      <c r="P56" s="25">
        <v>12.163157535138724</v>
      </c>
      <c r="Q56" s="25">
        <v>12.245218975102041</v>
      </c>
      <c r="R56" s="25">
        <v>12.319528497645639</v>
      </c>
      <c r="S56" s="25">
        <v>12.386646135617054</v>
      </c>
      <c r="T56" s="25">
        <v>12.447131921863832</v>
      </c>
      <c r="U56" s="25">
        <v>12.501545889233517</v>
      </c>
      <c r="V56" s="25">
        <v>12.550448070573649</v>
      </c>
      <c r="W56" s="25">
        <v>12.594398498731774</v>
      </c>
      <c r="X56" s="25">
        <v>12.633957206555429</v>
      </c>
      <c r="Y56" s="25">
        <v>12.669660245925074</v>
      </c>
      <c r="Z56" s="25">
        <v>12.701943719928019</v>
      </c>
      <c r="AA56" s="25">
        <v>12.731217696358494</v>
      </c>
      <c r="AB56" s="25">
        <v>12.757892242946351</v>
      </c>
      <c r="AC56" s="25">
        <v>12.782377427421455</v>
      </c>
      <c r="AD56" s="25">
        <v>12.805078866431002</v>
      </c>
      <c r="AE56" s="25">
        <v>12.826279560229665</v>
      </c>
      <c r="AF56" s="25">
        <v>12.846127466784193</v>
      </c>
      <c r="AG56" s="25">
        <v>12.864763600548709</v>
      </c>
      <c r="AH56" s="25">
        <v>12.882328055970275</v>
      </c>
      <c r="AI56" s="25">
        <v>12.898941436866382</v>
      </c>
      <c r="AJ56" s="25">
        <v>12.914705741206653</v>
      </c>
      <c r="AK56" s="25">
        <v>12.929719986948227</v>
      </c>
      <c r="AL56" s="25">
        <v>12.944059305421757</v>
      </c>
      <c r="AM56" s="25">
        <v>12.957784367337895</v>
      </c>
      <c r="AN56" s="25">
        <v>12.970955641697927</v>
      </c>
      <c r="AO56" s="25">
        <v>12.983633597503125</v>
      </c>
      <c r="AP56" s="25">
        <v>12.995878703754778</v>
      </c>
      <c r="AQ56" s="25">
        <v>13.007751429454165</v>
      </c>
      <c r="AR56" s="25">
        <v>13.019312243602565</v>
      </c>
      <c r="AS56" s="25">
        <v>13.030621615201261</v>
      </c>
      <c r="AT56" s="25">
        <v>13.041740013251534</v>
      </c>
      <c r="AU56" s="25">
        <v>13.052727906754665</v>
      </c>
      <c r="AV56" s="25">
        <v>13.063645764711938</v>
      </c>
      <c r="AW56" s="25">
        <v>13.074552676669585</v>
      </c>
      <c r="AX56" s="25">
        <v>13.085479569961414</v>
      </c>
      <c r="AY56" s="25">
        <v>13.096431058602406</v>
      </c>
      <c r="AZ56" s="25">
        <v>13.107410747466137</v>
      </c>
      <c r="BA56" s="25">
        <v>13.118422241426176</v>
      </c>
      <c r="BB56" s="25">
        <v>13.129469145356099</v>
      </c>
      <c r="BC56" s="25">
        <v>13.140555064129481</v>
      </c>
      <c r="BD56" s="25">
        <v>13.151683602619894</v>
      </c>
      <c r="BE56" s="25">
        <v>13.162858365700913</v>
      </c>
      <c r="BF56" s="25">
        <v>13.174082958246114</v>
      </c>
      <c r="BG56" s="25">
        <v>13.185360985129069</v>
      </c>
      <c r="BH56" s="25">
        <v>13.19669605122335</v>
      </c>
      <c r="BI56" s="25">
        <v>13.208091761402532</v>
      </c>
    </row>
    <row r="57" spans="1:61" x14ac:dyDescent="0.2">
      <c r="A57" s="24">
        <v>27149</v>
      </c>
      <c r="B57" s="25"/>
      <c r="C57" s="25"/>
      <c r="D57" s="25"/>
      <c r="E57" s="25"/>
      <c r="F57" s="25">
        <v>11.398695513302924</v>
      </c>
      <c r="G57" s="25">
        <v>11.342460347748617</v>
      </c>
      <c r="H57" s="25">
        <v>11.265682600581135</v>
      </c>
      <c r="I57" s="25">
        <v>11.194656779652631</v>
      </c>
      <c r="J57" s="25">
        <v>11.146415669293569</v>
      </c>
      <c r="K57" s="25">
        <v>11.129511443346876</v>
      </c>
      <c r="L57" s="25">
        <v>11.14019550804975</v>
      </c>
      <c r="M57" s="25">
        <v>11.170124067370708</v>
      </c>
      <c r="N57" s="25">
        <v>11.211136473466075</v>
      </c>
      <c r="O57" s="25">
        <v>11.258755609648835</v>
      </c>
      <c r="P57" s="25">
        <v>11.311825116343037</v>
      </c>
      <c r="Q57" s="25">
        <v>11.369307512812979</v>
      </c>
      <c r="R57" s="25">
        <v>11.430165318322958</v>
      </c>
      <c r="S57" s="25">
        <v>11.493361052137271</v>
      </c>
      <c r="T57" s="25">
        <v>11.557857233520215</v>
      </c>
      <c r="U57" s="25">
        <v>11.622616381736087</v>
      </c>
      <c r="V57" s="25">
        <v>11.686601016049181</v>
      </c>
      <c r="W57" s="25">
        <v>11.748773655723799</v>
      </c>
      <c r="X57" s="25">
        <v>11.808282611443033</v>
      </c>
      <c r="Y57" s="25">
        <v>11.865083053131521</v>
      </c>
      <c r="Z57" s="25">
        <v>11.919349130358626</v>
      </c>
      <c r="AA57" s="25">
        <v>11.971254996846831</v>
      </c>
      <c r="AB57" s="25">
        <v>12.020974806318625</v>
      </c>
      <c r="AC57" s="25">
        <v>12.068681823242756</v>
      </c>
      <c r="AD57" s="25">
        <v>12.11452302463711</v>
      </c>
      <c r="AE57" s="25">
        <v>12.158615381020258</v>
      </c>
      <c r="AF57" s="25">
        <v>12.201074225759507</v>
      </c>
      <c r="AG57" s="25">
        <v>12.242015776648707</v>
      </c>
      <c r="AH57" s="25">
        <v>12.281576206248163</v>
      </c>
      <c r="AI57" s="25">
        <v>12.319911429147451</v>
      </c>
      <c r="AJ57" s="25">
        <v>12.35717312895448</v>
      </c>
      <c r="AK57" s="25">
        <v>12.393456116048455</v>
      </c>
      <c r="AL57" s="25">
        <v>12.428819481066487</v>
      </c>
      <c r="AM57" s="25">
        <v>12.46332176152662</v>
      </c>
      <c r="AN57" s="25">
        <v>12.497021494946893</v>
      </c>
      <c r="AO57" s="25">
        <v>12.529977218845339</v>
      </c>
      <c r="AP57" s="25">
        <v>12.562247477299948</v>
      </c>
      <c r="AQ57" s="25">
        <v>12.593899201935029</v>
      </c>
      <c r="AR57" s="25">
        <v>12.625024147259643</v>
      </c>
      <c r="AS57" s="25">
        <v>12.655718638024297</v>
      </c>
      <c r="AT57" s="25">
        <v>12.686078998979511</v>
      </c>
      <c r="AU57" s="25">
        <v>12.716201554875797</v>
      </c>
      <c r="AV57" s="25">
        <v>12.746180542201833</v>
      </c>
      <c r="AW57" s="25">
        <v>12.776064837378662</v>
      </c>
      <c r="AX57" s="25">
        <v>12.805859392264111</v>
      </c>
      <c r="AY57" s="25">
        <v>12.835567357650543</v>
      </c>
      <c r="AZ57" s="25">
        <v>12.865191884330324</v>
      </c>
      <c r="BA57" s="25">
        <v>12.894736123095822</v>
      </c>
      <c r="BB57" s="25">
        <v>12.924203224739397</v>
      </c>
      <c r="BC57" s="25">
        <v>12.953596340053423</v>
      </c>
      <c r="BD57" s="25">
        <v>12.982918619830258</v>
      </c>
      <c r="BE57" s="25">
        <v>13.012173214862276</v>
      </c>
      <c r="BF57" s="25">
        <v>13.041363275941837</v>
      </c>
      <c r="BG57" s="25">
        <v>13.070491953861305</v>
      </c>
      <c r="BH57" s="25">
        <v>13.099562399413051</v>
      </c>
      <c r="BI57" s="25">
        <v>13.12857776338944</v>
      </c>
    </row>
    <row r="58" spans="1:61" x14ac:dyDescent="0.2">
      <c r="A58" s="24">
        <v>27180</v>
      </c>
      <c r="B58" s="25"/>
      <c r="C58" s="25"/>
      <c r="D58" s="25"/>
      <c r="E58" s="25">
        <v>10.825701384136636</v>
      </c>
      <c r="F58" s="25">
        <v>10.455748605150502</v>
      </c>
      <c r="G58" s="25">
        <v>10.143347267179585</v>
      </c>
      <c r="H58" s="25">
        <v>9.9288634288809234</v>
      </c>
      <c r="I58" s="25">
        <v>9.8294223482735923</v>
      </c>
      <c r="J58" s="25">
        <v>9.8434434079818658</v>
      </c>
      <c r="K58" s="25">
        <v>9.9421496158337153</v>
      </c>
      <c r="L58" s="25">
        <v>10.088795777405531</v>
      </c>
      <c r="M58" s="25">
        <v>10.24809894013932</v>
      </c>
      <c r="N58" s="25">
        <v>10.404668796528949</v>
      </c>
      <c r="O58" s="25">
        <v>10.55746434455949</v>
      </c>
      <c r="P58" s="25">
        <v>10.705762058095475</v>
      </c>
      <c r="Q58" s="25">
        <v>10.848838411001445</v>
      </c>
      <c r="R58" s="25">
        <v>10.985969877141939</v>
      </c>
      <c r="S58" s="25">
        <v>11.116432930381492</v>
      </c>
      <c r="T58" s="25">
        <v>11.239504044584645</v>
      </c>
      <c r="U58" s="25">
        <v>11.354459693615935</v>
      </c>
      <c r="V58" s="25">
        <v>11.460576406998179</v>
      </c>
      <c r="W58" s="25">
        <v>11.557476152489047</v>
      </c>
      <c r="X58" s="25">
        <v>11.645944296483238</v>
      </c>
      <c r="Y58" s="25">
        <v>11.727010866979857</v>
      </c>
      <c r="Z58" s="25">
        <v>11.801705891978003</v>
      </c>
      <c r="AA58" s="25">
        <v>11.871059399476778</v>
      </c>
      <c r="AB58" s="25">
        <v>11.936083074775592</v>
      </c>
      <c r="AC58" s="25">
        <v>11.997427538632643</v>
      </c>
      <c r="AD58" s="25">
        <v>12.055413214501581</v>
      </c>
      <c r="AE58" s="25">
        <v>12.110348372048849</v>
      </c>
      <c r="AF58" s="25">
        <v>12.162541696351637</v>
      </c>
      <c r="AG58" s="25">
        <v>12.212308366224381</v>
      </c>
      <c r="AH58" s="25">
        <v>12.259968705520466</v>
      </c>
      <c r="AI58" s="25">
        <v>12.305828787322802</v>
      </c>
      <c r="AJ58" s="25">
        <v>12.350074171691178</v>
      </c>
      <c r="AK58" s="25">
        <v>12.392830324426516</v>
      </c>
      <c r="AL58" s="25">
        <v>12.434222270218276</v>
      </c>
      <c r="AM58" s="25">
        <v>12.474375033755921</v>
      </c>
      <c r="AN58" s="25">
        <v>12.51341363972891</v>
      </c>
      <c r="AO58" s="25">
        <v>12.551463057261966</v>
      </c>
      <c r="AP58" s="25">
        <v>12.588634131994308</v>
      </c>
      <c r="AQ58" s="25">
        <v>12.625004960713015</v>
      </c>
      <c r="AR58" s="25">
        <v>12.660649010720004</v>
      </c>
      <c r="AS58" s="25">
        <v>12.695639749317195</v>
      </c>
      <c r="AT58" s="25">
        <v>12.730050643806509</v>
      </c>
      <c r="AU58" s="25">
        <v>12.763952707808389</v>
      </c>
      <c r="AV58" s="25">
        <v>12.797379838964392</v>
      </c>
      <c r="AW58" s="25">
        <v>12.830337156163626</v>
      </c>
      <c r="AX58" s="25">
        <v>12.862829025959721</v>
      </c>
      <c r="AY58" s="25">
        <v>12.894859814906301</v>
      </c>
      <c r="AZ58" s="25">
        <v>12.926433889557003</v>
      </c>
      <c r="BA58" s="25">
        <v>12.957555616465452</v>
      </c>
      <c r="BB58" s="25">
        <v>12.988229362185278</v>
      </c>
      <c r="BC58" s="25">
        <v>13.018459493270113</v>
      </c>
      <c r="BD58" s="25">
        <v>13.048250376273582</v>
      </c>
      <c r="BE58" s="25">
        <v>13.077606377749321</v>
      </c>
      <c r="BF58" s="25">
        <v>13.106531864250956</v>
      </c>
      <c r="BG58" s="25">
        <v>13.135031202332117</v>
      </c>
      <c r="BH58" s="25">
        <v>13.163108758546432</v>
      </c>
      <c r="BI58" s="25">
        <v>13.190768899447535</v>
      </c>
    </row>
    <row r="59" spans="1:61" x14ac:dyDescent="0.2">
      <c r="A59" s="24">
        <v>27210</v>
      </c>
      <c r="B59" s="25"/>
      <c r="C59" s="25"/>
      <c r="D59" s="25"/>
      <c r="E59" s="25"/>
      <c r="F59" s="25"/>
      <c r="G59" s="25">
        <v>10.916527420499664</v>
      </c>
      <c r="H59" s="25">
        <v>10.919628061199669</v>
      </c>
      <c r="I59" s="25">
        <v>10.981704715902573</v>
      </c>
      <c r="J59" s="25">
        <v>11.083883970664232</v>
      </c>
      <c r="K59" s="25">
        <v>11.208556726480616</v>
      </c>
      <c r="L59" s="25">
        <v>11.338581614294798</v>
      </c>
      <c r="M59" s="25">
        <v>11.46555488889352</v>
      </c>
      <c r="N59" s="25">
        <v>11.5888379292332</v>
      </c>
      <c r="O59" s="25">
        <v>11.708062384725002</v>
      </c>
      <c r="P59" s="25">
        <v>11.822859904780088</v>
      </c>
      <c r="Q59" s="25">
        <v>11.932862138809622</v>
      </c>
      <c r="R59" s="25">
        <v>12.037700736224767</v>
      </c>
      <c r="S59" s="25">
        <v>12.137007346436688</v>
      </c>
      <c r="T59" s="25">
        <v>12.23041361885655</v>
      </c>
      <c r="U59" s="25">
        <v>12.317551202895514</v>
      </c>
      <c r="V59" s="25">
        <v>12.398187554738653</v>
      </c>
      <c r="W59" s="25">
        <v>12.472670289241199</v>
      </c>
      <c r="X59" s="25">
        <v>12.541501912986686</v>
      </c>
      <c r="Y59" s="25">
        <v>12.605184934087172</v>
      </c>
      <c r="Z59" s="25">
        <v>12.664221860654711</v>
      </c>
      <c r="AA59" s="25">
        <v>12.719111987153802</v>
      </c>
      <c r="AB59" s="25">
        <v>12.770262276239347</v>
      </c>
      <c r="AC59" s="25">
        <v>12.817975794784807</v>
      </c>
      <c r="AD59" s="25">
        <v>12.862550073121165</v>
      </c>
      <c r="AE59" s="25">
        <v>12.904282560816974</v>
      </c>
      <c r="AF59" s="25">
        <v>12.943468930925018</v>
      </c>
      <c r="AG59" s="25">
        <v>12.98040312386855</v>
      </c>
      <c r="AH59" s="25">
        <v>13.015371123350203</v>
      </c>
      <c r="AI59" s="25">
        <v>13.048572230743085</v>
      </c>
      <c r="AJ59" s="25">
        <v>13.080152099651251</v>
      </c>
      <c r="AK59" s="25">
        <v>13.110255586473496</v>
      </c>
      <c r="AL59" s="25">
        <v>13.139027547608617</v>
      </c>
      <c r="AM59" s="25">
        <v>13.166612839455416</v>
      </c>
      <c r="AN59" s="25">
        <v>13.193156318518945</v>
      </c>
      <c r="AO59" s="25">
        <v>13.218802958294976</v>
      </c>
      <c r="AP59" s="25">
        <v>13.243698073020887</v>
      </c>
      <c r="AQ59" s="25">
        <v>13.267987038626567</v>
      </c>
      <c r="AR59" s="25">
        <v>13.291815231041888</v>
      </c>
      <c r="AS59" s="25">
        <v>13.315328026196733</v>
      </c>
      <c r="AT59" s="25">
        <v>13.338667584710642</v>
      </c>
      <c r="AU59" s="25">
        <v>13.361907949947183</v>
      </c>
      <c r="AV59" s="25">
        <v>13.385058140079073</v>
      </c>
      <c r="AW59" s="25">
        <v>13.408124576800484</v>
      </c>
      <c r="AX59" s="25">
        <v>13.431113681805588</v>
      </c>
      <c r="AY59" s="25">
        <v>13.454031876788546</v>
      </c>
      <c r="AZ59" s="25">
        <v>13.476885583443533</v>
      </c>
      <c r="BA59" s="25">
        <v>13.499681223464716</v>
      </c>
      <c r="BB59" s="25">
        <v>13.522425218546266</v>
      </c>
      <c r="BC59" s="25">
        <v>13.545123990382352</v>
      </c>
      <c r="BD59" s="25">
        <v>13.567783960667141</v>
      </c>
      <c r="BE59" s="25">
        <v>13.5904115510948</v>
      </c>
      <c r="BF59" s="25">
        <v>13.613013183359504</v>
      </c>
      <c r="BG59" s="25">
        <v>13.635595279155416</v>
      </c>
      <c r="BH59" s="25">
        <v>13.658164260176708</v>
      </c>
      <c r="BI59" s="25">
        <v>13.68072654811755</v>
      </c>
    </row>
    <row r="60" spans="1:61" x14ac:dyDescent="0.2">
      <c r="A60" s="24">
        <v>27241</v>
      </c>
      <c r="B60" s="25"/>
      <c r="C60" s="25"/>
      <c r="D60" s="25"/>
      <c r="E60" s="25"/>
      <c r="F60" s="25">
        <v>9.3393804493897399</v>
      </c>
      <c r="G60" s="25">
        <v>9.2408684788095545</v>
      </c>
      <c r="H60" s="25">
        <v>9.2821409307232727</v>
      </c>
      <c r="I60" s="25">
        <v>9.4129724807175759</v>
      </c>
      <c r="J60" s="25">
        <v>9.5978801485068104</v>
      </c>
      <c r="K60" s="25">
        <v>9.8024081863047368</v>
      </c>
      <c r="L60" s="25">
        <v>10.009586870462389</v>
      </c>
      <c r="M60" s="25">
        <v>10.217226032646304</v>
      </c>
      <c r="N60" s="25">
        <v>10.423600368403127</v>
      </c>
      <c r="O60" s="25">
        <v>10.626984573279501</v>
      </c>
      <c r="P60" s="25">
        <v>10.825653342822065</v>
      </c>
      <c r="Q60" s="25">
        <v>11.017881372577463</v>
      </c>
      <c r="R60" s="25">
        <v>11.20194335809234</v>
      </c>
      <c r="S60" s="25">
        <v>11.376113994913334</v>
      </c>
      <c r="T60" s="25">
        <v>11.538667978587092</v>
      </c>
      <c r="U60" s="25">
        <v>11.688312725116132</v>
      </c>
      <c r="V60" s="25">
        <v>11.825500821419935</v>
      </c>
      <c r="W60" s="25">
        <v>11.951124748861703</v>
      </c>
      <c r="X60" s="25">
        <v>12.066076988813593</v>
      </c>
      <c r="Y60" s="25">
        <v>12.171250022647769</v>
      </c>
      <c r="Z60" s="25">
        <v>12.267532568558073</v>
      </c>
      <c r="AA60" s="25">
        <v>12.355715218595208</v>
      </c>
      <c r="AB60" s="25">
        <v>12.436483543093873</v>
      </c>
      <c r="AC60" s="25">
        <v>12.510517968097181</v>
      </c>
      <c r="AD60" s="25">
        <v>12.578497783788995</v>
      </c>
      <c r="AE60" s="25">
        <v>12.64107937297903</v>
      </c>
      <c r="AF60" s="25">
        <v>12.698897867548526</v>
      </c>
      <c r="AG60" s="25">
        <v>12.752567914815295</v>
      </c>
      <c r="AH60" s="25">
        <v>12.802501956788461</v>
      </c>
      <c r="AI60" s="25">
        <v>12.848993584961601</v>
      </c>
      <c r="AJ60" s="25">
        <v>12.892334871657932</v>
      </c>
      <c r="AK60" s="25">
        <v>12.932817889200679</v>
      </c>
      <c r="AL60" s="25">
        <v>12.97073470991306</v>
      </c>
      <c r="AM60" s="25">
        <v>13.006377414834065</v>
      </c>
      <c r="AN60" s="25">
        <v>13.040044266989559</v>
      </c>
      <c r="AO60" s="25">
        <v>13.072050558079962</v>
      </c>
      <c r="AP60" s="25">
        <v>13.102714486644656</v>
      </c>
      <c r="AQ60" s="25">
        <v>13.132354251223033</v>
      </c>
      <c r="AR60" s="25">
        <v>13.16128805035448</v>
      </c>
      <c r="AS60" s="25">
        <v>13.189826177132568</v>
      </c>
      <c r="AT60" s="25">
        <v>13.218125172132384</v>
      </c>
      <c r="AU60" s="25">
        <v>13.246201969859211</v>
      </c>
      <c r="AV60" s="25">
        <v>13.27406843692458</v>
      </c>
      <c r="AW60" s="25">
        <v>13.301736439940024</v>
      </c>
      <c r="AX60" s="25">
        <v>13.32921784551707</v>
      </c>
      <c r="AY60" s="25">
        <v>13.356524520267252</v>
      </c>
      <c r="AZ60" s="25">
        <v>13.383668330802104</v>
      </c>
      <c r="BA60" s="25">
        <v>13.410661143733153</v>
      </c>
      <c r="BB60" s="25">
        <v>13.437514825671935</v>
      </c>
      <c r="BC60" s="25">
        <v>13.464241243229976</v>
      </c>
      <c r="BD60" s="25">
        <v>13.490852263018812</v>
      </c>
      <c r="BE60" s="25">
        <v>13.517359751649973</v>
      </c>
      <c r="BF60" s="25">
        <v>13.54377557573499</v>
      </c>
      <c r="BG60" s="25">
        <v>13.570111601885396</v>
      </c>
      <c r="BH60" s="25">
        <v>13.59637969671272</v>
      </c>
      <c r="BI60" s="25">
        <v>13.622591726828498</v>
      </c>
    </row>
    <row r="61" spans="1:61" x14ac:dyDescent="0.2">
      <c r="A61" s="24">
        <v>27272</v>
      </c>
      <c r="B61" s="25"/>
      <c r="C61" s="25"/>
      <c r="D61" s="25"/>
      <c r="E61" s="25">
        <v>10.155746825490047</v>
      </c>
      <c r="F61" s="25">
        <v>10.073181901895737</v>
      </c>
      <c r="G61" s="25">
        <v>10.07280606831702</v>
      </c>
      <c r="H61" s="25">
        <v>10.127655088188767</v>
      </c>
      <c r="I61" s="25">
        <v>10.220503096117136</v>
      </c>
      <c r="J61" s="25">
        <v>10.334714333360505</v>
      </c>
      <c r="K61" s="25">
        <v>10.46190407577099</v>
      </c>
      <c r="L61" s="25">
        <v>10.599770004045009</v>
      </c>
      <c r="M61" s="25">
        <v>10.746151467016336</v>
      </c>
      <c r="N61" s="25">
        <v>10.898887813518753</v>
      </c>
      <c r="O61" s="25">
        <v>11.055818392386037</v>
      </c>
      <c r="P61" s="25">
        <v>11.214782552451963</v>
      </c>
      <c r="Q61" s="25">
        <v>11.37361964255031</v>
      </c>
      <c r="R61" s="25">
        <v>11.530169011514857</v>
      </c>
      <c r="S61" s="25">
        <v>11.682270056966923</v>
      </c>
      <c r="T61" s="25">
        <v>11.828231990735853</v>
      </c>
      <c r="U61" s="25">
        <v>11.967985467787154</v>
      </c>
      <c r="V61" s="25">
        <v>12.101810685984923</v>
      </c>
      <c r="W61" s="25">
        <v>12.229987843193259</v>
      </c>
      <c r="X61" s="25">
        <v>12.352797137276264</v>
      </c>
      <c r="Y61" s="25">
        <v>12.470519364283147</v>
      </c>
      <c r="Z61" s="25">
        <v>12.583447532479092</v>
      </c>
      <c r="AA61" s="25">
        <v>12.691886060555186</v>
      </c>
      <c r="AB61" s="25">
        <v>12.796139804803291</v>
      </c>
      <c r="AC61" s="25">
        <v>12.896511924213156</v>
      </c>
      <c r="AD61" s="25">
        <v>12.993278146907391</v>
      </c>
      <c r="AE61" s="25">
        <v>13.086691993417423</v>
      </c>
      <c r="AF61" s="25">
        <v>13.177000760774179</v>
      </c>
      <c r="AG61" s="25">
        <v>13.264403682879175</v>
      </c>
      <c r="AH61" s="25">
        <v>13.349075477993095</v>
      </c>
      <c r="AI61" s="25">
        <v>13.431190668580747</v>
      </c>
      <c r="AJ61" s="25">
        <v>13.510923777106946</v>
      </c>
      <c r="AK61" s="25">
        <v>13.588449326036494</v>
      </c>
      <c r="AL61" s="25">
        <v>13.663941756290448</v>
      </c>
      <c r="AM61" s="25">
        <v>13.737552227356398</v>
      </c>
      <c r="AN61" s="25">
        <v>13.809376646798988</v>
      </c>
      <c r="AO61" s="25">
        <v>13.879502905140495</v>
      </c>
      <c r="AP61" s="25">
        <v>13.9480188929032</v>
      </c>
      <c r="AQ61" s="25">
        <v>14.015012500609378</v>
      </c>
      <c r="AR61" s="25">
        <v>14.080569255878316</v>
      </c>
      <c r="AS61" s="25">
        <v>14.144737748727259</v>
      </c>
      <c r="AT61" s="25">
        <v>14.20753730330604</v>
      </c>
      <c r="AU61" s="25">
        <v>14.268986441321719</v>
      </c>
      <c r="AV61" s="25">
        <v>14.329103684481353</v>
      </c>
      <c r="AW61" s="25">
        <v>14.387907554492013</v>
      </c>
      <c r="AX61" s="25">
        <v>14.445416573060758</v>
      </c>
      <c r="AY61" s="25">
        <v>14.501649261894642</v>
      </c>
      <c r="AZ61" s="25">
        <v>14.556624142700736</v>
      </c>
      <c r="BA61" s="25">
        <v>14.610359737186096</v>
      </c>
      <c r="BB61" s="25">
        <v>14.66287456705779</v>
      </c>
      <c r="BC61" s="25">
        <v>14.714187154022875</v>
      </c>
      <c r="BD61" s="25">
        <v>14.764316019788412</v>
      </c>
      <c r="BE61" s="25">
        <v>14.813279686061467</v>
      </c>
      <c r="BF61" s="25">
        <v>14.861096674549096</v>
      </c>
      <c r="BG61" s="25">
        <v>14.907785506958367</v>
      </c>
      <c r="BH61" s="25">
        <v>14.953364704996336</v>
      </c>
      <c r="BI61" s="25">
        <v>14.99785279037007</v>
      </c>
    </row>
    <row r="62" spans="1:61" x14ac:dyDescent="0.2">
      <c r="A62" s="24">
        <v>27302</v>
      </c>
      <c r="B62" s="25"/>
      <c r="C62" s="25"/>
      <c r="D62" s="25"/>
      <c r="E62" s="25"/>
      <c r="F62" s="25">
        <v>9.9058575738564905</v>
      </c>
      <c r="G62" s="25">
        <v>9.8181074639655677</v>
      </c>
      <c r="H62" s="25">
        <v>9.7527195529325734</v>
      </c>
      <c r="I62" s="25">
        <v>9.7255199263618461</v>
      </c>
      <c r="J62" s="25">
        <v>9.74097983878052</v>
      </c>
      <c r="K62" s="25">
        <v>9.7941099431144849</v>
      </c>
      <c r="L62" s="25">
        <v>9.8796320596925788</v>
      </c>
      <c r="M62" s="25">
        <v>9.9922680088436433</v>
      </c>
      <c r="N62" s="25">
        <v>10.126739610896513</v>
      </c>
      <c r="O62" s="25">
        <v>10.277768686180025</v>
      </c>
      <c r="P62" s="25">
        <v>10.44007705502302</v>
      </c>
      <c r="Q62" s="25">
        <v>10.608386537754333</v>
      </c>
      <c r="R62" s="25">
        <v>10.777418954720384</v>
      </c>
      <c r="S62" s="25">
        <v>10.942750877973095</v>
      </c>
      <c r="T62" s="25">
        <v>11.103349907307891</v>
      </c>
      <c r="U62" s="25">
        <v>11.259024461832128</v>
      </c>
      <c r="V62" s="25">
        <v>11.409582960653159</v>
      </c>
      <c r="W62" s="25">
        <v>11.554833822878344</v>
      </c>
      <c r="X62" s="25">
        <v>11.694592505523381</v>
      </c>
      <c r="Y62" s="25">
        <v>11.828853095807604</v>
      </c>
      <c r="Z62" s="25">
        <v>11.95779814928243</v>
      </c>
      <c r="AA62" s="25">
        <v>12.081619228806103</v>
      </c>
      <c r="AB62" s="25">
        <v>12.200508901993858</v>
      </c>
      <c r="AC62" s="25">
        <v>12.314679514472871</v>
      </c>
      <c r="AD62" s="25">
        <v>12.424361499069288</v>
      </c>
      <c r="AE62" s="25">
        <v>12.529784700541564</v>
      </c>
      <c r="AF62" s="25">
        <v>12.631166325048165</v>
      </c>
      <c r="AG62" s="25">
        <v>12.728716259294542</v>
      </c>
      <c r="AH62" s="25">
        <v>12.822644300546147</v>
      </c>
      <c r="AI62" s="25">
        <v>12.913160246068422</v>
      </c>
      <c r="AJ62" s="25">
        <v>13.000473893126822</v>
      </c>
      <c r="AK62" s="25">
        <v>13.084795010450668</v>
      </c>
      <c r="AL62" s="25">
        <v>13.166315303715143</v>
      </c>
      <c r="AM62" s="25">
        <v>13.245177504960701</v>
      </c>
      <c r="AN62" s="25">
        <v>13.321516126482619</v>
      </c>
      <c r="AO62" s="25">
        <v>13.395465680576171</v>
      </c>
      <c r="AP62" s="25">
        <v>13.467160679536635</v>
      </c>
      <c r="AQ62" s="25">
        <v>13.536733719776942</v>
      </c>
      <c r="AR62" s="25">
        <v>13.604281015793143</v>
      </c>
      <c r="AS62" s="25">
        <v>13.669866217074834</v>
      </c>
      <c r="AT62" s="25">
        <v>13.733551823552398</v>
      </c>
      <c r="AU62" s="25">
        <v>13.795400335156216</v>
      </c>
      <c r="AV62" s="25">
        <v>13.855474251816673</v>
      </c>
      <c r="AW62" s="25">
        <v>13.913836073464159</v>
      </c>
      <c r="AX62" s="25">
        <v>13.970548300029051</v>
      </c>
      <c r="AY62" s="25">
        <v>14.025673431441735</v>
      </c>
      <c r="AZ62" s="25">
        <v>14.079273967632593</v>
      </c>
      <c r="BA62" s="25">
        <v>14.131412408532015</v>
      </c>
      <c r="BB62" s="25">
        <v>14.18215125407038</v>
      </c>
      <c r="BC62" s="25">
        <v>14.231550365168841</v>
      </c>
      <c r="BD62" s="25">
        <v>14.279645828851875</v>
      </c>
      <c r="BE62" s="25">
        <v>14.326461141413615</v>
      </c>
      <c r="BF62" s="25">
        <v>14.372019684191253</v>
      </c>
      <c r="BG62" s="25">
        <v>14.416344838521974</v>
      </c>
      <c r="BH62" s="25">
        <v>14.459459985742978</v>
      </c>
      <c r="BI62" s="25">
        <v>14.501388507191448</v>
      </c>
    </row>
    <row r="63" spans="1:61" x14ac:dyDescent="0.2">
      <c r="A63" s="24">
        <v>27333</v>
      </c>
      <c r="B63" s="25"/>
      <c r="C63" s="25"/>
      <c r="D63" s="25"/>
      <c r="E63" s="25">
        <v>8.699078638006899</v>
      </c>
      <c r="F63" s="25">
        <v>8.7175929802089165</v>
      </c>
      <c r="G63" s="25">
        <v>8.853274259569524</v>
      </c>
      <c r="H63" s="25">
        <v>9.0378588645992863</v>
      </c>
      <c r="I63" s="25">
        <v>9.2388608495030002</v>
      </c>
      <c r="J63" s="25">
        <v>9.4521410093592912</v>
      </c>
      <c r="K63" s="25">
        <v>9.6743373730693651</v>
      </c>
      <c r="L63" s="25">
        <v>9.9020879695344242</v>
      </c>
      <c r="M63" s="25">
        <v>10.132030827655671</v>
      </c>
      <c r="N63" s="25">
        <v>10.36080397633431</v>
      </c>
      <c r="O63" s="25">
        <v>10.585045444471543</v>
      </c>
      <c r="P63" s="25">
        <v>10.801393260968576</v>
      </c>
      <c r="Q63" s="25">
        <v>11.006485462912751</v>
      </c>
      <c r="R63" s="25">
        <v>11.197789854846238</v>
      </c>
      <c r="S63" s="25">
        <v>11.375882211395368</v>
      </c>
      <c r="T63" s="25">
        <v>11.542065841286764</v>
      </c>
      <c r="U63" s="25">
        <v>11.697644053247048</v>
      </c>
      <c r="V63" s="25">
        <v>11.843920156002847</v>
      </c>
      <c r="W63" s="25">
        <v>11.982181997931999</v>
      </c>
      <c r="X63" s="25">
        <v>12.113359540176832</v>
      </c>
      <c r="Y63" s="25">
        <v>12.238023574618106</v>
      </c>
      <c r="Z63" s="25">
        <v>12.356729176382448</v>
      </c>
      <c r="AA63" s="25">
        <v>12.470031022072348</v>
      </c>
      <c r="AB63" s="25">
        <v>12.578476568765657</v>
      </c>
      <c r="AC63" s="25">
        <v>12.682606993944677</v>
      </c>
      <c r="AD63" s="25">
        <v>12.782948188500431</v>
      </c>
      <c r="AE63" s="25">
        <v>12.879883767894434</v>
      </c>
      <c r="AF63" s="25">
        <v>12.97371912829634</v>
      </c>
      <c r="AG63" s="25">
        <v>13.064758855682463</v>
      </c>
      <c r="AH63" s="25">
        <v>13.153307536029102</v>
      </c>
      <c r="AI63" s="25">
        <v>13.239669755312569</v>
      </c>
      <c r="AJ63" s="25">
        <v>13.324150002941087</v>
      </c>
      <c r="AK63" s="25">
        <v>13.407010151147517</v>
      </c>
      <c r="AL63" s="25">
        <v>13.48840272723392</v>
      </c>
      <c r="AM63" s="25">
        <v>13.568462966543326</v>
      </c>
      <c r="AN63" s="25">
        <v>13.647326104418775</v>
      </c>
      <c r="AO63" s="25">
        <v>13.725127376203297</v>
      </c>
      <c r="AP63" s="25">
        <v>13.802000121324159</v>
      </c>
      <c r="AQ63" s="25">
        <v>13.878044507538931</v>
      </c>
      <c r="AR63" s="25">
        <v>13.953332463323132</v>
      </c>
      <c r="AS63" s="25">
        <v>14.027935015734707</v>
      </c>
      <c r="AT63" s="25">
        <v>14.101923191831606</v>
      </c>
      <c r="AU63" s="25">
        <v>14.175368018671772</v>
      </c>
      <c r="AV63" s="25">
        <v>14.248340523313146</v>
      </c>
      <c r="AW63" s="25">
        <v>14.320911732813684</v>
      </c>
      <c r="AX63" s="25">
        <v>14.393152674231324</v>
      </c>
      <c r="AY63" s="25">
        <v>14.465134374624014</v>
      </c>
      <c r="AZ63" s="25">
        <v>14.536927861049703</v>
      </c>
      <c r="BA63" s="25">
        <v>14.60860416056633</v>
      </c>
      <c r="BB63" s="25">
        <v>14.68022940490758</v>
      </c>
      <c r="BC63" s="25">
        <v>14.751828360534496</v>
      </c>
      <c r="BD63" s="25">
        <v>14.823405010495819</v>
      </c>
      <c r="BE63" s="25">
        <v>14.894963180874665</v>
      </c>
      <c r="BF63" s="25">
        <v>14.966506697754154</v>
      </c>
      <c r="BG63" s="25">
        <v>15.038039387217397</v>
      </c>
      <c r="BH63" s="25">
        <v>15.109565075347515</v>
      </c>
      <c r="BI63" s="25">
        <v>15.181087588227621</v>
      </c>
    </row>
    <row r="64" spans="1:61" x14ac:dyDescent="0.2">
      <c r="A64" s="24">
        <v>27363</v>
      </c>
      <c r="B64" s="25"/>
      <c r="C64" s="25"/>
      <c r="D64" s="25"/>
      <c r="E64" s="25"/>
      <c r="F64" s="25"/>
      <c r="G64" s="25">
        <v>10.505749157033568</v>
      </c>
      <c r="H64" s="25">
        <v>10.565154085222042</v>
      </c>
      <c r="I64" s="25">
        <v>10.644040324301894</v>
      </c>
      <c r="J64" s="25">
        <v>10.739430484382952</v>
      </c>
      <c r="K64" s="25">
        <v>10.848347175575041</v>
      </c>
      <c r="L64" s="25">
        <v>10.96781300798799</v>
      </c>
      <c r="M64" s="25">
        <v>11.094850591731625</v>
      </c>
      <c r="N64" s="25">
        <v>11.226482536915773</v>
      </c>
      <c r="O64" s="25">
        <v>11.359731453650262</v>
      </c>
      <c r="P64" s="25">
        <v>11.491619988948134</v>
      </c>
      <c r="Q64" s="25">
        <v>11.619770654131385</v>
      </c>
      <c r="R64" s="25">
        <v>11.743927589899762</v>
      </c>
      <c r="S64" s="25">
        <v>11.864303766295226</v>
      </c>
      <c r="T64" s="25">
        <v>11.981112153359739</v>
      </c>
      <c r="U64" s="25">
        <v>12.094565721135265</v>
      </c>
      <c r="V64" s="25">
        <v>12.204876637265505</v>
      </c>
      <c r="W64" s="25">
        <v>12.312240070414427</v>
      </c>
      <c r="X64" s="25">
        <v>12.416834961951043</v>
      </c>
      <c r="Y64" s="25">
        <v>12.518839605284949</v>
      </c>
      <c r="Z64" s="25">
        <v>12.618434123956829</v>
      </c>
      <c r="AA64" s="25">
        <v>12.715829233306057</v>
      </c>
      <c r="AB64" s="25">
        <v>12.811260954834694</v>
      </c>
      <c r="AC64" s="25">
        <v>12.904960650168738</v>
      </c>
      <c r="AD64" s="25">
        <v>12.997111736155551</v>
      </c>
      <c r="AE64" s="25">
        <v>13.087872616182899</v>
      </c>
      <c r="AF64" s="25">
        <v>13.177401476957169</v>
      </c>
      <c r="AG64" s="25">
        <v>13.26585650518474</v>
      </c>
      <c r="AH64" s="25">
        <v>13.353395887572002</v>
      </c>
      <c r="AI64" s="25">
        <v>13.440177752440396</v>
      </c>
      <c r="AJ64" s="25">
        <v>13.526341389005465</v>
      </c>
      <c r="AK64" s="25">
        <v>13.611980323124778</v>
      </c>
      <c r="AL64" s="25">
        <v>13.697181265767524</v>
      </c>
      <c r="AM64" s="25">
        <v>13.782030927902891</v>
      </c>
      <c r="AN64" s="25">
        <v>13.866616020500064</v>
      </c>
      <c r="AO64" s="25">
        <v>13.951020287538327</v>
      </c>
      <c r="AP64" s="25">
        <v>14.035279522069194</v>
      </c>
      <c r="AQ64" s="25">
        <v>14.11939069678251</v>
      </c>
      <c r="AR64" s="25">
        <v>14.20334966906772</v>
      </c>
      <c r="AS64" s="25">
        <v>14.287152296314263</v>
      </c>
      <c r="AT64" s="25">
        <v>14.370794435911579</v>
      </c>
      <c r="AU64" s="25">
        <v>14.454271945249115</v>
      </c>
      <c r="AV64" s="25">
        <v>14.537580681716305</v>
      </c>
      <c r="AW64" s="25">
        <v>14.620716502702599</v>
      </c>
      <c r="AX64" s="25">
        <v>14.703675265597434</v>
      </c>
      <c r="AY64" s="25">
        <v>14.786452827790253</v>
      </c>
      <c r="AZ64" s="25">
        <v>14.869045046670498</v>
      </c>
      <c r="BA64" s="25">
        <v>14.951448110550942</v>
      </c>
      <c r="BB64" s="25">
        <v>15.033660833242074</v>
      </c>
      <c r="BC64" s="25">
        <v>15.115683279531291</v>
      </c>
      <c r="BD64" s="25">
        <v>15.197515521883698</v>
      </c>
      <c r="BE64" s="25">
        <v>15.279157632764392</v>
      </c>
      <c r="BF64" s="25">
        <v>15.360609684638479</v>
      </c>
      <c r="BG64" s="25">
        <v>15.441871749971062</v>
      </c>
      <c r="BH64" s="25">
        <v>15.52294390122724</v>
      </c>
      <c r="BI64" s="25">
        <v>15.603826210872121</v>
      </c>
    </row>
    <row r="65" spans="1:61" x14ac:dyDescent="0.2">
      <c r="A65" s="24">
        <v>27394</v>
      </c>
      <c r="B65" s="25"/>
      <c r="C65" s="25"/>
      <c r="D65" s="25"/>
      <c r="E65" s="25"/>
      <c r="F65" s="25">
        <v>11.395061588195759</v>
      </c>
      <c r="G65" s="25">
        <v>11.598246968580133</v>
      </c>
      <c r="H65" s="25">
        <v>11.757909727537179</v>
      </c>
      <c r="I65" s="25">
        <v>11.880523989610312</v>
      </c>
      <c r="J65" s="25">
        <v>11.972563879342951</v>
      </c>
      <c r="K65" s="25">
        <v>12.040503521278517</v>
      </c>
      <c r="L65" s="25">
        <v>12.09081703996042</v>
      </c>
      <c r="M65" s="25">
        <v>12.129978559932084</v>
      </c>
      <c r="N65" s="25">
        <v>12.164462205736928</v>
      </c>
      <c r="O65" s="25">
        <v>12.20074183062802</v>
      </c>
      <c r="P65" s="25">
        <v>12.243815610891879</v>
      </c>
      <c r="Q65" s="25">
        <v>12.293752078972311</v>
      </c>
      <c r="R65" s="25">
        <v>12.349591605500525</v>
      </c>
      <c r="S65" s="25">
        <v>12.410374561107743</v>
      </c>
      <c r="T65" s="25">
        <v>12.47514131642518</v>
      </c>
      <c r="U65" s="25">
        <v>12.542949138058054</v>
      </c>
      <c r="V65" s="25">
        <v>12.613183899930602</v>
      </c>
      <c r="W65" s="25">
        <v>12.685529848072285</v>
      </c>
      <c r="X65" s="25">
        <v>12.759682059778962</v>
      </c>
      <c r="Y65" s="25">
        <v>12.835336870541786</v>
      </c>
      <c r="Z65" s="25">
        <v>12.912210069003265</v>
      </c>
      <c r="AA65" s="25">
        <v>12.99003274607759</v>
      </c>
      <c r="AB65" s="25">
        <v>13.06855297826286</v>
      </c>
      <c r="AC65" s="25">
        <v>13.147656366736626</v>
      </c>
      <c r="AD65" s="25">
        <v>13.227296573105512</v>
      </c>
      <c r="AE65" s="25">
        <v>13.307427744353163</v>
      </c>
      <c r="AF65" s="25">
        <v>13.388004027463223</v>
      </c>
      <c r="AG65" s="25">
        <v>13.468979569419348</v>
      </c>
      <c r="AH65" s="25">
        <v>13.5503085517818</v>
      </c>
      <c r="AI65" s="25">
        <v>13.631953621929091</v>
      </c>
      <c r="AJ65" s="25">
        <v>13.713896906356279</v>
      </c>
      <c r="AK65" s="25">
        <v>13.796123261265839</v>
      </c>
      <c r="AL65" s="25">
        <v>13.878617542860239</v>
      </c>
      <c r="AM65" s="25">
        <v>13.961364607341952</v>
      </c>
      <c r="AN65" s="25">
        <v>14.044349723447114</v>
      </c>
      <c r="AO65" s="25">
        <v>14.127564332693723</v>
      </c>
      <c r="AP65" s="25">
        <v>14.21100462843334</v>
      </c>
      <c r="AQ65" s="25">
        <v>14.294666926253363</v>
      </c>
      <c r="AR65" s="25">
        <v>14.378547541741193</v>
      </c>
      <c r="AS65" s="25">
        <v>14.462642790484223</v>
      </c>
      <c r="AT65" s="25">
        <v>14.546948988069857</v>
      </c>
      <c r="AU65" s="25">
        <v>14.631462450085495</v>
      </c>
      <c r="AV65" s="25">
        <v>14.716179492118531</v>
      </c>
      <c r="AW65" s="25">
        <v>14.801096429756363</v>
      </c>
      <c r="AX65" s="25">
        <v>14.886209578586396</v>
      </c>
      <c r="AY65" s="25">
        <v>14.971515254196021</v>
      </c>
      <c r="AZ65" s="25">
        <v>15.057009851945471</v>
      </c>
      <c r="BA65" s="25">
        <v>15.142690361980657</v>
      </c>
      <c r="BB65" s="25">
        <v>15.228554043089183</v>
      </c>
      <c r="BC65" s="25">
        <v>15.314598155370195</v>
      </c>
      <c r="BD65" s="25">
        <v>15.400819958922845</v>
      </c>
      <c r="BE65" s="25">
        <v>15.487216713846278</v>
      </c>
      <c r="BF65" s="25">
        <v>15.573785680239641</v>
      </c>
      <c r="BG65" s="25">
        <v>15.660524118202082</v>
      </c>
      <c r="BH65" s="25">
        <v>15.747429287832748</v>
      </c>
      <c r="BI65" s="25">
        <v>15.834498449230788</v>
      </c>
    </row>
    <row r="66" spans="1:61" x14ac:dyDescent="0.2">
      <c r="A66" s="24">
        <v>27425</v>
      </c>
      <c r="B66" s="25"/>
      <c r="C66" s="25"/>
      <c r="D66" s="25"/>
      <c r="E66" s="25">
        <v>9.7303243589948245</v>
      </c>
      <c r="F66" s="25">
        <v>9.5891136538538273</v>
      </c>
      <c r="G66" s="25">
        <v>9.5341178946607013</v>
      </c>
      <c r="H66" s="25">
        <v>9.5517515172017085</v>
      </c>
      <c r="I66" s="25">
        <v>9.6284289572631181</v>
      </c>
      <c r="J66" s="25">
        <v>9.7505646506311887</v>
      </c>
      <c r="K66" s="25">
        <v>9.904573033092186</v>
      </c>
      <c r="L66" s="25">
        <v>10.076868540432379</v>
      </c>
      <c r="M66" s="25">
        <v>10.253865608438026</v>
      </c>
      <c r="N66" s="25">
        <v>10.42198241072423</v>
      </c>
      <c r="O66" s="25">
        <v>10.571251707360853</v>
      </c>
      <c r="P66" s="25">
        <v>10.702066843324982</v>
      </c>
      <c r="Q66" s="25">
        <v>10.816665795050771</v>
      </c>
      <c r="R66" s="25">
        <v>10.91728653897238</v>
      </c>
      <c r="S66" s="25">
        <v>11.006167051523969</v>
      </c>
      <c r="T66" s="25">
        <v>11.085499890962005</v>
      </c>
      <c r="U66" s="25">
        <v>11.156767628166737</v>
      </c>
      <c r="V66" s="25">
        <v>11.220890308396726</v>
      </c>
      <c r="W66" s="25">
        <v>11.278772553086943</v>
      </c>
      <c r="X66" s="25">
        <v>11.331313473433053</v>
      </c>
      <c r="Y66" s="25">
        <v>11.379342510514705</v>
      </c>
      <c r="Z66" s="25">
        <v>11.423641339342899</v>
      </c>
      <c r="AA66" s="25">
        <v>11.464951319096297</v>
      </c>
      <c r="AB66" s="25">
        <v>11.503737628897708</v>
      </c>
      <c r="AC66" s="25">
        <v>11.540347256865122</v>
      </c>
      <c r="AD66" s="25">
        <v>11.575126743513088</v>
      </c>
      <c r="AE66" s="25">
        <v>11.608422629356154</v>
      </c>
      <c r="AF66" s="25">
        <v>11.640581454908865</v>
      </c>
      <c r="AG66" s="25">
        <v>11.671949143723264</v>
      </c>
      <c r="AH66" s="25">
        <v>11.702789926180619</v>
      </c>
      <c r="AI66" s="25">
        <v>11.733205437048463</v>
      </c>
      <c r="AJ66" s="25">
        <v>11.763278068695422</v>
      </c>
      <c r="AK66" s="25">
        <v>11.793090213490119</v>
      </c>
      <c r="AL66" s="25">
        <v>11.822724263801183</v>
      </c>
      <c r="AM66" s="25">
        <v>11.852263540349478</v>
      </c>
      <c r="AN66" s="25">
        <v>11.881802749019874</v>
      </c>
      <c r="AO66" s="25">
        <v>11.911444232743392</v>
      </c>
      <c r="AP66" s="25">
        <v>11.941290475510927</v>
      </c>
      <c r="AQ66" s="25">
        <v>11.971443961313373</v>
      </c>
      <c r="AR66" s="25">
        <v>12.002007174141626</v>
      </c>
      <c r="AS66" s="25">
        <v>12.033082597986585</v>
      </c>
      <c r="AT66" s="25">
        <v>12.064772716839137</v>
      </c>
      <c r="AU66" s="25">
        <v>12.097180014690181</v>
      </c>
      <c r="AV66" s="25">
        <v>12.130406975530613</v>
      </c>
      <c r="AW66" s="25">
        <v>12.164556083351327</v>
      </c>
      <c r="AX66" s="25">
        <v>12.199729822143215</v>
      </c>
      <c r="AY66" s="25">
        <v>12.23601940949103</v>
      </c>
      <c r="AZ66" s="25">
        <v>12.273444819615129</v>
      </c>
      <c r="BA66" s="25">
        <v>12.311998259375567</v>
      </c>
      <c r="BB66" s="25">
        <v>12.35167187270927</v>
      </c>
      <c r="BC66" s="25">
        <v>12.392457803553167</v>
      </c>
      <c r="BD66" s="25">
        <v>12.434348195844191</v>
      </c>
      <c r="BE66" s="25">
        <v>12.477335193519268</v>
      </c>
      <c r="BF66" s="25">
        <v>12.521410940515329</v>
      </c>
      <c r="BG66" s="25">
        <v>12.5665675807693</v>
      </c>
      <c r="BH66" s="25">
        <v>12.612797258218118</v>
      </c>
      <c r="BI66" s="25">
        <v>12.660092116798701</v>
      </c>
    </row>
    <row r="67" spans="1:61" x14ac:dyDescent="0.2">
      <c r="A67" s="24">
        <v>27453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>
        <v>10.480589511276762</v>
      </c>
      <c r="N67" s="25">
        <v>10.563346050414426</v>
      </c>
      <c r="O67" s="25">
        <v>10.638812513739573</v>
      </c>
      <c r="P67" s="25">
        <v>10.708327346071984</v>
      </c>
      <c r="Q67" s="25">
        <v>10.773228992231434</v>
      </c>
      <c r="R67" s="25">
        <v>10.834855897037698</v>
      </c>
      <c r="S67" s="25">
        <v>10.89452599272594</v>
      </c>
      <c r="T67" s="25">
        <v>10.953106003692328</v>
      </c>
      <c r="U67" s="25">
        <v>11.011022592894031</v>
      </c>
      <c r="V67" s="25">
        <v>11.068684140422413</v>
      </c>
      <c r="W67" s="25">
        <v>11.126488892588004</v>
      </c>
      <c r="X67" s="25">
        <v>11.184659816907597</v>
      </c>
      <c r="Y67" s="25">
        <v>11.24327173139074</v>
      </c>
      <c r="Z67" s="25">
        <v>11.302383810078318</v>
      </c>
      <c r="AA67" s="25">
        <v>11.361955356841058</v>
      </c>
      <c r="AB67" s="25">
        <v>11.421892386443592</v>
      </c>
      <c r="AC67" s="25">
        <v>11.482100414385249</v>
      </c>
      <c r="AD67" s="25">
        <v>11.542484956165366</v>
      </c>
      <c r="AE67" s="25">
        <v>11.60295152728327</v>
      </c>
      <c r="AF67" s="25">
        <v>11.663405663939908</v>
      </c>
      <c r="AG67" s="25">
        <v>11.723760503451789</v>
      </c>
      <c r="AH67" s="25">
        <v>11.783948084412591</v>
      </c>
      <c r="AI67" s="25">
        <v>11.843903333788724</v>
      </c>
      <c r="AJ67" s="25">
        <v>11.903561178546592</v>
      </c>
      <c r="AK67" s="25">
        <v>11.962856545652601</v>
      </c>
      <c r="AL67" s="25">
        <v>12.021726142063786</v>
      </c>
      <c r="AM67" s="25">
        <v>12.080136428399744</v>
      </c>
      <c r="AN67" s="25">
        <v>12.138078478168065</v>
      </c>
      <c r="AO67" s="25">
        <v>12.195544105090871</v>
      </c>
      <c r="AP67" s="25">
        <v>12.252525761614244</v>
      </c>
      <c r="AQ67" s="25">
        <v>12.309025667965845</v>
      </c>
      <c r="AR67" s="25">
        <v>12.365053672809905</v>
      </c>
      <c r="AS67" s="25">
        <v>12.420619827451704</v>
      </c>
      <c r="AT67" s="25">
        <v>12.475734183196513</v>
      </c>
      <c r="AU67" s="25">
        <v>12.530406791349613</v>
      </c>
      <c r="AV67" s="25">
        <v>12.584647703216282</v>
      </c>
      <c r="AW67" s="25">
        <v>12.638466970101792</v>
      </c>
      <c r="AX67" s="25">
        <v>12.691874397061753</v>
      </c>
      <c r="AY67" s="25">
        <v>12.744877782216868</v>
      </c>
      <c r="AZ67" s="25">
        <v>12.797483945385219</v>
      </c>
      <c r="BA67" s="25">
        <v>12.849699699809225</v>
      </c>
      <c r="BB67" s="25">
        <v>12.901531858731307</v>
      </c>
      <c r="BC67" s="25">
        <v>12.952987235393888</v>
      </c>
      <c r="BD67" s="25">
        <v>13.004072643039386</v>
      </c>
      <c r="BE67" s="25">
        <v>13.054794894910222</v>
      </c>
      <c r="BF67" s="25">
        <v>13.105160954490749</v>
      </c>
      <c r="BG67" s="25">
        <v>13.155178427087213</v>
      </c>
      <c r="BH67" s="25">
        <v>13.204855089364232</v>
      </c>
      <c r="BI67" s="25">
        <v>13.254198717987336</v>
      </c>
    </row>
    <row r="68" spans="1:61" x14ac:dyDescent="0.2">
      <c r="A68" s="24">
        <v>27484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>
        <v>10.260617596639205</v>
      </c>
      <c r="N68" s="25">
        <v>10.314217867704572</v>
      </c>
      <c r="O68" s="25">
        <v>10.358137589496518</v>
      </c>
      <c r="P68" s="25">
        <v>10.394818271273197</v>
      </c>
      <c r="Q68" s="25">
        <v>10.426701422292762</v>
      </c>
      <c r="R68" s="25">
        <v>10.456197309498645</v>
      </c>
      <c r="S68" s="25">
        <v>10.484855552211462</v>
      </c>
      <c r="T68" s="25">
        <v>10.513277905777944</v>
      </c>
      <c r="U68" s="25">
        <v>10.542017388996126</v>
      </c>
      <c r="V68" s="25">
        <v>10.57161518108232</v>
      </c>
      <c r="W68" s="25">
        <v>10.602361637456701</v>
      </c>
      <c r="X68" s="25">
        <v>10.634307676058745</v>
      </c>
      <c r="Y68" s="25">
        <v>10.667484142670505</v>
      </c>
      <c r="Z68" s="25">
        <v>10.701809646829211</v>
      </c>
      <c r="AA68" s="25">
        <v>10.737134851913737</v>
      </c>
      <c r="AB68" s="25">
        <v>10.773309473542238</v>
      </c>
      <c r="AC68" s="25">
        <v>10.810183227332873</v>
      </c>
      <c r="AD68" s="25">
        <v>10.847605828903799</v>
      </c>
      <c r="AE68" s="25">
        <v>10.885427011896255</v>
      </c>
      <c r="AF68" s="25">
        <v>10.923512838527071</v>
      </c>
      <c r="AG68" s="25">
        <v>10.961775802446603</v>
      </c>
      <c r="AH68" s="25">
        <v>11.000136594947854</v>
      </c>
      <c r="AI68" s="25">
        <v>11.03851590732382</v>
      </c>
      <c r="AJ68" s="25">
        <v>11.076834430867502</v>
      </c>
      <c r="AK68" s="25">
        <v>11.115014674696628</v>
      </c>
      <c r="AL68" s="25">
        <v>11.153016259541214</v>
      </c>
      <c r="AM68" s="25">
        <v>11.190833481274119</v>
      </c>
      <c r="AN68" s="25">
        <v>11.228461965588702</v>
      </c>
      <c r="AO68" s="25">
        <v>11.265897786457232</v>
      </c>
      <c r="AP68" s="25">
        <v>11.303145331403675</v>
      </c>
      <c r="AQ68" s="25">
        <v>11.340216323499428</v>
      </c>
      <c r="AR68" s="25">
        <v>11.377122737539411</v>
      </c>
      <c r="AS68" s="25">
        <v>11.413876548318539</v>
      </c>
      <c r="AT68" s="25">
        <v>11.450489730631732</v>
      </c>
      <c r="AU68" s="25">
        <v>11.486974259273907</v>
      </c>
      <c r="AV68" s="25">
        <v>11.523342109039982</v>
      </c>
      <c r="AW68" s="25">
        <v>11.559606020769083</v>
      </c>
      <c r="AX68" s="25">
        <v>11.59578603199151</v>
      </c>
      <c r="AY68" s="25">
        <v>11.631906221786421</v>
      </c>
      <c r="AZ68" s="25">
        <v>11.667990712129468</v>
      </c>
      <c r="BA68" s="25">
        <v>11.704063624996307</v>
      </c>
      <c r="BB68" s="25">
        <v>11.740149082362588</v>
      </c>
      <c r="BC68" s="25">
        <v>11.776271206203971</v>
      </c>
      <c r="BD68" s="25">
        <v>11.812454118496104</v>
      </c>
      <c r="BE68" s="25">
        <v>11.848718621375026</v>
      </c>
      <c r="BF68" s="25">
        <v>11.885069199229076</v>
      </c>
      <c r="BG68" s="25">
        <v>11.921505331238626</v>
      </c>
      <c r="BH68" s="25">
        <v>11.95802649526455</v>
      </c>
      <c r="BI68" s="25">
        <v>11.994632169167719</v>
      </c>
    </row>
    <row r="69" spans="1:61" x14ac:dyDescent="0.2">
      <c r="A69" s="24">
        <v>27514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>
        <v>10.434059962750586</v>
      </c>
      <c r="M69" s="25">
        <v>10.573038375136752</v>
      </c>
      <c r="N69" s="25">
        <v>10.703043881542945</v>
      </c>
      <c r="O69" s="25">
        <v>10.823903453241366</v>
      </c>
      <c r="P69" s="25">
        <v>10.935444061504217</v>
      </c>
      <c r="Q69" s="25">
        <v>11.037506933005389</v>
      </c>
      <c r="R69" s="25">
        <v>11.130354700353468</v>
      </c>
      <c r="S69" s="25">
        <v>11.214731020486953</v>
      </c>
      <c r="T69" s="25">
        <v>11.291405794908069</v>
      </c>
      <c r="U69" s="25">
        <v>11.361150247981463</v>
      </c>
      <c r="V69" s="25">
        <v>11.424765450839466</v>
      </c>
      <c r="W69" s="25">
        <v>11.483082003169788</v>
      </c>
      <c r="X69" s="25">
        <v>11.53690862805505</v>
      </c>
      <c r="Y69" s="25">
        <v>11.586794667443225</v>
      </c>
      <c r="Z69" s="25">
        <v>11.63312655679726</v>
      </c>
      <c r="AA69" s="25">
        <v>11.676288208996496</v>
      </c>
      <c r="AB69" s="25">
        <v>11.716663536920288</v>
      </c>
      <c r="AC69" s="25">
        <v>11.754636453447983</v>
      </c>
      <c r="AD69" s="25">
        <v>11.79059084319023</v>
      </c>
      <c r="AE69" s="25">
        <v>11.824874447689634</v>
      </c>
      <c r="AF69" s="25">
        <v>11.857728043473728</v>
      </c>
      <c r="AG69" s="25">
        <v>11.889372713339514</v>
      </c>
      <c r="AH69" s="25">
        <v>11.920029540083998</v>
      </c>
      <c r="AI69" s="25">
        <v>11.949919606504187</v>
      </c>
      <c r="AJ69" s="25">
        <v>11.979262941086887</v>
      </c>
      <c r="AK69" s="25">
        <v>12.008256671263203</v>
      </c>
      <c r="AL69" s="25">
        <v>12.037075748174741</v>
      </c>
      <c r="AM69" s="25">
        <v>12.065894213658943</v>
      </c>
      <c r="AN69" s="25">
        <v>12.094883344682897</v>
      </c>
      <c r="AO69" s="25">
        <v>12.124159993261351</v>
      </c>
      <c r="AP69" s="25">
        <v>12.153791239182025</v>
      </c>
      <c r="AQ69" s="25">
        <v>12.183842330224849</v>
      </c>
      <c r="AR69" s="25">
        <v>12.214378514169745</v>
      </c>
      <c r="AS69" s="25">
        <v>12.245465038796643</v>
      </c>
      <c r="AT69" s="25">
        <v>12.27716715188547</v>
      </c>
      <c r="AU69" s="25">
        <v>12.30955010121615</v>
      </c>
      <c r="AV69" s="25">
        <v>12.342677689619395</v>
      </c>
      <c r="AW69" s="25">
        <v>12.376599292405116</v>
      </c>
      <c r="AX69" s="25">
        <v>12.41135599108264</v>
      </c>
      <c r="AY69" s="25">
        <v>12.446988768106266</v>
      </c>
      <c r="AZ69" s="25">
        <v>12.483538605930303</v>
      </c>
      <c r="BA69" s="25">
        <v>12.521046487009052</v>
      </c>
      <c r="BB69" s="25">
        <v>12.559553393796822</v>
      </c>
      <c r="BC69" s="25">
        <v>12.599100308747909</v>
      </c>
      <c r="BD69" s="25">
        <v>12.639721335146586</v>
      </c>
      <c r="BE69" s="25">
        <v>12.681415330879034</v>
      </c>
      <c r="BF69" s="25">
        <v>12.724169896464257</v>
      </c>
      <c r="BG69" s="25">
        <v>12.767972627480889</v>
      </c>
      <c r="BH69" s="25">
        <v>12.81281111950757</v>
      </c>
      <c r="BI69" s="25">
        <v>12.858672968122931</v>
      </c>
    </row>
    <row r="70" spans="1:61" x14ac:dyDescent="0.2">
      <c r="A70" s="24">
        <v>27545</v>
      </c>
      <c r="B70" s="25"/>
      <c r="C70" s="25"/>
      <c r="D70" s="25"/>
      <c r="E70" s="25"/>
      <c r="F70" s="25"/>
      <c r="G70" s="25"/>
      <c r="H70" s="25"/>
      <c r="I70" s="25"/>
      <c r="J70" s="25">
        <v>9.2797972604525008</v>
      </c>
      <c r="K70" s="25">
        <v>9.4271814238441429</v>
      </c>
      <c r="L70" s="25">
        <v>9.5932713247558041</v>
      </c>
      <c r="M70" s="25">
        <v>9.7718470234112829</v>
      </c>
      <c r="N70" s="25">
        <v>9.9566885800343776</v>
      </c>
      <c r="O70" s="25">
        <v>10.141576054848887</v>
      </c>
      <c r="P70" s="25">
        <v>10.320406961562906</v>
      </c>
      <c r="Q70" s="25">
        <v>10.489762953650878</v>
      </c>
      <c r="R70" s="25">
        <v>10.6489002535913</v>
      </c>
      <c r="S70" s="25">
        <v>10.797190623186198</v>
      </c>
      <c r="T70" s="25">
        <v>10.934040894550428</v>
      </c>
      <c r="U70" s="25">
        <v>11.05948585982347</v>
      </c>
      <c r="V70" s="25">
        <v>11.174102616496892</v>
      </c>
      <c r="W70" s="25">
        <v>11.278497004722777</v>
      </c>
      <c r="X70" s="25">
        <v>11.373376943465665</v>
      </c>
      <c r="Y70" s="25">
        <v>11.459506054709182</v>
      </c>
      <c r="Z70" s="25">
        <v>11.537648523353694</v>
      </c>
      <c r="AA70" s="25">
        <v>11.608568534299573</v>
      </c>
      <c r="AB70" s="25">
        <v>11.673030272447193</v>
      </c>
      <c r="AC70" s="25">
        <v>11.73179776551253</v>
      </c>
      <c r="AD70" s="25">
        <v>11.785568881731153</v>
      </c>
      <c r="AE70" s="25">
        <v>11.834873067011456</v>
      </c>
      <c r="AF70" s="25">
        <v>11.880213359476613</v>
      </c>
      <c r="AG70" s="25">
        <v>11.922092797249798</v>
      </c>
      <c r="AH70" s="25">
        <v>11.961014418454186</v>
      </c>
      <c r="AI70" s="25">
        <v>11.997476953530933</v>
      </c>
      <c r="AJ70" s="25">
        <v>12.03190462505184</v>
      </c>
      <c r="AK70" s="25">
        <v>12.064658679802411</v>
      </c>
      <c r="AL70" s="25">
        <v>12.096098383771645</v>
      </c>
      <c r="AM70" s="25">
        <v>12.126575659401846</v>
      </c>
      <c r="AN70" s="25">
        <v>12.156326357086192</v>
      </c>
      <c r="AO70" s="25">
        <v>12.185493698700125</v>
      </c>
      <c r="AP70" s="25">
        <v>12.214218326212114</v>
      </c>
      <c r="AQ70" s="25">
        <v>12.242640881590637</v>
      </c>
      <c r="AR70" s="25">
        <v>12.270902006804164</v>
      </c>
      <c r="AS70" s="25">
        <v>12.299142343821172</v>
      </c>
      <c r="AT70" s="25">
        <v>12.327502534610133</v>
      </c>
      <c r="AU70" s="25">
        <v>12.356119166109197</v>
      </c>
      <c r="AV70" s="25">
        <v>12.385094869575255</v>
      </c>
      <c r="AW70" s="25">
        <v>12.414515344116445</v>
      </c>
      <c r="AX70" s="25">
        <v>12.4444661645532</v>
      </c>
      <c r="AY70" s="25">
        <v>12.475032905705957</v>
      </c>
      <c r="AZ70" s="25">
        <v>12.506301142395152</v>
      </c>
      <c r="BA70" s="25">
        <v>12.538356449441215</v>
      </c>
      <c r="BB70" s="25">
        <v>12.571284401664585</v>
      </c>
      <c r="BC70" s="25">
        <v>12.605155793373063</v>
      </c>
      <c r="BD70" s="25">
        <v>12.639976698968033</v>
      </c>
      <c r="BE70" s="25">
        <v>12.675735483391332</v>
      </c>
      <c r="BF70" s="25">
        <v>12.712420511142081</v>
      </c>
      <c r="BG70" s="25">
        <v>12.750020146719415</v>
      </c>
      <c r="BH70" s="25">
        <v>12.788522754622464</v>
      </c>
      <c r="BI70" s="25">
        <v>12.827916699350354</v>
      </c>
    </row>
    <row r="71" spans="1:61" x14ac:dyDescent="0.2">
      <c r="A71" s="24">
        <v>27575</v>
      </c>
      <c r="B71" s="25"/>
      <c r="C71" s="25"/>
      <c r="D71" s="25"/>
      <c r="E71" s="25"/>
      <c r="F71" s="25"/>
      <c r="G71" s="25"/>
      <c r="H71" s="25"/>
      <c r="I71" s="25"/>
      <c r="J71" s="25">
        <v>9.9654232296940641</v>
      </c>
      <c r="K71" s="25">
        <v>10.17490141403651</v>
      </c>
      <c r="L71" s="25">
        <v>10.382120686613023</v>
      </c>
      <c r="M71" s="25">
        <v>10.582174406752511</v>
      </c>
      <c r="N71" s="25">
        <v>10.770155933783887</v>
      </c>
      <c r="O71" s="25">
        <v>10.941252339665978</v>
      </c>
      <c r="P71" s="25">
        <v>11.09334316163825</v>
      </c>
      <c r="Q71" s="25">
        <v>11.227337612621222</v>
      </c>
      <c r="R71" s="25">
        <v>11.344306354750358</v>
      </c>
      <c r="S71" s="25">
        <v>11.445332393281912</v>
      </c>
      <c r="T71" s="25">
        <v>11.53177024058451</v>
      </c>
      <c r="U71" s="25">
        <v>11.605239208973565</v>
      </c>
      <c r="V71" s="25">
        <v>11.66733679204105</v>
      </c>
      <c r="W71" s="25">
        <v>11.719299669487063</v>
      </c>
      <c r="X71" s="25">
        <v>11.762141213287874</v>
      </c>
      <c r="Y71" s="25">
        <v>11.796871477077296</v>
      </c>
      <c r="Z71" s="25">
        <v>11.824500514489147</v>
      </c>
      <c r="AA71" s="25">
        <v>11.846038379157243</v>
      </c>
      <c r="AB71" s="25">
        <v>11.862495035503331</v>
      </c>
      <c r="AC71" s="25">
        <v>11.874781634167858</v>
      </c>
      <c r="AD71" s="25">
        <v>11.883521532109208</v>
      </c>
      <c r="AE71" s="25">
        <v>11.889285979461677</v>
      </c>
      <c r="AF71" s="25">
        <v>11.892646226359551</v>
      </c>
      <c r="AG71" s="25">
        <v>11.894173522937125</v>
      </c>
      <c r="AH71" s="25">
        <v>11.89443443913075</v>
      </c>
      <c r="AI71" s="25">
        <v>11.89389639377818</v>
      </c>
      <c r="AJ71" s="25">
        <v>11.892932155530373</v>
      </c>
      <c r="AK71" s="25">
        <v>11.891910713632061</v>
      </c>
      <c r="AL71" s="25">
        <v>11.891195514340511</v>
      </c>
      <c r="AM71" s="25">
        <v>11.891043482383374</v>
      </c>
      <c r="AN71" s="25">
        <v>11.89161551154036</v>
      </c>
      <c r="AO71" s="25">
        <v>11.893069057788425</v>
      </c>
      <c r="AP71" s="25">
        <v>11.895561577104521</v>
      </c>
      <c r="AQ71" s="25">
        <v>11.899250525465602</v>
      </c>
      <c r="AR71" s="25">
        <v>11.904293358848618</v>
      </c>
      <c r="AS71" s="25">
        <v>11.910847533230521</v>
      </c>
      <c r="AT71" s="25">
        <v>11.919062643798158</v>
      </c>
      <c r="AU71" s="25">
        <v>11.929011268921855</v>
      </c>
      <c r="AV71" s="25">
        <v>11.940722365489904</v>
      </c>
      <c r="AW71" s="25">
        <v>11.95422439304863</v>
      </c>
      <c r="AX71" s="25">
        <v>11.969545811144359</v>
      </c>
      <c r="AY71" s="25">
        <v>11.986715079323414</v>
      </c>
      <c r="AZ71" s="25">
        <v>12.005760657132122</v>
      </c>
      <c r="BA71" s="25">
        <v>12.026711004116809</v>
      </c>
      <c r="BB71" s="25">
        <v>12.04959241676689</v>
      </c>
      <c r="BC71" s="25">
        <v>12.074420291818591</v>
      </c>
      <c r="BD71" s="25">
        <v>12.1012066004375</v>
      </c>
      <c r="BE71" s="25">
        <v>12.129963312550341</v>
      </c>
      <c r="BF71" s="25">
        <v>12.160702398083831</v>
      </c>
      <c r="BG71" s="25">
        <v>12.193435826964688</v>
      </c>
      <c r="BH71" s="25">
        <v>12.228174455844432</v>
      </c>
      <c r="BI71" s="25">
        <v>12.264904959297745</v>
      </c>
    </row>
    <row r="72" spans="1:61" x14ac:dyDescent="0.2">
      <c r="A72" s="24">
        <v>27606</v>
      </c>
      <c r="B72" s="25"/>
      <c r="C72" s="25"/>
      <c r="D72" s="25"/>
      <c r="E72" s="25"/>
      <c r="F72" s="25"/>
      <c r="G72" s="25"/>
      <c r="H72" s="25"/>
      <c r="I72" s="25">
        <v>10.635135514390523</v>
      </c>
      <c r="J72" s="25">
        <v>10.853131726260399</v>
      </c>
      <c r="K72" s="25">
        <v>11.060040292705123</v>
      </c>
      <c r="L72" s="25">
        <v>11.252235325690664</v>
      </c>
      <c r="M72" s="25">
        <v>11.426090937182996</v>
      </c>
      <c r="N72" s="25">
        <v>11.578080932665582</v>
      </c>
      <c r="O72" s="25">
        <v>11.707278652436607</v>
      </c>
      <c r="P72" s="25">
        <v>11.815539644251183</v>
      </c>
      <c r="Q72" s="25">
        <v>11.904855736739869</v>
      </c>
      <c r="R72" s="25">
        <v>11.977222432144201</v>
      </c>
      <c r="S72" s="25">
        <v>12.034709320250325</v>
      </c>
      <c r="T72" s="25">
        <v>12.079454720897784</v>
      </c>
      <c r="U72" s="25">
        <v>12.113533316997618</v>
      </c>
      <c r="V72" s="25">
        <v>12.138339249120293</v>
      </c>
      <c r="W72" s="25">
        <v>12.154866654920818</v>
      </c>
      <c r="X72" s="25">
        <v>12.164104559169623</v>
      </c>
      <c r="Y72" s="25">
        <v>12.167041986637129</v>
      </c>
      <c r="Z72" s="25">
        <v>12.164667962093759</v>
      </c>
      <c r="AA72" s="25">
        <v>12.157971334337535</v>
      </c>
      <c r="AB72" s="25">
        <v>12.147816138013527</v>
      </c>
      <c r="AC72" s="25">
        <v>12.134722599759289</v>
      </c>
      <c r="AD72" s="25">
        <v>12.119152257378246</v>
      </c>
      <c r="AE72" s="25">
        <v>12.101566648673812</v>
      </c>
      <c r="AF72" s="25">
        <v>12.082427311449408</v>
      </c>
      <c r="AG72" s="25">
        <v>12.062191200543641</v>
      </c>
      <c r="AH72" s="25">
        <v>12.041226137191666</v>
      </c>
      <c r="AI72" s="25">
        <v>12.019819010122742</v>
      </c>
      <c r="AJ72" s="25">
        <v>11.998253770111381</v>
      </c>
      <c r="AK72" s="25">
        <v>11.976809870513677</v>
      </c>
      <c r="AL72" s="25">
        <v>11.955687162916309</v>
      </c>
      <c r="AM72" s="25">
        <v>11.935017245783589</v>
      </c>
      <c r="AN72" s="25">
        <v>11.91492950673628</v>
      </c>
      <c r="AO72" s="25">
        <v>11.895553333395153</v>
      </c>
      <c r="AP72" s="25">
        <v>11.87701811338097</v>
      </c>
      <c r="AQ72" s="25">
        <v>11.859453234314502</v>
      </c>
      <c r="AR72" s="25">
        <v>11.842988083816513</v>
      </c>
      <c r="AS72" s="25">
        <v>11.827745361304224</v>
      </c>
      <c r="AT72" s="25">
        <v>11.813786390180741</v>
      </c>
      <c r="AU72" s="25">
        <v>11.801139498525522</v>
      </c>
      <c r="AV72" s="25">
        <v>11.789832697292095</v>
      </c>
      <c r="AW72" s="25">
        <v>11.779893997433996</v>
      </c>
      <c r="AX72" s="25">
        <v>11.77135140990476</v>
      </c>
      <c r="AY72" s="25">
        <v>11.76423294565792</v>
      </c>
      <c r="AZ72" s="25">
        <v>11.758566615647013</v>
      </c>
      <c r="BA72" s="25">
        <v>11.754383760875834</v>
      </c>
      <c r="BB72" s="25">
        <v>11.751731557325416</v>
      </c>
      <c r="BC72" s="25">
        <v>11.750661882761829</v>
      </c>
      <c r="BD72" s="25">
        <v>11.751226615709481</v>
      </c>
      <c r="BE72" s="25">
        <v>11.75347763469278</v>
      </c>
      <c r="BF72" s="25">
        <v>11.757466818236137</v>
      </c>
      <c r="BG72" s="25">
        <v>11.763244063332966</v>
      </c>
      <c r="BH72" s="25">
        <v>11.770819786949122</v>
      </c>
      <c r="BI72" s="25">
        <v>11.780168041819266</v>
      </c>
    </row>
    <row r="73" spans="1:61" x14ac:dyDescent="0.2">
      <c r="A73" s="24">
        <v>27637</v>
      </c>
      <c r="B73" s="25"/>
      <c r="C73" s="25"/>
      <c r="D73" s="25"/>
      <c r="E73" s="25"/>
      <c r="F73" s="25"/>
      <c r="G73" s="25">
        <v>9.572419323633369</v>
      </c>
      <c r="H73" s="25">
        <v>9.6205224974213781</v>
      </c>
      <c r="I73" s="25">
        <v>9.7164587456687261</v>
      </c>
      <c r="J73" s="25">
        <v>9.8485692970387539</v>
      </c>
      <c r="K73" s="25">
        <v>10.005195380194811</v>
      </c>
      <c r="L73" s="25">
        <v>10.174678223800239</v>
      </c>
      <c r="M73" s="25">
        <v>10.345572147683848</v>
      </c>
      <c r="N73" s="25">
        <v>10.511493882310752</v>
      </c>
      <c r="O73" s="25">
        <v>10.671213843191484</v>
      </c>
      <c r="P73" s="25">
        <v>10.823733793710925</v>
      </c>
      <c r="Q73" s="25">
        <v>10.968077414157099</v>
      </c>
      <c r="R73" s="25">
        <v>11.103674840687122</v>
      </c>
      <c r="S73" s="25">
        <v>11.23031484960411</v>
      </c>
      <c r="T73" s="25">
        <v>11.347847799781071</v>
      </c>
      <c r="U73" s="25">
        <v>11.456597828839058</v>
      </c>
      <c r="V73" s="25">
        <v>11.557153455441563</v>
      </c>
      <c r="W73" s="25">
        <v>11.650106072814188</v>
      </c>
      <c r="X73" s="25">
        <v>11.736047074182544</v>
      </c>
      <c r="Y73" s="25">
        <v>11.815567852772229</v>
      </c>
      <c r="Z73" s="25">
        <v>11.889259756394841</v>
      </c>
      <c r="AA73" s="25">
        <v>11.95769203524589</v>
      </c>
      <c r="AB73" s="25">
        <v>12.021376344715334</v>
      </c>
      <c r="AC73" s="25">
        <v>12.080815075338807</v>
      </c>
      <c r="AD73" s="25">
        <v>12.136510617651943</v>
      </c>
      <c r="AE73" s="25">
        <v>12.188965362190382</v>
      </c>
      <c r="AF73" s="25">
        <v>12.23867638540505</v>
      </c>
      <c r="AG73" s="25">
        <v>12.286045610944127</v>
      </c>
      <c r="AH73" s="25">
        <v>12.331392788524893</v>
      </c>
      <c r="AI73" s="25">
        <v>12.375034967070453</v>
      </c>
      <c r="AJ73" s="25">
        <v>12.417282888528163</v>
      </c>
      <c r="AK73" s="25">
        <v>12.458344217811197</v>
      </c>
      <c r="AL73" s="25">
        <v>12.498342568392278</v>
      </c>
      <c r="AM73" s="25">
        <v>12.537399101611859</v>
      </c>
      <c r="AN73" s="25">
        <v>12.575634978810395</v>
      </c>
      <c r="AO73" s="25">
        <v>12.613171361328346</v>
      </c>
      <c r="AP73" s="25">
        <v>12.650129410506159</v>
      </c>
      <c r="AQ73" s="25">
        <v>12.68663028768429</v>
      </c>
      <c r="AR73" s="25">
        <v>12.722787719437806</v>
      </c>
      <c r="AS73" s="25">
        <v>12.758651456048609</v>
      </c>
      <c r="AT73" s="25">
        <v>12.794238615245405</v>
      </c>
      <c r="AU73" s="25">
        <v>12.829566054136835</v>
      </c>
      <c r="AV73" s="25">
        <v>12.864650629831539</v>
      </c>
      <c r="AW73" s="25">
        <v>12.899509199438159</v>
      </c>
      <c r="AX73" s="25">
        <v>12.934158620065331</v>
      </c>
      <c r="AY73" s="25">
        <v>12.9686157488217</v>
      </c>
      <c r="AZ73" s="25">
        <v>13.002895805305069</v>
      </c>
      <c r="BA73" s="25">
        <v>13.037006659536059</v>
      </c>
      <c r="BB73" s="25">
        <v>13.070954120437348</v>
      </c>
      <c r="BC73" s="25">
        <v>13.10474399682913</v>
      </c>
      <c r="BD73" s="25">
        <v>13.138382097531592</v>
      </c>
      <c r="BE73" s="25">
        <v>13.171874231364928</v>
      </c>
      <c r="BF73" s="25">
        <v>13.20522596912374</v>
      </c>
      <c r="BG73" s="25">
        <v>13.23843851887082</v>
      </c>
      <c r="BH73" s="25">
        <v>13.27150926663237</v>
      </c>
      <c r="BI73" s="25">
        <v>13.304435469139097</v>
      </c>
    </row>
    <row r="74" spans="1:61" x14ac:dyDescent="0.2">
      <c r="A74" s="24">
        <v>27667</v>
      </c>
      <c r="B74" s="25"/>
      <c r="C74" s="25"/>
      <c r="D74" s="25"/>
      <c r="E74" s="25"/>
      <c r="F74" s="25">
        <v>10.082067423855396</v>
      </c>
      <c r="G74" s="25">
        <v>10.055249324890635</v>
      </c>
      <c r="H74" s="25">
        <v>10.075105958831825</v>
      </c>
      <c r="I74" s="25">
        <v>10.132212843491894</v>
      </c>
      <c r="J74" s="25">
        <v>10.217145496683774</v>
      </c>
      <c r="K74" s="25">
        <v>10.320479436220394</v>
      </c>
      <c r="L74" s="25">
        <v>10.432930273015504</v>
      </c>
      <c r="M74" s="25">
        <v>10.548769333611487</v>
      </c>
      <c r="N74" s="25">
        <v>10.666019487900842</v>
      </c>
      <c r="O74" s="25">
        <v>10.782882899712328</v>
      </c>
      <c r="P74" s="25">
        <v>10.897577295438539</v>
      </c>
      <c r="Q74" s="25">
        <v>11.008626740162294</v>
      </c>
      <c r="R74" s="25">
        <v>11.114835448548957</v>
      </c>
      <c r="S74" s="25">
        <v>11.215104934626559</v>
      </c>
      <c r="T74" s="25">
        <v>11.309213557611189</v>
      </c>
      <c r="U74" s="25">
        <v>11.397447487538139</v>
      </c>
      <c r="V74" s="25">
        <v>11.480099099626177</v>
      </c>
      <c r="W74" s="25">
        <v>11.557460769094074</v>
      </c>
      <c r="X74" s="25">
        <v>11.629824871160602</v>
      </c>
      <c r="Y74" s="25">
        <v>11.697483834849562</v>
      </c>
      <c r="Z74" s="25">
        <v>11.760764147172264</v>
      </c>
      <c r="AA74" s="25">
        <v>11.820084635062891</v>
      </c>
      <c r="AB74" s="25">
        <v>11.875879623785506</v>
      </c>
      <c r="AC74" s="25">
        <v>11.928583438604171</v>
      </c>
      <c r="AD74" s="25">
        <v>11.978630404782947</v>
      </c>
      <c r="AE74" s="25">
        <v>12.026450691166593</v>
      </c>
      <c r="AF74" s="25">
        <v>12.072395537840993</v>
      </c>
      <c r="AG74" s="25">
        <v>12.116745536822652</v>
      </c>
      <c r="AH74" s="25">
        <v>12.159778786225303</v>
      </c>
      <c r="AI74" s="25">
        <v>12.201768069395611</v>
      </c>
      <c r="AJ74" s="25">
        <v>12.242894242720096</v>
      </c>
      <c r="AK74" s="25">
        <v>12.283260463786574</v>
      </c>
      <c r="AL74" s="25">
        <v>12.322967446297278</v>
      </c>
      <c r="AM74" s="25">
        <v>12.362115903954438</v>
      </c>
      <c r="AN74" s="25">
        <v>12.400806550460285</v>
      </c>
      <c r="AO74" s="25">
        <v>12.439140099517051</v>
      </c>
      <c r="AP74" s="25">
        <v>12.477217264826962</v>
      </c>
      <c r="AQ74" s="25">
        <v>12.515132677629168</v>
      </c>
      <c r="AR74" s="25">
        <v>12.552926174509299</v>
      </c>
      <c r="AS74" s="25">
        <v>12.590608572667866</v>
      </c>
      <c r="AT74" s="25">
        <v>12.62819042435194</v>
      </c>
      <c r="AU74" s="25">
        <v>12.665682281808593</v>
      </c>
      <c r="AV74" s="25">
        <v>12.703094697284895</v>
      </c>
      <c r="AW74" s="25">
        <v>12.740438223027919</v>
      </c>
      <c r="AX74" s="25">
        <v>12.777723411284736</v>
      </c>
      <c r="AY74" s="25">
        <v>12.814962497161753</v>
      </c>
      <c r="AZ74" s="25">
        <v>12.852175586911804</v>
      </c>
      <c r="BA74" s="25">
        <v>12.889385086152188</v>
      </c>
      <c r="BB74" s="25">
        <v>12.926613400778894</v>
      </c>
      <c r="BC74" s="25">
        <v>12.963882936687918</v>
      </c>
      <c r="BD74" s="25">
        <v>13.001216099775245</v>
      </c>
      <c r="BE74" s="25">
        <v>13.038634462773919</v>
      </c>
      <c r="BF74" s="25">
        <v>13.076143394249648</v>
      </c>
      <c r="BG74" s="25">
        <v>13.113733549493833</v>
      </c>
      <c r="BH74" s="25">
        <v>13.151395049684378</v>
      </c>
      <c r="BI74" s="25">
        <v>13.189118015999174</v>
      </c>
    </row>
    <row r="75" spans="1:61" x14ac:dyDescent="0.2">
      <c r="A75" s="24">
        <v>27698</v>
      </c>
      <c r="B75" s="25"/>
      <c r="C75" s="25"/>
      <c r="D75" s="25"/>
      <c r="E75" s="25">
        <v>11.208011291367502</v>
      </c>
      <c r="F75" s="25">
        <v>11.125083629574457</v>
      </c>
      <c r="G75" s="25">
        <v>11.047706117414261</v>
      </c>
      <c r="H75" s="25">
        <v>10.980241387149588</v>
      </c>
      <c r="I75" s="25">
        <v>10.927052071043123</v>
      </c>
      <c r="J75" s="25">
        <v>10.892500801357539</v>
      </c>
      <c r="K75" s="25">
        <v>10.880725508107943</v>
      </c>
      <c r="L75" s="25">
        <v>10.891977570059105</v>
      </c>
      <c r="M75" s="25">
        <v>10.923223371128213</v>
      </c>
      <c r="N75" s="25">
        <v>10.971325971727952</v>
      </c>
      <c r="O75" s="25">
        <v>11.033113228061175</v>
      </c>
      <c r="P75" s="25">
        <v>11.10492425999122</v>
      </c>
      <c r="Q75" s="25">
        <v>11.182740502461503</v>
      </c>
      <c r="R75" s="25">
        <v>11.262809849455458</v>
      </c>
      <c r="S75" s="25">
        <v>11.343464469790074</v>
      </c>
      <c r="T75" s="25">
        <v>11.423992447412305</v>
      </c>
      <c r="U75" s="25">
        <v>11.503686861222182</v>
      </c>
      <c r="V75" s="25">
        <v>11.581840790119738</v>
      </c>
      <c r="W75" s="25">
        <v>11.657747313005002</v>
      </c>
      <c r="X75" s="25">
        <v>11.730701181236826</v>
      </c>
      <c r="Y75" s="25">
        <v>11.800287368261667</v>
      </c>
      <c r="Z75" s="25">
        <v>11.866709310682962</v>
      </c>
      <c r="AA75" s="25">
        <v>11.930249801022089</v>
      </c>
      <c r="AB75" s="25">
        <v>11.991191631800422</v>
      </c>
      <c r="AC75" s="25">
        <v>12.049817595539336</v>
      </c>
      <c r="AD75" s="25">
        <v>12.106408732982722</v>
      </c>
      <c r="AE75" s="25">
        <v>12.161222519279962</v>
      </c>
      <c r="AF75" s="25">
        <v>12.214499553533791</v>
      </c>
      <c r="AG75" s="25">
        <v>12.266480067903649</v>
      </c>
      <c r="AH75" s="25">
        <v>12.317397781144004</v>
      </c>
      <c r="AI75" s="25">
        <v>12.367405719053377</v>
      </c>
      <c r="AJ75" s="25">
        <v>12.416602383596793</v>
      </c>
      <c r="AK75" s="25">
        <v>12.465085250616527</v>
      </c>
      <c r="AL75" s="25">
        <v>12.512951795954855</v>
      </c>
      <c r="AM75" s="25">
        <v>12.56029949545405</v>
      </c>
      <c r="AN75" s="25">
        <v>12.607225824956391</v>
      </c>
      <c r="AO75" s="25">
        <v>12.653828260304156</v>
      </c>
      <c r="AP75" s="25">
        <v>12.700197210888161</v>
      </c>
      <c r="AQ75" s="25">
        <v>12.746374805297094</v>
      </c>
      <c r="AR75" s="25">
        <v>12.792382985133669</v>
      </c>
      <c r="AS75" s="25">
        <v>12.838243624071794</v>
      </c>
      <c r="AT75" s="25">
        <v>12.883978595785383</v>
      </c>
      <c r="AU75" s="25">
        <v>12.929609773948359</v>
      </c>
      <c r="AV75" s="25">
        <v>12.975159032234632</v>
      </c>
      <c r="AW75" s="25">
        <v>13.020648244547713</v>
      </c>
      <c r="AX75" s="25">
        <v>13.066106404760403</v>
      </c>
      <c r="AY75" s="25">
        <v>13.111588314965994</v>
      </c>
      <c r="AZ75" s="25">
        <v>13.1571546229939</v>
      </c>
      <c r="BA75" s="25">
        <v>13.202865976673529</v>
      </c>
      <c r="BB75" s="25">
        <v>13.248783023834292</v>
      </c>
      <c r="BC75" s="25">
        <v>13.294966412305603</v>
      </c>
      <c r="BD75" s="25">
        <v>13.34147398333573</v>
      </c>
      <c r="BE75" s="25">
        <v>13.388325023009449</v>
      </c>
      <c r="BF75" s="25">
        <v>13.43551080389769</v>
      </c>
      <c r="BG75" s="25">
        <v>13.483021967978798</v>
      </c>
      <c r="BH75" s="25">
        <v>13.530849157231117</v>
      </c>
      <c r="BI75" s="25">
        <v>13.578983013632993</v>
      </c>
    </row>
    <row r="76" spans="1:61" x14ac:dyDescent="0.2">
      <c r="A76" s="24">
        <v>27728</v>
      </c>
      <c r="B76" s="25"/>
      <c r="C76" s="25"/>
      <c r="D76" s="25">
        <v>11.072354863768311</v>
      </c>
      <c r="E76" s="25">
        <v>10.996423731902651</v>
      </c>
      <c r="F76" s="25">
        <v>10.903958474764137</v>
      </c>
      <c r="G76" s="25">
        <v>10.808515330015405</v>
      </c>
      <c r="H76" s="25">
        <v>10.7236505353191</v>
      </c>
      <c r="I76" s="25">
        <v>10.662920328337858</v>
      </c>
      <c r="J76" s="25">
        <v>10.639487809407022</v>
      </c>
      <c r="K76" s="25">
        <v>10.656800473339603</v>
      </c>
      <c r="L76" s="25">
        <v>10.708200656926497</v>
      </c>
      <c r="M76" s="25">
        <v>10.786559611383257</v>
      </c>
      <c r="N76" s="25">
        <v>10.884746708937847</v>
      </c>
      <c r="O76" s="25">
        <v>10.995595212815305</v>
      </c>
      <c r="P76" s="25">
        <v>11.111905833447711</v>
      </c>
      <c r="Q76" s="25">
        <v>11.226883413486574</v>
      </c>
      <c r="R76" s="25">
        <v>11.337741427250061</v>
      </c>
      <c r="S76" s="25">
        <v>11.443980708553052</v>
      </c>
      <c r="T76" s="25">
        <v>11.545128785953379</v>
      </c>
      <c r="U76" s="25">
        <v>11.640713188008871</v>
      </c>
      <c r="V76" s="25">
        <v>11.730261443277353</v>
      </c>
      <c r="W76" s="25">
        <v>11.813301571939977</v>
      </c>
      <c r="X76" s="25">
        <v>11.889640735863079</v>
      </c>
      <c r="Y76" s="25">
        <v>11.959831051505059</v>
      </c>
      <c r="Z76" s="25">
        <v>12.024547566821605</v>
      </c>
      <c r="AA76" s="25">
        <v>12.084465329768413</v>
      </c>
      <c r="AB76" s="25">
        <v>12.140259388301164</v>
      </c>
      <c r="AC76" s="25">
        <v>12.192597811355753</v>
      </c>
      <c r="AD76" s="25">
        <v>12.242019239475335</v>
      </c>
      <c r="AE76" s="25">
        <v>12.288948110705853</v>
      </c>
      <c r="AF76" s="25">
        <v>12.33380494421206</v>
      </c>
      <c r="AG76" s="25">
        <v>12.377001822352559</v>
      </c>
      <c r="AH76" s="25">
        <v>12.418808192924212</v>
      </c>
      <c r="AI76" s="25">
        <v>12.459374663365899</v>
      </c>
      <c r="AJ76" s="25">
        <v>12.498848212896487</v>
      </c>
      <c r="AK76" s="25">
        <v>12.537375820734839</v>
      </c>
      <c r="AL76" s="25">
        <v>12.575104466099821</v>
      </c>
      <c r="AM76" s="25">
        <v>12.612181128210295</v>
      </c>
      <c r="AN76" s="25">
        <v>12.648752786285131</v>
      </c>
      <c r="AO76" s="25">
        <v>12.684959400857679</v>
      </c>
      <c r="AP76" s="25">
        <v>12.720878856548296</v>
      </c>
      <c r="AQ76" s="25">
        <v>12.756556652068884</v>
      </c>
      <c r="AR76" s="25">
        <v>12.792038005583317</v>
      </c>
      <c r="AS76" s="25">
        <v>12.827368135255465</v>
      </c>
      <c r="AT76" s="25">
        <v>12.862592259249203</v>
      </c>
      <c r="AU76" s="25">
        <v>12.897755595728405</v>
      </c>
      <c r="AV76" s="25">
        <v>12.932903362856942</v>
      </c>
      <c r="AW76" s="25">
        <v>12.968077983283241</v>
      </c>
      <c r="AX76" s="25">
        <v>13.003309018427295</v>
      </c>
      <c r="AY76" s="25">
        <v>13.038622333417264</v>
      </c>
      <c r="AZ76" s="25">
        <v>13.074043793056589</v>
      </c>
      <c r="BA76" s="25">
        <v>13.109599262148725</v>
      </c>
      <c r="BB76" s="25">
        <v>13.145314605497111</v>
      </c>
      <c r="BC76" s="25">
        <v>13.181216114769507</v>
      </c>
      <c r="BD76" s="25">
        <v>13.217338187600372</v>
      </c>
      <c r="BE76" s="25">
        <v>13.253722477197169</v>
      </c>
      <c r="BF76" s="25">
        <v>13.290410892890481</v>
      </c>
      <c r="BG76" s="25">
        <v>13.32744534401089</v>
      </c>
      <c r="BH76" s="25">
        <v>13.364867739888991</v>
      </c>
      <c r="BI76" s="25">
        <v>13.402719989855367</v>
      </c>
    </row>
    <row r="77" spans="1:61" x14ac:dyDescent="0.2">
      <c r="A77" s="24">
        <v>27759</v>
      </c>
      <c r="B77" s="25"/>
      <c r="C77" s="25"/>
      <c r="D77" s="25"/>
      <c r="E77" s="25"/>
      <c r="F77" s="25"/>
      <c r="G77" s="25"/>
      <c r="H77" s="25"/>
      <c r="I77" s="25">
        <v>10.582836108838526</v>
      </c>
      <c r="J77" s="25">
        <v>10.624747123103681</v>
      </c>
      <c r="K77" s="25">
        <v>10.676391185353424</v>
      </c>
      <c r="L77" s="25">
        <v>10.735025112315315</v>
      </c>
      <c r="M77" s="25">
        <v>10.797926876868358</v>
      </c>
      <c r="N77" s="25">
        <v>10.86270154963424</v>
      </c>
      <c r="O77" s="25">
        <v>10.927211503146721</v>
      </c>
      <c r="P77" s="25">
        <v>10.98948393762036</v>
      </c>
      <c r="Q77" s="25">
        <v>11.048856217895658</v>
      </c>
      <c r="R77" s="25">
        <v>11.105314103269277</v>
      </c>
      <c r="S77" s="25">
        <v>11.158847977092206</v>
      </c>
      <c r="T77" s="25">
        <v>11.209448222715437</v>
      </c>
      <c r="U77" s="25">
        <v>11.257105223489958</v>
      </c>
      <c r="V77" s="25">
        <v>11.301809779662261</v>
      </c>
      <c r="W77" s="25">
        <v>11.34365476564062</v>
      </c>
      <c r="X77" s="25">
        <v>11.382967919297881</v>
      </c>
      <c r="Y77" s="25">
        <v>11.420109891072002</v>
      </c>
      <c r="Z77" s="25">
        <v>11.455441331400943</v>
      </c>
      <c r="AA77" s="25">
        <v>11.489322890722661</v>
      </c>
      <c r="AB77" s="25">
        <v>11.522109860999333</v>
      </c>
      <c r="AC77" s="25">
        <v>11.554077355170584</v>
      </c>
      <c r="AD77" s="25">
        <v>11.585438764037855</v>
      </c>
      <c r="AE77" s="25">
        <v>11.616405890684215</v>
      </c>
      <c r="AF77" s="25">
        <v>11.647185101363696</v>
      </c>
      <c r="AG77" s="25">
        <v>11.677908074649817</v>
      </c>
      <c r="AH77" s="25">
        <v>11.708652222476383</v>
      </c>
      <c r="AI77" s="25">
        <v>11.739493735226777</v>
      </c>
      <c r="AJ77" s="25">
        <v>11.770508803284386</v>
      </c>
      <c r="AK77" s="25">
        <v>11.801773617032595</v>
      </c>
      <c r="AL77" s="25">
        <v>11.833364366854788</v>
      </c>
      <c r="AM77" s="25">
        <v>11.865357243134348</v>
      </c>
      <c r="AN77" s="25">
        <v>11.897826220043614</v>
      </c>
      <c r="AO77" s="25">
        <v>11.930828747635546</v>
      </c>
      <c r="AP77" s="25">
        <v>11.964414812703948</v>
      </c>
      <c r="AQ77" s="25">
        <v>11.998634365597947</v>
      </c>
      <c r="AR77" s="25">
        <v>12.033537356666676</v>
      </c>
      <c r="AS77" s="25">
        <v>12.069173736259266</v>
      </c>
      <c r="AT77" s="25">
        <v>12.105593454724845</v>
      </c>
      <c r="AU77" s="25">
        <v>12.142846462413932</v>
      </c>
      <c r="AV77" s="25">
        <v>12.180977364108664</v>
      </c>
      <c r="AW77" s="25">
        <v>12.220009730837921</v>
      </c>
      <c r="AX77" s="25">
        <v>12.259961960894907</v>
      </c>
      <c r="AY77" s="25">
        <v>12.300852452572824</v>
      </c>
      <c r="AZ77" s="25">
        <v>12.342699604164878</v>
      </c>
      <c r="BA77" s="25">
        <v>12.385521813964267</v>
      </c>
      <c r="BB77" s="25">
        <v>12.429339316728779</v>
      </c>
      <c r="BC77" s="25">
        <v>12.474200431739318</v>
      </c>
      <c r="BD77" s="25">
        <v>12.52017541172202</v>
      </c>
      <c r="BE77" s="25">
        <v>12.567335092046072</v>
      </c>
      <c r="BF77" s="25">
        <v>12.615750308080672</v>
      </c>
      <c r="BG77" s="25">
        <v>12.665491895195007</v>
      </c>
      <c r="BH77" s="25">
        <v>12.716630688758269</v>
      </c>
      <c r="BI77" s="25">
        <v>12.769237524139648</v>
      </c>
    </row>
    <row r="78" spans="1:61" x14ac:dyDescent="0.2">
      <c r="A78" s="24">
        <v>27790</v>
      </c>
      <c r="B78" s="25"/>
      <c r="C78" s="25"/>
      <c r="D78" s="25"/>
      <c r="E78" s="25"/>
      <c r="F78" s="25"/>
      <c r="G78" s="25"/>
      <c r="H78" s="25">
        <v>9.250620313489506</v>
      </c>
      <c r="I78" s="25">
        <v>9.3831241254767974</v>
      </c>
      <c r="J78" s="25">
        <v>9.5334122768796075</v>
      </c>
      <c r="K78" s="25">
        <v>9.694544399056884</v>
      </c>
      <c r="L78" s="25">
        <v>9.8595886161487964</v>
      </c>
      <c r="M78" s="25">
        <v>10.02173477373884</v>
      </c>
      <c r="N78" s="25">
        <v>10.174263753023194</v>
      </c>
      <c r="O78" s="25">
        <v>10.311102013360681</v>
      </c>
      <c r="P78" s="25">
        <v>10.431190284048675</v>
      </c>
      <c r="Q78" s="25">
        <v>10.535822316876221</v>
      </c>
      <c r="R78" s="25">
        <v>10.626305423591923</v>
      </c>
      <c r="S78" s="25">
        <v>10.703946915944387</v>
      </c>
      <c r="T78" s="25">
        <v>10.77005410568222</v>
      </c>
      <c r="U78" s="25">
        <v>10.825934046888344</v>
      </c>
      <c r="V78" s="25">
        <v>10.872844481706514</v>
      </c>
      <c r="W78" s="25">
        <v>10.911935632225447</v>
      </c>
      <c r="X78" s="25">
        <v>10.944343552304662</v>
      </c>
      <c r="Y78" s="25">
        <v>10.97120429580368</v>
      </c>
      <c r="Z78" s="25">
        <v>10.993653916582009</v>
      </c>
      <c r="AA78" s="25">
        <v>11.012801522019473</v>
      </c>
      <c r="AB78" s="25">
        <v>11.029382123667329</v>
      </c>
      <c r="AC78" s="25">
        <v>11.043856948223938</v>
      </c>
      <c r="AD78" s="25">
        <v>11.056680952977223</v>
      </c>
      <c r="AE78" s="25">
        <v>11.068297101037897</v>
      </c>
      <c r="AF78" s="25">
        <v>11.078995142954104</v>
      </c>
      <c r="AG78" s="25">
        <v>11.088959019466337</v>
      </c>
      <c r="AH78" s="25">
        <v>11.09837056684151</v>
      </c>
      <c r="AI78" s="25">
        <v>11.107411621346538</v>
      </c>
      <c r="AJ78" s="25">
        <v>11.116264019248339</v>
      </c>
      <c r="AK78" s="25">
        <v>11.12510959681383</v>
      </c>
      <c r="AL78" s="25">
        <v>11.134130190309929</v>
      </c>
      <c r="AM78" s="25">
        <v>11.143497601284565</v>
      </c>
      <c r="AN78" s="25">
        <v>11.153313260997381</v>
      </c>
      <c r="AO78" s="25">
        <v>11.163648485763632</v>
      </c>
      <c r="AP78" s="25">
        <v>11.174574477849475</v>
      </c>
      <c r="AQ78" s="25">
        <v>11.186162439521073</v>
      </c>
      <c r="AR78" s="25">
        <v>11.198483573044584</v>
      </c>
      <c r="AS78" s="25">
        <v>11.211609080686165</v>
      </c>
      <c r="AT78" s="25">
        <v>11.2256101645907</v>
      </c>
      <c r="AU78" s="25">
        <v>11.240549359833757</v>
      </c>
      <c r="AV78" s="25">
        <v>11.256457003310667</v>
      </c>
      <c r="AW78" s="25">
        <v>11.27335595648297</v>
      </c>
      <c r="AX78" s="25">
        <v>11.291269080812205</v>
      </c>
      <c r="AY78" s="25">
        <v>11.310219237759915</v>
      </c>
      <c r="AZ78" s="25">
        <v>11.330229288787642</v>
      </c>
      <c r="BA78" s="25">
        <v>11.351323394637875</v>
      </c>
      <c r="BB78" s="25">
        <v>11.373544140406661</v>
      </c>
      <c r="BC78" s="25">
        <v>11.396947791655448</v>
      </c>
      <c r="BD78" s="25">
        <v>11.421590938005208</v>
      </c>
      <c r="BE78" s="25">
        <v>11.447530169076927</v>
      </c>
      <c r="BF78" s="25">
        <v>11.474822074491584</v>
      </c>
      <c r="BG78" s="25">
        <v>11.503523243870159</v>
      </c>
      <c r="BH78" s="25">
        <v>11.533690266833634</v>
      </c>
      <c r="BI78" s="25">
        <v>11.56537710542931</v>
      </c>
    </row>
    <row r="79" spans="1:61" x14ac:dyDescent="0.2">
      <c r="A79" s="24">
        <v>27819</v>
      </c>
      <c r="B79" s="25"/>
      <c r="C79" s="25"/>
      <c r="D79" s="25"/>
      <c r="E79" s="25"/>
      <c r="F79" s="25"/>
      <c r="G79" s="25">
        <v>7.6533342579524568</v>
      </c>
      <c r="H79" s="25">
        <v>7.6043825476513938</v>
      </c>
      <c r="I79" s="25">
        <v>7.6996454873639637</v>
      </c>
      <c r="J79" s="25">
        <v>7.8940798263768546</v>
      </c>
      <c r="K79" s="25">
        <v>8.1432762900050637</v>
      </c>
      <c r="L79" s="25">
        <v>8.4154568388004396</v>
      </c>
      <c r="M79" s="25">
        <v>8.6904777419928418</v>
      </c>
      <c r="N79" s="25">
        <v>8.9498503078435938</v>
      </c>
      <c r="O79" s="25">
        <v>9.187510168498827</v>
      </c>
      <c r="P79" s="25">
        <v>9.4046417784073206</v>
      </c>
      <c r="Q79" s="25">
        <v>9.602520195462164</v>
      </c>
      <c r="R79" s="25">
        <v>9.7824204775564425</v>
      </c>
      <c r="S79" s="25">
        <v>9.9456176825832454</v>
      </c>
      <c r="T79" s="25">
        <v>10.093386993924716</v>
      </c>
      <c r="U79" s="25">
        <v>10.227087623001884</v>
      </c>
      <c r="V79" s="25">
        <v>10.348308413671065</v>
      </c>
      <c r="W79" s="25">
        <v>10.458677078715997</v>
      </c>
      <c r="X79" s="25">
        <v>10.559821330920419</v>
      </c>
      <c r="Y79" s="25">
        <v>10.653368883068065</v>
      </c>
      <c r="Z79" s="25">
        <v>10.740922300276939</v>
      </c>
      <c r="AA79" s="25">
        <v>10.82360087730174</v>
      </c>
      <c r="AB79" s="25">
        <v>10.902088233065294</v>
      </c>
      <c r="AC79" s="25">
        <v>10.977052389816553</v>
      </c>
      <c r="AD79" s="25">
        <v>11.04914929136284</v>
      </c>
      <c r="AE79" s="25">
        <v>11.118823552895627</v>
      </c>
      <c r="AF79" s="25">
        <v>11.186339884253158</v>
      </c>
      <c r="AG79" s="25">
        <v>11.251957252584516</v>
      </c>
      <c r="AH79" s="25">
        <v>11.315934625038784</v>
      </c>
      <c r="AI79" s="25">
        <v>11.378530968765045</v>
      </c>
      <c r="AJ79" s="25">
        <v>11.440005250912385</v>
      </c>
      <c r="AK79" s="25">
        <v>11.500616438629887</v>
      </c>
      <c r="AL79" s="25">
        <v>11.56061033706432</v>
      </c>
      <c r="AM79" s="25">
        <v>11.620113079897806</v>
      </c>
      <c r="AN79" s="25">
        <v>11.679186945969489</v>
      </c>
      <c r="AO79" s="25">
        <v>11.737893615860845</v>
      </c>
      <c r="AP79" s="25">
        <v>11.79629477015335</v>
      </c>
      <c r="AQ79" s="25">
        <v>11.854452089428481</v>
      </c>
      <c r="AR79" s="25">
        <v>11.912427254267705</v>
      </c>
      <c r="AS79" s="25">
        <v>11.970281945252504</v>
      </c>
      <c r="AT79" s="25">
        <v>12.028071261264293</v>
      </c>
      <c r="AU79" s="25">
        <v>12.085819261636404</v>
      </c>
      <c r="AV79" s="25">
        <v>12.143540864067967</v>
      </c>
      <c r="AW79" s="25">
        <v>12.201250984973939</v>
      </c>
      <c r="AX79" s="25">
        <v>12.258964540769277</v>
      </c>
      <c r="AY79" s="25">
        <v>12.316696447868935</v>
      </c>
      <c r="AZ79" s="25">
        <v>12.374461138163641</v>
      </c>
      <c r="BA79" s="25">
        <v>12.432263506032609</v>
      </c>
      <c r="BB79" s="25">
        <v>12.490099723657963</v>
      </c>
      <c r="BC79" s="25">
        <v>12.547965642180694</v>
      </c>
      <c r="BD79" s="25">
        <v>12.605857112741797</v>
      </c>
      <c r="BE79" s="25">
        <v>12.663769986482256</v>
      </c>
      <c r="BF79" s="25">
        <v>12.721700114543069</v>
      </c>
      <c r="BG79" s="25">
        <v>12.779643348065225</v>
      </c>
      <c r="BH79" s="25">
        <v>12.837595325616297</v>
      </c>
      <c r="BI79" s="25">
        <v>12.895545310767112</v>
      </c>
    </row>
    <row r="80" spans="1:61" x14ac:dyDescent="0.2">
      <c r="A80" s="24">
        <v>27850</v>
      </c>
      <c r="B80" s="25"/>
      <c r="C80" s="25"/>
      <c r="D80" s="25"/>
      <c r="E80" s="25"/>
      <c r="F80" s="25">
        <v>8.2528831710892057</v>
      </c>
      <c r="G80" s="25">
        <v>8.4630007989852096</v>
      </c>
      <c r="H80" s="25">
        <v>8.6831456876217601</v>
      </c>
      <c r="I80" s="25">
        <v>8.9031694929538165</v>
      </c>
      <c r="J80" s="25">
        <v>9.1132198711030448</v>
      </c>
      <c r="K80" s="25">
        <v>9.3088697490261829</v>
      </c>
      <c r="L80" s="25">
        <v>9.4904449256800234</v>
      </c>
      <c r="M80" s="25">
        <v>9.6584756218816956</v>
      </c>
      <c r="N80" s="25">
        <v>9.8139077338023153</v>
      </c>
      <c r="O80" s="25">
        <v>9.9579173943403525</v>
      </c>
      <c r="P80" s="25">
        <v>10.091683180048808</v>
      </c>
      <c r="Q80" s="25">
        <v>10.216383667480683</v>
      </c>
      <c r="R80" s="25">
        <v>10.333197433188976</v>
      </c>
      <c r="S80" s="25">
        <v>10.443302654798812</v>
      </c>
      <c r="T80" s="25">
        <v>10.547692742233094</v>
      </c>
      <c r="U80" s="25">
        <v>10.646883301879583</v>
      </c>
      <c r="V80" s="25">
        <v>10.741313731934166</v>
      </c>
      <c r="W80" s="25">
        <v>10.831423430592729</v>
      </c>
      <c r="X80" s="25">
        <v>10.91765179605115</v>
      </c>
      <c r="Y80" s="25">
        <v>11.000433189143282</v>
      </c>
      <c r="Z80" s="25">
        <v>11.080112812409689</v>
      </c>
      <c r="AA80" s="25">
        <v>11.156959421294701</v>
      </c>
      <c r="AB80" s="25">
        <v>11.231239294987343</v>
      </c>
      <c r="AC80" s="25">
        <v>11.303214804304121</v>
      </c>
      <c r="AD80" s="25">
        <v>11.373085155170378</v>
      </c>
      <c r="AE80" s="25">
        <v>11.440998416202506</v>
      </c>
      <c r="AF80" s="25">
        <v>11.507101186859655</v>
      </c>
      <c r="AG80" s="25">
        <v>11.571540066600985</v>
      </c>
      <c r="AH80" s="25">
        <v>11.634461654885641</v>
      </c>
      <c r="AI80" s="25">
        <v>11.696012551172783</v>
      </c>
      <c r="AJ80" s="25">
        <v>11.756339354921561</v>
      </c>
      <c r="AK80" s="25">
        <v>11.815582985319475</v>
      </c>
      <c r="AL80" s="25">
        <v>11.873835925700909</v>
      </c>
      <c r="AM80" s="25">
        <v>11.931166139162903</v>
      </c>
      <c r="AN80" s="25">
        <v>11.987641398335553</v>
      </c>
      <c r="AO80" s="25">
        <v>12.043329475848953</v>
      </c>
      <c r="AP80" s="25">
        <v>12.098298144333199</v>
      </c>
      <c r="AQ80" s="25">
        <v>12.15261517641839</v>
      </c>
      <c r="AR80" s="25">
        <v>12.206348344734618</v>
      </c>
      <c r="AS80" s="25">
        <v>12.25956027568418</v>
      </c>
      <c r="AT80" s="25">
        <v>12.312290687538422</v>
      </c>
      <c r="AU80" s="25">
        <v>12.364572926652665</v>
      </c>
      <c r="AV80" s="25">
        <v>12.416440339121417</v>
      </c>
      <c r="AW80" s="25">
        <v>12.467926271039186</v>
      </c>
      <c r="AX80" s="25">
        <v>12.519064068500485</v>
      </c>
      <c r="AY80" s="25">
        <v>12.569886808994937</v>
      </c>
      <c r="AZ80" s="25">
        <v>12.620422704072592</v>
      </c>
      <c r="BA80" s="25">
        <v>12.670695732834217</v>
      </c>
      <c r="BB80" s="25">
        <v>12.720729733245411</v>
      </c>
      <c r="BC80" s="25">
        <v>12.770548543271781</v>
      </c>
      <c r="BD80" s="25">
        <v>12.820176000878924</v>
      </c>
      <c r="BE80" s="25">
        <v>12.869635944032446</v>
      </c>
      <c r="BF80" s="25">
        <v>12.91895221069794</v>
      </c>
      <c r="BG80" s="25">
        <v>12.968148112329144</v>
      </c>
      <c r="BH80" s="25">
        <v>13.017232655770067</v>
      </c>
      <c r="BI80" s="25">
        <v>13.066199205896298</v>
      </c>
    </row>
    <row r="81" spans="1:61" x14ac:dyDescent="0.2">
      <c r="A81" s="24">
        <v>27880</v>
      </c>
      <c r="B81" s="25"/>
      <c r="C81" s="25"/>
      <c r="D81" s="25"/>
      <c r="E81" s="25">
        <v>9.7550047849984356</v>
      </c>
      <c r="F81" s="25">
        <v>9.8007343717125792</v>
      </c>
      <c r="G81" s="25">
        <v>9.8383926284754306</v>
      </c>
      <c r="H81" s="25">
        <v>9.8788073912343943</v>
      </c>
      <c r="I81" s="25">
        <v>9.9321673067204035</v>
      </c>
      <c r="J81" s="25">
        <v>9.9991998561592972</v>
      </c>
      <c r="K81" s="25">
        <v>10.073401618664283</v>
      </c>
      <c r="L81" s="25">
        <v>10.148580320817512</v>
      </c>
      <c r="M81" s="25">
        <v>10.222499447138569</v>
      </c>
      <c r="N81" s="25">
        <v>10.294821670421268</v>
      </c>
      <c r="O81" s="25">
        <v>10.365221684658318</v>
      </c>
      <c r="P81" s="25">
        <v>10.433374183842419</v>
      </c>
      <c r="Q81" s="25">
        <v>10.498953861966282</v>
      </c>
      <c r="R81" s="25">
        <v>10.561636275147524</v>
      </c>
      <c r="S81" s="25">
        <v>10.621279751541088</v>
      </c>
      <c r="T81" s="25">
        <v>10.678150408625495</v>
      </c>
      <c r="U81" s="25">
        <v>10.732569540566356</v>
      </c>
      <c r="V81" s="25">
        <v>10.784858441529281</v>
      </c>
      <c r="W81" s="25">
        <v>10.835338405679879</v>
      </c>
      <c r="X81" s="25">
        <v>10.884322497236305</v>
      </c>
      <c r="Y81" s="25">
        <v>10.932005825785165</v>
      </c>
      <c r="Z81" s="25">
        <v>10.978495282389074</v>
      </c>
      <c r="AA81" s="25">
        <v>11.02389563314301</v>
      </c>
      <c r="AB81" s="25">
        <v>11.068310965625248</v>
      </c>
      <c r="AC81" s="25">
        <v>11.111836427742103</v>
      </c>
      <c r="AD81" s="25">
        <v>11.154560857605466</v>
      </c>
      <c r="AE81" s="25">
        <v>11.196572960878306</v>
      </c>
      <c r="AF81" s="25">
        <v>11.237961443223607</v>
      </c>
      <c r="AG81" s="25">
        <v>11.278815010304346</v>
      </c>
      <c r="AH81" s="25">
        <v>11.319222367783496</v>
      </c>
      <c r="AI81" s="25">
        <v>11.359272221324041</v>
      </c>
      <c r="AJ81" s="25">
        <v>11.399049209029002</v>
      </c>
      <c r="AK81" s="25">
        <v>11.438608687932462</v>
      </c>
      <c r="AL81" s="25">
        <v>11.477993190600165</v>
      </c>
      <c r="AM81" s="25">
        <v>11.517245195251913</v>
      </c>
      <c r="AN81" s="25">
        <v>11.556407180107509</v>
      </c>
      <c r="AO81" s="25">
        <v>11.595521623386755</v>
      </c>
      <c r="AP81" s="25">
        <v>11.634631003309451</v>
      </c>
      <c r="AQ81" s="25">
        <v>11.673777798076589</v>
      </c>
      <c r="AR81" s="25">
        <v>11.712999878528723</v>
      </c>
      <c r="AS81" s="25">
        <v>11.752317572511995</v>
      </c>
      <c r="AT81" s="25">
        <v>11.791747033171237</v>
      </c>
      <c r="AU81" s="25">
        <v>11.831304413651283</v>
      </c>
      <c r="AV81" s="25">
        <v>11.871005867096965</v>
      </c>
      <c r="AW81" s="25">
        <v>11.910867546653112</v>
      </c>
      <c r="AX81" s="25">
        <v>11.95090552094123</v>
      </c>
      <c r="AY81" s="25">
        <v>11.991134620906472</v>
      </c>
      <c r="AZ81" s="25">
        <v>12.031568738365586</v>
      </c>
      <c r="BA81" s="25">
        <v>12.072221741753054</v>
      </c>
      <c r="BB81" s="25">
        <v>12.113107499503364</v>
      </c>
      <c r="BC81" s="25">
        <v>12.154239880051005</v>
      </c>
      <c r="BD81" s="25">
        <v>12.195632751830459</v>
      </c>
      <c r="BE81" s="25">
        <v>12.237299983276213</v>
      </c>
      <c r="BF81" s="25">
        <v>12.279254954565074</v>
      </c>
      <c r="BG81" s="25">
        <v>12.321500701963885</v>
      </c>
      <c r="BH81" s="25">
        <v>12.364030387363625</v>
      </c>
      <c r="BI81" s="25">
        <v>12.406836778366612</v>
      </c>
    </row>
    <row r="82" spans="1:61" x14ac:dyDescent="0.2">
      <c r="A82" s="24">
        <v>27911</v>
      </c>
      <c r="B82" s="25"/>
      <c r="C82" s="25"/>
      <c r="D82" s="25"/>
      <c r="E82" s="25"/>
      <c r="F82" s="25"/>
      <c r="G82" s="25"/>
      <c r="H82" s="25">
        <v>11.240319880761984</v>
      </c>
      <c r="I82" s="25">
        <v>11.31856046481469</v>
      </c>
      <c r="J82" s="25">
        <v>11.390255928810989</v>
      </c>
      <c r="K82" s="25">
        <v>11.453538576481643</v>
      </c>
      <c r="L82" s="25">
        <v>11.508353853039909</v>
      </c>
      <c r="M82" s="25">
        <v>11.555636609127024</v>
      </c>
      <c r="N82" s="25">
        <v>11.596331693934836</v>
      </c>
      <c r="O82" s="25">
        <v>11.631383956655188</v>
      </c>
      <c r="P82" s="25">
        <v>11.661738246479922</v>
      </c>
      <c r="Q82" s="25">
        <v>11.688339065462634</v>
      </c>
      <c r="R82" s="25">
        <v>11.711984805200903</v>
      </c>
      <c r="S82" s="25">
        <v>11.733101904108723</v>
      </c>
      <c r="T82" s="25">
        <v>11.752058480274103</v>
      </c>
      <c r="U82" s="25">
        <v>11.769222651785048</v>
      </c>
      <c r="V82" s="25">
        <v>11.784962536729566</v>
      </c>
      <c r="W82" s="25">
        <v>11.799638252966583</v>
      </c>
      <c r="X82" s="25">
        <v>11.813471542509497</v>
      </c>
      <c r="Y82" s="25">
        <v>11.826567189051001</v>
      </c>
      <c r="Z82" s="25">
        <v>11.839026297564043</v>
      </c>
      <c r="AA82" s="25">
        <v>11.85094960949419</v>
      </c>
      <c r="AB82" s="25">
        <v>11.862432120391649</v>
      </c>
      <c r="AC82" s="25">
        <v>11.87356424043695</v>
      </c>
      <c r="AD82" s="25">
        <v>11.884436252098649</v>
      </c>
      <c r="AE82" s="25">
        <v>11.895138437845308</v>
      </c>
      <c r="AF82" s="25">
        <v>11.905761080145485</v>
      </c>
      <c r="AG82" s="25">
        <v>11.916394461467739</v>
      </c>
      <c r="AH82" s="25">
        <v>11.927128864280629</v>
      </c>
      <c r="AI82" s="25">
        <v>11.938050977993846</v>
      </c>
      <c r="AJ82" s="25">
        <v>11.949217404787454</v>
      </c>
      <c r="AK82" s="25">
        <v>11.960669743738663</v>
      </c>
      <c r="AL82" s="25">
        <v>11.972449483796108</v>
      </c>
      <c r="AM82" s="25">
        <v>11.984598113908428</v>
      </c>
      <c r="AN82" s="25">
        <v>11.997157123024262</v>
      </c>
      <c r="AO82" s="25">
        <v>12.010168000092246</v>
      </c>
      <c r="AP82" s="25">
        <v>12.023672234061019</v>
      </c>
      <c r="AQ82" s="25">
        <v>12.037705676865251</v>
      </c>
      <c r="AR82" s="25">
        <v>12.052279497498821</v>
      </c>
      <c r="AS82" s="25">
        <v>12.067398110915379</v>
      </c>
      <c r="AT82" s="25">
        <v>12.083065931899501</v>
      </c>
      <c r="AU82" s="25">
        <v>12.099287375235756</v>
      </c>
      <c r="AV82" s="25">
        <v>12.116066855708716</v>
      </c>
      <c r="AW82" s="25">
        <v>12.133409349206811</v>
      </c>
      <c r="AX82" s="25">
        <v>12.151329762860826</v>
      </c>
      <c r="AY82" s="25">
        <v>12.169851519179396</v>
      </c>
      <c r="AZ82" s="25">
        <v>12.18899831650055</v>
      </c>
      <c r="BA82" s="25">
        <v>12.208793853162316</v>
      </c>
      <c r="BB82" s="25">
        <v>12.229261827502718</v>
      </c>
      <c r="BC82" s="25">
        <v>12.250425937859783</v>
      </c>
      <c r="BD82" s="25">
        <v>12.272309882571539</v>
      </c>
      <c r="BE82" s="25">
        <v>12.294936621796351</v>
      </c>
      <c r="BF82" s="25">
        <v>12.318309603568244</v>
      </c>
      <c r="BG82" s="25">
        <v>12.342411242668858</v>
      </c>
      <c r="BH82" s="25">
        <v>12.367222910939139</v>
      </c>
      <c r="BI82" s="25">
        <v>12.392725980220032</v>
      </c>
    </row>
    <row r="83" spans="1:61" x14ac:dyDescent="0.2">
      <c r="A83" s="24">
        <v>27941</v>
      </c>
      <c r="B83" s="25"/>
      <c r="C83" s="25"/>
      <c r="D83" s="25"/>
      <c r="E83" s="25"/>
      <c r="F83" s="25"/>
      <c r="G83" s="25">
        <v>10.176949563090293</v>
      </c>
      <c r="H83" s="25">
        <v>10.405775837625145</v>
      </c>
      <c r="I83" s="25">
        <v>10.639121618140157</v>
      </c>
      <c r="J83" s="25">
        <v>10.835913093053824</v>
      </c>
      <c r="K83" s="25">
        <v>10.98561111255831</v>
      </c>
      <c r="L83" s="25">
        <v>11.094970955725069</v>
      </c>
      <c r="M83" s="25">
        <v>11.170945078712927</v>
      </c>
      <c r="N83" s="25">
        <v>11.220485937680714</v>
      </c>
      <c r="O83" s="25">
        <v>11.250545988787254</v>
      </c>
      <c r="P83" s="25">
        <v>11.268075311937691</v>
      </c>
      <c r="Q83" s="25">
        <v>11.278743856132317</v>
      </c>
      <c r="R83" s="25">
        <v>11.284832094103923</v>
      </c>
      <c r="S83" s="25">
        <v>11.288065901410564</v>
      </c>
      <c r="T83" s="25">
        <v>11.290171153610297</v>
      </c>
      <c r="U83" s="25">
        <v>11.292873726261178</v>
      </c>
      <c r="V83" s="25">
        <v>11.297842132279625</v>
      </c>
      <c r="W83" s="25">
        <v>11.305693505079939</v>
      </c>
      <c r="X83" s="25">
        <v>11.316123903606368</v>
      </c>
      <c r="Y83" s="25">
        <v>11.328798228282629</v>
      </c>
      <c r="Z83" s="25">
        <v>11.343389784757287</v>
      </c>
      <c r="AA83" s="25">
        <v>11.35971237735164</v>
      </c>
      <c r="AB83" s="25">
        <v>11.377696033760889</v>
      </c>
      <c r="AC83" s="25">
        <v>11.397274277021253</v>
      </c>
      <c r="AD83" s="25">
        <v>11.418380630168951</v>
      </c>
      <c r="AE83" s="25">
        <v>11.440948616240201</v>
      </c>
      <c r="AF83" s="25">
        <v>11.464911758271224</v>
      </c>
      <c r="AG83" s="25">
        <v>11.490203579298239</v>
      </c>
      <c r="AH83" s="25">
        <v>11.516761533065631</v>
      </c>
      <c r="AI83" s="25">
        <v>11.544557520712557</v>
      </c>
      <c r="AJ83" s="25">
        <v>11.573581280529261</v>
      </c>
      <c r="AK83" s="25">
        <v>11.603822701242107</v>
      </c>
      <c r="AL83" s="25">
        <v>11.63527167157746</v>
      </c>
      <c r="AM83" s="25">
        <v>11.667918080261684</v>
      </c>
      <c r="AN83" s="25">
        <v>11.701751816021146</v>
      </c>
      <c r="AO83" s="25">
        <v>11.736762767582206</v>
      </c>
      <c r="AP83" s="25">
        <v>11.772939173253572</v>
      </c>
      <c r="AQ83" s="25">
        <v>11.810261740706039</v>
      </c>
      <c r="AR83" s="25">
        <v>11.848709030925439</v>
      </c>
      <c r="AS83" s="25">
        <v>11.888259604739476</v>
      </c>
      <c r="AT83" s="25">
        <v>11.928892022975848</v>
      </c>
      <c r="AU83" s="25">
        <v>11.970584846462257</v>
      </c>
      <c r="AV83" s="25">
        <v>12.013317950012995</v>
      </c>
      <c r="AW83" s="25">
        <v>12.057095866327952</v>
      </c>
      <c r="AX83" s="25">
        <v>12.101945041643539</v>
      </c>
      <c r="AY83" s="25">
        <v>12.147892684918</v>
      </c>
      <c r="AZ83" s="25">
        <v>12.194966005109583</v>
      </c>
      <c r="BA83" s="25">
        <v>12.243192211176538</v>
      </c>
      <c r="BB83" s="25">
        <v>12.292598512077106</v>
      </c>
      <c r="BC83" s="25">
        <v>12.343212116769536</v>
      </c>
      <c r="BD83" s="25">
        <v>12.395058987360919</v>
      </c>
      <c r="BE83" s="25">
        <v>12.44812976413272</v>
      </c>
      <c r="BF83" s="25">
        <v>12.502375625112814</v>
      </c>
      <c r="BG83" s="25">
        <v>12.557745670200262</v>
      </c>
      <c r="BH83" s="25">
        <v>12.614188999294146</v>
      </c>
      <c r="BI83" s="25">
        <v>12.67165471229352</v>
      </c>
    </row>
    <row r="84" spans="1:61" x14ac:dyDescent="0.2">
      <c r="A84" s="24">
        <v>27972</v>
      </c>
      <c r="B84" s="25"/>
      <c r="C84" s="25"/>
      <c r="D84" s="25"/>
      <c r="E84" s="25"/>
      <c r="F84" s="25">
        <v>11.304939907957237</v>
      </c>
      <c r="G84" s="25">
        <v>11.369948049283796</v>
      </c>
      <c r="H84" s="25">
        <v>11.380041054239237</v>
      </c>
      <c r="I84" s="25">
        <v>11.371821832551246</v>
      </c>
      <c r="J84" s="25">
        <v>11.358761563435433</v>
      </c>
      <c r="K84" s="25">
        <v>11.342969997035139</v>
      </c>
      <c r="L84" s="25">
        <v>11.326478193098524</v>
      </c>
      <c r="M84" s="25">
        <v>11.311317211373742</v>
      </c>
      <c r="N84" s="25">
        <v>11.29951811160895</v>
      </c>
      <c r="O84" s="25">
        <v>11.293108509880003</v>
      </c>
      <c r="P84" s="25">
        <v>11.293303381152452</v>
      </c>
      <c r="Q84" s="25">
        <v>11.29946225229178</v>
      </c>
      <c r="R84" s="25">
        <v>11.310686900336359</v>
      </c>
      <c r="S84" s="25">
        <v>11.326079102324549</v>
      </c>
      <c r="T84" s="25">
        <v>11.34474063529472</v>
      </c>
      <c r="U84" s="25">
        <v>11.365792177774074</v>
      </c>
      <c r="V84" s="25">
        <v>11.388634185306893</v>
      </c>
      <c r="W84" s="25">
        <v>11.412880939395849</v>
      </c>
      <c r="X84" s="25">
        <v>11.438152133274579</v>
      </c>
      <c r="Y84" s="25">
        <v>11.464080805942425</v>
      </c>
      <c r="Z84" s="25">
        <v>11.490481416661263</v>
      </c>
      <c r="AA84" s="25">
        <v>11.517299290047639</v>
      </c>
      <c r="AB84" s="25">
        <v>11.54448264610024</v>
      </c>
      <c r="AC84" s="25">
        <v>11.571979704817753</v>
      </c>
      <c r="AD84" s="25">
        <v>11.599738686198867</v>
      </c>
      <c r="AE84" s="25">
        <v>11.627707810242269</v>
      </c>
      <c r="AF84" s="25">
        <v>11.655835296946645</v>
      </c>
      <c r="AG84" s="25">
        <v>11.684078369665272</v>
      </c>
      <c r="AH84" s="25">
        <v>11.712460792424757</v>
      </c>
      <c r="AI84" s="25">
        <v>11.741036153087199</v>
      </c>
      <c r="AJ84" s="25">
        <v>11.769858180194394</v>
      </c>
      <c r="AK84" s="25">
        <v>11.798980602288136</v>
      </c>
      <c r="AL84" s="25">
        <v>11.828457147910221</v>
      </c>
      <c r="AM84" s="25">
        <v>11.858341545602443</v>
      </c>
      <c r="AN84" s="25">
        <v>11.888687523904181</v>
      </c>
      <c r="AO84" s="25">
        <v>11.919547716555444</v>
      </c>
      <c r="AP84" s="25">
        <v>11.950970484703518</v>
      </c>
      <c r="AQ84" s="25">
        <v>11.983003147362536</v>
      </c>
      <c r="AR84" s="25">
        <v>12.015693023546641</v>
      </c>
      <c r="AS84" s="25">
        <v>12.049087432269964</v>
      </c>
      <c r="AT84" s="25">
        <v>12.083233692546647</v>
      </c>
      <c r="AU84" s="25">
        <v>12.118177985641768</v>
      </c>
      <c r="AV84" s="25">
        <v>12.153949282487472</v>
      </c>
      <c r="AW84" s="25">
        <v>12.190563209577631</v>
      </c>
      <c r="AX84" s="25">
        <v>12.228035044555075</v>
      </c>
      <c r="AY84" s="25">
        <v>12.266380065062638</v>
      </c>
      <c r="AZ84" s="25">
        <v>12.305613548743153</v>
      </c>
      <c r="BA84" s="25">
        <v>12.345750773239454</v>
      </c>
      <c r="BB84" s="25">
        <v>12.386807016194373</v>
      </c>
      <c r="BC84" s="25">
        <v>12.428800980132559</v>
      </c>
      <c r="BD84" s="25">
        <v>12.471826703719934</v>
      </c>
      <c r="BE84" s="25">
        <v>12.516051700972042</v>
      </c>
      <c r="BF84" s="25">
        <v>12.561607997282126</v>
      </c>
      <c r="BG84" s="25">
        <v>12.608478437205306</v>
      </c>
      <c r="BH84" s="25">
        <v>12.656609776150587</v>
      </c>
      <c r="BI84" s="25">
        <v>12.705948769526969</v>
      </c>
    </row>
    <row r="85" spans="1:61" x14ac:dyDescent="0.2">
      <c r="A85" s="24">
        <v>28003</v>
      </c>
      <c r="B85" s="25"/>
      <c r="C85" s="25"/>
      <c r="D85" s="25"/>
      <c r="E85" s="25">
        <v>10.595442224026517</v>
      </c>
      <c r="F85" s="25">
        <v>10.600053753450897</v>
      </c>
      <c r="G85" s="25">
        <v>10.600463909075614</v>
      </c>
      <c r="H85" s="25">
        <v>10.607268979894606</v>
      </c>
      <c r="I85" s="25">
        <v>10.623565869542004</v>
      </c>
      <c r="J85" s="25">
        <v>10.648626266148252</v>
      </c>
      <c r="K85" s="25">
        <v>10.681691308132296</v>
      </c>
      <c r="L85" s="25">
        <v>10.722002133913081</v>
      </c>
      <c r="M85" s="25">
        <v>10.768799881909557</v>
      </c>
      <c r="N85" s="25">
        <v>10.82132568745206</v>
      </c>
      <c r="O85" s="25">
        <v>10.878819804037745</v>
      </c>
      <c r="P85" s="25">
        <v>10.940520392387619</v>
      </c>
      <c r="Q85" s="25">
        <v>11.005665309562129</v>
      </c>
      <c r="R85" s="25">
        <v>11.073492412621714</v>
      </c>
      <c r="S85" s="25">
        <v>11.143239558626817</v>
      </c>
      <c r="T85" s="25">
        <v>11.214157047786495</v>
      </c>
      <c r="U85" s="25">
        <v>11.285689694466203</v>
      </c>
      <c r="V85" s="25">
        <v>11.357436427315736</v>
      </c>
      <c r="W85" s="25">
        <v>11.42900040062637</v>
      </c>
      <c r="X85" s="25">
        <v>11.49999875030994</v>
      </c>
      <c r="Y85" s="25">
        <v>11.570249002018409</v>
      </c>
      <c r="Z85" s="25">
        <v>11.639718553319089</v>
      </c>
      <c r="AA85" s="25">
        <v>11.708378411826651</v>
      </c>
      <c r="AB85" s="25">
        <v>11.77619958515576</v>
      </c>
      <c r="AC85" s="25">
        <v>11.843153080921093</v>
      </c>
      <c r="AD85" s="25">
        <v>11.909209906737317</v>
      </c>
      <c r="AE85" s="25">
        <v>11.974341070219102</v>
      </c>
      <c r="AF85" s="25">
        <v>12.038523946012939</v>
      </c>
      <c r="AG85" s="25">
        <v>12.101785091566336</v>
      </c>
      <c r="AH85" s="25">
        <v>12.164173968691282</v>
      </c>
      <c r="AI85" s="25">
        <v>12.22574016701515</v>
      </c>
      <c r="AJ85" s="25">
        <v>12.286533276165317</v>
      </c>
      <c r="AK85" s="25">
        <v>12.346602885769158</v>
      </c>
      <c r="AL85" s="25">
        <v>12.405998585454052</v>
      </c>
      <c r="AM85" s="25">
        <v>12.464769964847372</v>
      </c>
      <c r="AN85" s="25">
        <v>12.522962939349258</v>
      </c>
      <c r="AO85" s="25">
        <v>12.580608483785491</v>
      </c>
      <c r="AP85" s="25">
        <v>12.637733775917951</v>
      </c>
      <c r="AQ85" s="25">
        <v>12.694365993507443</v>
      </c>
      <c r="AR85" s="25">
        <v>12.750532314314771</v>
      </c>
      <c r="AS85" s="25">
        <v>12.806259916100741</v>
      </c>
      <c r="AT85" s="25">
        <v>12.861575222744811</v>
      </c>
      <c r="AU85" s="25">
        <v>12.916492609307104</v>
      </c>
      <c r="AV85" s="25">
        <v>12.971016766168342</v>
      </c>
      <c r="AW85" s="25">
        <v>13.025152109738238</v>
      </c>
      <c r="AX85" s="25">
        <v>13.07890305642651</v>
      </c>
      <c r="AY85" s="25">
        <v>13.13227402264287</v>
      </c>
      <c r="AZ85" s="25">
        <v>13.185269424797031</v>
      </c>
      <c r="BA85" s="25">
        <v>13.237893679298713</v>
      </c>
      <c r="BB85" s="25">
        <v>13.290151348749474</v>
      </c>
      <c r="BC85" s="25">
        <v>13.342050424008805</v>
      </c>
      <c r="BD85" s="25">
        <v>13.393602361158244</v>
      </c>
      <c r="BE85" s="25">
        <v>13.44481557427026</v>
      </c>
      <c r="BF85" s="25">
        <v>13.495685589452039</v>
      </c>
      <c r="BG85" s="25">
        <v>13.546204684205609</v>
      </c>
      <c r="BH85" s="25">
        <v>13.596365136033311</v>
      </c>
      <c r="BI85" s="25">
        <v>13.646159222437474</v>
      </c>
    </row>
    <row r="86" spans="1:61" x14ac:dyDescent="0.2">
      <c r="A86" s="24">
        <v>28033</v>
      </c>
      <c r="B86" s="25"/>
      <c r="C86" s="25"/>
      <c r="D86" s="25"/>
      <c r="E86" s="25"/>
      <c r="F86" s="25"/>
      <c r="G86" s="25">
        <v>12.05271193676637</v>
      </c>
      <c r="H86" s="25">
        <v>12.05150350193227</v>
      </c>
      <c r="I86" s="25">
        <v>12.076644978721204</v>
      </c>
      <c r="J86" s="25">
        <v>12.121884502818274</v>
      </c>
      <c r="K86" s="25">
        <v>12.180970209908573</v>
      </c>
      <c r="L86" s="25">
        <v>12.247650235677202</v>
      </c>
      <c r="M86" s="25">
        <v>12.315677362356499</v>
      </c>
      <c r="N86" s="25">
        <v>12.380437164473086</v>
      </c>
      <c r="O86" s="25">
        <v>12.441343819459792</v>
      </c>
      <c r="P86" s="25">
        <v>12.498421857094385</v>
      </c>
      <c r="Q86" s="25">
        <v>12.551695807154632</v>
      </c>
      <c r="R86" s="25">
        <v>12.601190199418294</v>
      </c>
      <c r="S86" s="25">
        <v>12.64694242577686</v>
      </c>
      <c r="T86" s="25">
        <v>12.689202463155075</v>
      </c>
      <c r="U86" s="25">
        <v>12.728394884753397</v>
      </c>
      <c r="V86" s="25">
        <v>12.764949435710522</v>
      </c>
      <c r="W86" s="25">
        <v>12.799287769949414</v>
      </c>
      <c r="X86" s="25">
        <v>12.831709148946423</v>
      </c>
      <c r="Y86" s="25">
        <v>12.862417934518433</v>
      </c>
      <c r="Z86" s="25">
        <v>12.891616007628897</v>
      </c>
      <c r="AA86" s="25">
        <v>12.919505249241292</v>
      </c>
      <c r="AB86" s="25">
        <v>12.946287540319073</v>
      </c>
      <c r="AC86" s="25">
        <v>12.972164761825713</v>
      </c>
      <c r="AD86" s="25">
        <v>12.997338794724678</v>
      </c>
      <c r="AE86" s="25">
        <v>13.022001452133741</v>
      </c>
      <c r="AF86" s="25">
        <v>13.046263227062946</v>
      </c>
      <c r="AG86" s="25">
        <v>13.070195272336708</v>
      </c>
      <c r="AH86" s="25">
        <v>13.093868484075646</v>
      </c>
      <c r="AI86" s="25">
        <v>13.117353758400382</v>
      </c>
      <c r="AJ86" s="25">
        <v>13.140721991431528</v>
      </c>
      <c r="AK86" s="25">
        <v>13.164044079289706</v>
      </c>
      <c r="AL86" s="25">
        <v>13.187390918095531</v>
      </c>
      <c r="AM86" s="25">
        <v>13.210827577348836</v>
      </c>
      <c r="AN86" s="25">
        <v>13.234394439399383</v>
      </c>
      <c r="AO86" s="25">
        <v>13.258125349443914</v>
      </c>
      <c r="AP86" s="25">
        <v>13.282054152634599</v>
      </c>
      <c r="AQ86" s="25">
        <v>13.306214694123602</v>
      </c>
      <c r="AR86" s="25">
        <v>13.330640819063092</v>
      </c>
      <c r="AS86" s="25">
        <v>13.355365500053907</v>
      </c>
      <c r="AT86" s="25">
        <v>13.380406958132285</v>
      </c>
      <c r="AU86" s="25">
        <v>13.405771123596416</v>
      </c>
      <c r="AV86" s="25">
        <v>13.431463551505649</v>
      </c>
      <c r="AW86" s="25">
        <v>13.457489796919319</v>
      </c>
      <c r="AX86" s="25">
        <v>13.483855414896773</v>
      </c>
      <c r="AY86" s="25">
        <v>13.510565960497352</v>
      </c>
      <c r="AZ86" s="25">
        <v>13.537626988780401</v>
      </c>
      <c r="BA86" s="25">
        <v>13.565045032318332</v>
      </c>
      <c r="BB86" s="25">
        <v>13.592851104682968</v>
      </c>
      <c r="BC86" s="25">
        <v>13.621101864799346</v>
      </c>
      <c r="BD86" s="25">
        <v>13.649842503658391</v>
      </c>
      <c r="BE86" s="25">
        <v>13.679064933875082</v>
      </c>
      <c r="BF86" s="25">
        <v>13.708747075288322</v>
      </c>
      <c r="BG86" s="25">
        <v>13.7388668476751</v>
      </c>
      <c r="BH86" s="25">
        <v>13.769402170812404</v>
      </c>
      <c r="BI86" s="25">
        <v>13.800330964477217</v>
      </c>
    </row>
    <row r="87" spans="1:61" x14ac:dyDescent="0.2">
      <c r="A87" s="24">
        <v>28064</v>
      </c>
      <c r="B87" s="25"/>
      <c r="C87" s="25"/>
      <c r="D87" s="25"/>
      <c r="E87" s="25"/>
      <c r="F87" s="25">
        <v>13.496619767942619</v>
      </c>
      <c r="G87" s="25">
        <v>13.45067481579385</v>
      </c>
      <c r="H87" s="25">
        <v>13.45340107705586</v>
      </c>
      <c r="I87" s="25">
        <v>13.495625156420738</v>
      </c>
      <c r="J87" s="25">
        <v>13.568173658580577</v>
      </c>
      <c r="K87" s="25">
        <v>13.661873188227464</v>
      </c>
      <c r="L87" s="25">
        <v>13.767557188764465</v>
      </c>
      <c r="M87" s="25">
        <v>13.877864922699285</v>
      </c>
      <c r="N87" s="25">
        <v>13.989655375057328</v>
      </c>
      <c r="O87" s="25">
        <v>14.100389261876799</v>
      </c>
      <c r="P87" s="25">
        <v>14.207527299195913</v>
      </c>
      <c r="Q87" s="25">
        <v>14.308530203052872</v>
      </c>
      <c r="R87" s="25">
        <v>14.400952301162958</v>
      </c>
      <c r="S87" s="25">
        <v>14.483779486732276</v>
      </c>
      <c r="T87" s="25">
        <v>14.557115673230509</v>
      </c>
      <c r="U87" s="25">
        <v>14.621094472969254</v>
      </c>
      <c r="V87" s="25">
        <v>14.675872941111075</v>
      </c>
      <c r="W87" s="25">
        <v>14.721937049469277</v>
      </c>
      <c r="X87" s="25">
        <v>14.760015237239649</v>
      </c>
      <c r="Y87" s="25">
        <v>14.790841591056086</v>
      </c>
      <c r="Z87" s="25">
        <v>14.815150197552478</v>
      </c>
      <c r="AA87" s="25">
        <v>14.833675143362719</v>
      </c>
      <c r="AB87" s="25">
        <v>14.847150515120703</v>
      </c>
      <c r="AC87" s="25">
        <v>14.856310399460321</v>
      </c>
      <c r="AD87" s="25">
        <v>14.861854857289472</v>
      </c>
      <c r="AE87" s="25">
        <v>14.864225733013905</v>
      </c>
      <c r="AF87" s="25">
        <v>14.863746444529779</v>
      </c>
      <c r="AG87" s="25">
        <v>14.860739790914529</v>
      </c>
      <c r="AH87" s="25">
        <v>14.855528571245602</v>
      </c>
      <c r="AI87" s="25">
        <v>14.848435584600436</v>
      </c>
      <c r="AJ87" s="25">
        <v>14.839783630056472</v>
      </c>
      <c r="AK87" s="25">
        <v>14.829895506691154</v>
      </c>
      <c r="AL87" s="25">
        <v>14.819062298018098</v>
      </c>
      <c r="AM87" s="25">
        <v>14.807448224742176</v>
      </c>
      <c r="AN87" s="25">
        <v>14.795185791731887</v>
      </c>
      <c r="AO87" s="25">
        <v>14.782407503854994</v>
      </c>
      <c r="AP87" s="25">
        <v>14.769245865979258</v>
      </c>
      <c r="AQ87" s="25">
        <v>14.755833382972442</v>
      </c>
      <c r="AR87" s="25">
        <v>14.742300282742413</v>
      </c>
      <c r="AS87" s="25">
        <v>14.728741199146276</v>
      </c>
      <c r="AT87" s="25">
        <v>14.715222564658866</v>
      </c>
      <c r="AU87" s="25">
        <v>14.701810038503021</v>
      </c>
      <c r="AV87" s="25">
        <v>14.688569279901573</v>
      </c>
      <c r="AW87" s="25">
        <v>14.675565948077352</v>
      </c>
      <c r="AX87" s="25">
        <v>14.662865702253193</v>
      </c>
      <c r="AY87" s="25">
        <v>14.650534201651928</v>
      </c>
      <c r="AZ87" s="25">
        <v>14.638637545269667</v>
      </c>
      <c r="BA87" s="25">
        <v>14.627251881849663</v>
      </c>
      <c r="BB87" s="25">
        <v>14.616463374156934</v>
      </c>
      <c r="BC87" s="25">
        <v>14.606344938725401</v>
      </c>
      <c r="BD87" s="25">
        <v>14.59691522415811</v>
      </c>
      <c r="BE87" s="25">
        <v>14.588179423064149</v>
      </c>
      <c r="BF87" s="25">
        <v>14.580142728052598</v>
      </c>
      <c r="BG87" s="25">
        <v>14.572810331732539</v>
      </c>
      <c r="BH87" s="25">
        <v>14.566187426713062</v>
      </c>
      <c r="BI87" s="25">
        <v>14.560279205603244</v>
      </c>
    </row>
    <row r="88" spans="1:61" x14ac:dyDescent="0.2">
      <c r="A88" s="24">
        <v>28094</v>
      </c>
      <c r="B88" s="25"/>
      <c r="C88" s="25"/>
      <c r="D88" s="25"/>
      <c r="E88" s="25">
        <v>12.745927691402006</v>
      </c>
      <c r="F88" s="25">
        <v>12.612803836876404</v>
      </c>
      <c r="G88" s="25">
        <v>12.600461074019368</v>
      </c>
      <c r="H88" s="25">
        <v>12.680523746436419</v>
      </c>
      <c r="I88" s="25">
        <v>12.824616197733077</v>
      </c>
      <c r="J88" s="25">
        <v>13.004362771514858</v>
      </c>
      <c r="K88" s="25">
        <v>13.191410872628945</v>
      </c>
      <c r="L88" s="25">
        <v>13.364849109419058</v>
      </c>
      <c r="M88" s="25">
        <v>13.521841972250243</v>
      </c>
      <c r="N88" s="25">
        <v>13.662245728853827</v>
      </c>
      <c r="O88" s="25">
        <v>13.785916646961144</v>
      </c>
      <c r="P88" s="25">
        <v>13.892710994303526</v>
      </c>
      <c r="Q88" s="25">
        <v>13.982550576590164</v>
      </c>
      <c r="R88" s="25">
        <v>14.05641638514274</v>
      </c>
      <c r="S88" s="25">
        <v>14.116146910269117</v>
      </c>
      <c r="T88" s="25">
        <v>14.163605277871543</v>
      </c>
      <c r="U88" s="25">
        <v>14.200622315640594</v>
      </c>
      <c r="V88" s="25">
        <v>14.228550777963225</v>
      </c>
      <c r="W88" s="25">
        <v>14.248378040812357</v>
      </c>
      <c r="X88" s="25">
        <v>14.261082232782247</v>
      </c>
      <c r="Y88" s="25">
        <v>14.267641482467146</v>
      </c>
      <c r="Z88" s="25">
        <v>14.269033918461318</v>
      </c>
      <c r="AA88" s="25">
        <v>14.26623766935902</v>
      </c>
      <c r="AB88" s="25">
        <v>14.260230863754508</v>
      </c>
      <c r="AC88" s="25">
        <v>14.251934435807529</v>
      </c>
      <c r="AD88" s="25">
        <v>14.24181554836467</v>
      </c>
      <c r="AE88" s="25">
        <v>14.230125155546332</v>
      </c>
      <c r="AF88" s="25">
        <v>14.217112884499949</v>
      </c>
      <c r="AG88" s="25">
        <v>14.203028362372949</v>
      </c>
      <c r="AH88" s="25">
        <v>14.188121216312766</v>
      </c>
      <c r="AI88" s="25">
        <v>14.17264107346683</v>
      </c>
      <c r="AJ88" s="25">
        <v>14.156837560982574</v>
      </c>
      <c r="AK88" s="25">
        <v>14.140926967288364</v>
      </c>
      <c r="AL88" s="25">
        <v>14.124986630226752</v>
      </c>
      <c r="AM88" s="25">
        <v>14.109057692859389</v>
      </c>
      <c r="AN88" s="25">
        <v>14.093181298159049</v>
      </c>
      <c r="AO88" s="25">
        <v>14.077398589098506</v>
      </c>
      <c r="AP88" s="25">
        <v>14.061750708650534</v>
      </c>
      <c r="AQ88" s="25">
        <v>14.046278483810054</v>
      </c>
      <c r="AR88" s="25">
        <v>14.03101751906377</v>
      </c>
      <c r="AS88" s="25">
        <v>14.015999129638423</v>
      </c>
      <c r="AT88" s="25">
        <v>14.001254503702166</v>
      </c>
      <c r="AU88" s="25">
        <v>13.986814829423153</v>
      </c>
      <c r="AV88" s="25">
        <v>13.972711294969539</v>
      </c>
      <c r="AW88" s="25">
        <v>13.958975088509481</v>
      </c>
      <c r="AX88" s="25">
        <v>13.945637398211138</v>
      </c>
      <c r="AY88" s="25">
        <v>13.9327299169478</v>
      </c>
      <c r="AZ88" s="25">
        <v>13.920296646502409</v>
      </c>
      <c r="BA88" s="25">
        <v>13.90839429998981</v>
      </c>
      <c r="BB88" s="25">
        <v>13.897074897472242</v>
      </c>
      <c r="BC88" s="25">
        <v>13.886368640148872</v>
      </c>
      <c r="BD88" s="25">
        <v>13.876300092176816</v>
      </c>
      <c r="BE88" s="25">
        <v>13.866893817707151</v>
      </c>
      <c r="BF88" s="25">
        <v>13.858174380890958</v>
      </c>
      <c r="BG88" s="25">
        <v>13.850166345879314</v>
      </c>
      <c r="BH88" s="25">
        <v>13.842894276823293</v>
      </c>
      <c r="BI88" s="25">
        <v>13.83638273787397</v>
      </c>
    </row>
    <row r="89" spans="1:61" x14ac:dyDescent="0.2">
      <c r="A89" s="24">
        <v>28125</v>
      </c>
      <c r="B89" s="25"/>
      <c r="C89" s="25"/>
      <c r="D89" s="25"/>
      <c r="E89" s="25"/>
      <c r="F89" s="25"/>
      <c r="G89" s="25"/>
      <c r="H89" s="25"/>
      <c r="I89" s="25"/>
      <c r="J89" s="25">
        <v>12.751007690508477</v>
      </c>
      <c r="K89" s="25">
        <v>12.87173658984713</v>
      </c>
      <c r="L89" s="25">
        <v>12.998140924593892</v>
      </c>
      <c r="M89" s="25">
        <v>13.12664099955169</v>
      </c>
      <c r="N89" s="25">
        <v>13.253657119523437</v>
      </c>
      <c r="O89" s="25">
        <v>13.375609589312063</v>
      </c>
      <c r="P89" s="25">
        <v>13.489081755244026</v>
      </c>
      <c r="Q89" s="25">
        <v>13.592348235075704</v>
      </c>
      <c r="R89" s="25">
        <v>13.684685101001973</v>
      </c>
      <c r="S89" s="25">
        <v>13.765381512795393</v>
      </c>
      <c r="T89" s="25">
        <v>13.833839315644125</v>
      </c>
      <c r="U89" s="25">
        <v>13.890543806669328</v>
      </c>
      <c r="V89" s="25">
        <v>13.936584877762185</v>
      </c>
      <c r="W89" s="25">
        <v>13.973058994450913</v>
      </c>
      <c r="X89" s="25">
        <v>14.001062622263735</v>
      </c>
      <c r="Y89" s="25">
        <v>14.021692226728874</v>
      </c>
      <c r="Z89" s="25">
        <v>14.036044273374554</v>
      </c>
      <c r="AA89" s="25">
        <v>14.045215227729003</v>
      </c>
      <c r="AB89" s="25">
        <v>14.050227541540366</v>
      </c>
      <c r="AC89" s="25">
        <v>14.051698285092574</v>
      </c>
      <c r="AD89" s="25">
        <v>14.05010644944786</v>
      </c>
      <c r="AE89" s="25">
        <v>14.045930909514004</v>
      </c>
      <c r="AF89" s="25">
        <v>14.039650540198769</v>
      </c>
      <c r="AG89" s="25">
        <v>14.031744216409928</v>
      </c>
      <c r="AH89" s="25">
        <v>14.022690813055249</v>
      </c>
      <c r="AI89" s="25">
        <v>14.012969139662864</v>
      </c>
      <c r="AJ89" s="25">
        <v>14.002980281001129</v>
      </c>
      <c r="AK89" s="25">
        <v>13.992897131107432</v>
      </c>
      <c r="AL89" s="25">
        <v>13.982850921082642</v>
      </c>
      <c r="AM89" s="25">
        <v>13.972972882027621</v>
      </c>
      <c r="AN89" s="25">
        <v>13.963394245043231</v>
      </c>
      <c r="AO89" s="25">
        <v>13.954246241230342</v>
      </c>
      <c r="AP89" s="25">
        <v>13.945656723248904</v>
      </c>
      <c r="AQ89" s="25">
        <v>13.937717817048204</v>
      </c>
      <c r="AR89" s="25">
        <v>13.930500178991007</v>
      </c>
      <c r="AS89" s="25">
        <v>13.924074172335965</v>
      </c>
      <c r="AT89" s="25">
        <v>13.918510160341741</v>
      </c>
      <c r="AU89" s="25">
        <v>13.913878506266986</v>
      </c>
      <c r="AV89" s="25">
        <v>13.910249408932687</v>
      </c>
      <c r="AW89" s="25">
        <v>13.907678297237174</v>
      </c>
      <c r="AX89" s="25">
        <v>13.906194641120178</v>
      </c>
      <c r="AY89" s="25">
        <v>13.905829787388214</v>
      </c>
      <c r="AZ89" s="25">
        <v>13.906618553084945</v>
      </c>
      <c r="BA89" s="25">
        <v>13.908587379775335</v>
      </c>
      <c r="BB89" s="25">
        <v>13.911738063380069</v>
      </c>
      <c r="BC89" s="25">
        <v>13.916067937531434</v>
      </c>
      <c r="BD89" s="25">
        <v>13.921574335861731</v>
      </c>
      <c r="BE89" s="25">
        <v>13.928254592003247</v>
      </c>
      <c r="BF89" s="25">
        <v>13.936106039588282</v>
      </c>
      <c r="BG89" s="25">
        <v>13.945126012249123</v>
      </c>
      <c r="BH89" s="25">
        <v>13.955311843618068</v>
      </c>
      <c r="BI89" s="25">
        <v>13.966660867327404</v>
      </c>
    </row>
    <row r="90" spans="1:61" x14ac:dyDescent="0.2">
      <c r="A90" s="24">
        <v>28156</v>
      </c>
      <c r="B90" s="25"/>
      <c r="C90" s="25"/>
      <c r="D90" s="25"/>
      <c r="E90" s="25"/>
      <c r="F90" s="25"/>
      <c r="G90" s="25"/>
      <c r="H90" s="25"/>
      <c r="I90" s="25">
        <v>11.47710565048185</v>
      </c>
      <c r="J90" s="25">
        <v>11.570238859088898</v>
      </c>
      <c r="K90" s="25">
        <v>11.653257607316664</v>
      </c>
      <c r="L90" s="25">
        <v>11.727171168016227</v>
      </c>
      <c r="M90" s="25">
        <v>11.792988814038665</v>
      </c>
      <c r="N90" s="25">
        <v>11.851719818235054</v>
      </c>
      <c r="O90" s="25">
        <v>11.904316016350768</v>
      </c>
      <c r="P90" s="25">
        <v>11.950931850835866</v>
      </c>
      <c r="Q90" s="25">
        <v>11.991138186588344</v>
      </c>
      <c r="R90" s="25">
        <v>12.024492525179337</v>
      </c>
      <c r="S90" s="25">
        <v>12.050603311192393</v>
      </c>
      <c r="T90" s="25">
        <v>12.069729729580823</v>
      </c>
      <c r="U90" s="25">
        <v>12.08258037117602</v>
      </c>
      <c r="V90" s="25">
        <v>12.089872765108415</v>
      </c>
      <c r="W90" s="25">
        <v>12.09232444050844</v>
      </c>
      <c r="X90" s="25">
        <v>12.090652926506523</v>
      </c>
      <c r="Y90" s="25">
        <v>12.085575752233101</v>
      </c>
      <c r="Z90" s="25">
        <v>12.077810446818605</v>
      </c>
      <c r="AA90" s="25">
        <v>12.068042175031565</v>
      </c>
      <c r="AB90" s="25">
        <v>12.056729141008242</v>
      </c>
      <c r="AC90" s="25">
        <v>12.044232421286768</v>
      </c>
      <c r="AD90" s="25">
        <v>12.030912724571708</v>
      </c>
      <c r="AE90" s="25">
        <v>12.017130759567628</v>
      </c>
      <c r="AF90" s="25">
        <v>12.003247234979089</v>
      </c>
      <c r="AG90" s="25">
        <v>11.989622859510657</v>
      </c>
      <c r="AH90" s="25">
        <v>11.976618341270328</v>
      </c>
      <c r="AI90" s="25">
        <v>11.964551536879476</v>
      </c>
      <c r="AJ90" s="25">
        <v>11.953581109870527</v>
      </c>
      <c r="AK90" s="25">
        <v>11.943828764052308</v>
      </c>
      <c r="AL90" s="25">
        <v>11.935416203233634</v>
      </c>
      <c r="AM90" s="25">
        <v>11.92846513122333</v>
      </c>
      <c r="AN90" s="25">
        <v>11.923097251830217</v>
      </c>
      <c r="AO90" s="25">
        <v>11.919432109330923</v>
      </c>
      <c r="AP90" s="25">
        <v>11.917558624924347</v>
      </c>
      <c r="AQ90" s="25">
        <v>11.917542981582971</v>
      </c>
      <c r="AR90" s="25">
        <v>11.919450823659979</v>
      </c>
      <c r="AS90" s="25">
        <v>11.923347795508549</v>
      </c>
      <c r="AT90" s="25">
        <v>11.929299541481866</v>
      </c>
      <c r="AU90" s="25">
        <v>11.937371640187248</v>
      </c>
      <c r="AV90" s="25">
        <v>11.947616207752139</v>
      </c>
      <c r="AW90" s="25">
        <v>11.960056215762101</v>
      </c>
      <c r="AX90" s="25">
        <v>11.974724164884448</v>
      </c>
      <c r="AY90" s="25">
        <v>11.991665194330682</v>
      </c>
      <c r="AZ90" s="25">
        <v>12.010910731708609</v>
      </c>
      <c r="BA90" s="25">
        <v>12.032439896085236</v>
      </c>
      <c r="BB90" s="25">
        <v>12.056219761589974</v>
      </c>
      <c r="BC90" s="25">
        <v>12.082217402352235</v>
      </c>
      <c r="BD90" s="25">
        <v>12.110399892501436</v>
      </c>
      <c r="BE90" s="25">
        <v>12.140734306166987</v>
      </c>
      <c r="BF90" s="25">
        <v>12.173187717478301</v>
      </c>
      <c r="BG90" s="25">
        <v>12.207727428669235</v>
      </c>
      <c r="BH90" s="25">
        <v>12.24434388509529</v>
      </c>
      <c r="BI90" s="25">
        <v>12.283070261413133</v>
      </c>
    </row>
    <row r="91" spans="1:61" x14ac:dyDescent="0.2">
      <c r="A91" s="24">
        <v>28184</v>
      </c>
      <c r="B91" s="25"/>
      <c r="C91" s="25"/>
      <c r="D91" s="25"/>
      <c r="E91" s="25"/>
      <c r="F91" s="25"/>
      <c r="G91" s="25"/>
      <c r="H91" s="25">
        <v>10.453584931270028</v>
      </c>
      <c r="I91" s="25">
        <v>10.572002672528901</v>
      </c>
      <c r="J91" s="25">
        <v>10.682886360201417</v>
      </c>
      <c r="K91" s="25">
        <v>10.785505129211682</v>
      </c>
      <c r="L91" s="25">
        <v>10.879128114483805</v>
      </c>
      <c r="M91" s="25">
        <v>10.963024450941896</v>
      </c>
      <c r="N91" s="25">
        <v>11.036510321543837</v>
      </c>
      <c r="O91" s="25">
        <v>11.099806043759877</v>
      </c>
      <c r="P91" s="25">
        <v>11.153947025521386</v>
      </c>
      <c r="Q91" s="25">
        <v>11.199997853951672</v>
      </c>
      <c r="R91" s="25">
        <v>11.23901974364291</v>
      </c>
      <c r="S91" s="25">
        <v>11.272014902325463</v>
      </c>
      <c r="T91" s="25">
        <v>11.299935304888512</v>
      </c>
      <c r="U91" s="25">
        <v>11.323731322762118</v>
      </c>
      <c r="V91" s="25">
        <v>11.344353327376339</v>
      </c>
      <c r="W91" s="25">
        <v>11.362751690161229</v>
      </c>
      <c r="X91" s="25">
        <v>11.379876782546852</v>
      </c>
      <c r="Y91" s="25">
        <v>11.396678975963262</v>
      </c>
      <c r="Z91" s="25">
        <v>11.41405527896524</v>
      </c>
      <c r="AA91" s="25">
        <v>11.432417515316908</v>
      </c>
      <c r="AB91" s="25">
        <v>11.451918622027105</v>
      </c>
      <c r="AC91" s="25">
        <v>11.472709110597446</v>
      </c>
      <c r="AD91" s="25">
        <v>11.49493949252955</v>
      </c>
      <c r="AE91" s="25">
        <v>11.518760279325038</v>
      </c>
      <c r="AF91" s="25">
        <v>11.544321982485526</v>
      </c>
      <c r="AG91" s="25">
        <v>11.571775113512631</v>
      </c>
      <c r="AH91" s="25">
        <v>11.60123818136066</v>
      </c>
      <c r="AI91" s="25">
        <v>11.632678770040062</v>
      </c>
      <c r="AJ91" s="25">
        <v>11.666020013825177</v>
      </c>
      <c r="AK91" s="25">
        <v>11.701185040755069</v>
      </c>
      <c r="AL91" s="25">
        <v>11.738096978868793</v>
      </c>
      <c r="AM91" s="25">
        <v>11.776678956205412</v>
      </c>
      <c r="AN91" s="25">
        <v>11.816854025278211</v>
      </c>
      <c r="AO91" s="25">
        <v>11.858543751942738</v>
      </c>
      <c r="AP91" s="25">
        <v>11.901668342483005</v>
      </c>
      <c r="AQ91" s="25">
        <v>11.94614795314137</v>
      </c>
      <c r="AR91" s="25">
        <v>11.991902740160198</v>
      </c>
      <c r="AS91" s="25">
        <v>12.038852859781848</v>
      </c>
      <c r="AT91" s="25">
        <v>12.086918476123401</v>
      </c>
      <c r="AU91" s="25">
        <v>12.136025674211025</v>
      </c>
      <c r="AV91" s="25">
        <v>12.186116589315343</v>
      </c>
      <c r="AW91" s="25">
        <v>12.237124512112505</v>
      </c>
      <c r="AX91" s="25">
        <v>12.288969311041461</v>
      </c>
      <c r="AY91" s="25">
        <v>12.341574148227121</v>
      </c>
      <c r="AZ91" s="25">
        <v>12.394881056587405</v>
      </c>
      <c r="BA91" s="25">
        <v>12.448837581716656</v>
      </c>
      <c r="BB91" s="25">
        <v>12.503391269869319</v>
      </c>
      <c r="BC91" s="25">
        <v>12.558489667299835</v>
      </c>
      <c r="BD91" s="25">
        <v>12.614080320262646</v>
      </c>
      <c r="BE91" s="25">
        <v>12.670110775012198</v>
      </c>
      <c r="BF91" s="25">
        <v>12.726528650346555</v>
      </c>
      <c r="BG91" s="25">
        <v>12.783299326204711</v>
      </c>
      <c r="BH91" s="25">
        <v>12.840429049520244</v>
      </c>
      <c r="BI91" s="25">
        <v>12.897929794138857</v>
      </c>
    </row>
    <row r="92" spans="1:61" x14ac:dyDescent="0.2">
      <c r="A92" s="24">
        <v>28215</v>
      </c>
      <c r="B92" s="25"/>
      <c r="C92" s="25"/>
      <c r="D92" s="25"/>
      <c r="E92" s="25"/>
      <c r="F92" s="25"/>
      <c r="G92" s="25">
        <v>9.0585205746333877</v>
      </c>
      <c r="H92" s="25">
        <v>9.2749239250473465</v>
      </c>
      <c r="I92" s="25">
        <v>9.4312828557887833</v>
      </c>
      <c r="J92" s="25">
        <v>9.5393413688289161</v>
      </c>
      <c r="K92" s="25">
        <v>9.610843466138963</v>
      </c>
      <c r="L92" s="25">
        <v>9.6575331496901438</v>
      </c>
      <c r="M92" s="25">
        <v>9.6908596698485976</v>
      </c>
      <c r="N92" s="25">
        <v>9.7170553613824975</v>
      </c>
      <c r="O92" s="25">
        <v>9.7378794186198832</v>
      </c>
      <c r="P92" s="25">
        <v>9.7549461434497395</v>
      </c>
      <c r="Q92" s="25">
        <v>9.7698299428609339</v>
      </c>
      <c r="R92" s="25">
        <v>9.7834604663202569</v>
      </c>
      <c r="S92" s="25">
        <v>9.7962453783703847</v>
      </c>
      <c r="T92" s="25">
        <v>9.808577347141096</v>
      </c>
      <c r="U92" s="25">
        <v>9.820849040762166</v>
      </c>
      <c r="V92" s="25">
        <v>9.833453127363379</v>
      </c>
      <c r="W92" s="25">
        <v>9.8467822750745082</v>
      </c>
      <c r="X92" s="25">
        <v>9.8612291520253361</v>
      </c>
      <c r="Y92" s="25">
        <v>9.8771573870644982</v>
      </c>
      <c r="Z92" s="25">
        <v>9.8946829905191152</v>
      </c>
      <c r="AA92" s="25">
        <v>9.9137966181421433</v>
      </c>
      <c r="AB92" s="25">
        <v>9.9344879519636979</v>
      </c>
      <c r="AC92" s="25">
        <v>9.9567466740138961</v>
      </c>
      <c r="AD92" s="25">
        <v>9.9805624663228496</v>
      </c>
      <c r="AE92" s="25">
        <v>10.005925010920675</v>
      </c>
      <c r="AF92" s="25">
        <v>10.032823989837489</v>
      </c>
      <c r="AG92" s="25">
        <v>10.061240126880101</v>
      </c>
      <c r="AH92" s="25">
        <v>10.091114268931218</v>
      </c>
      <c r="AI92" s="25">
        <v>10.122376171077368</v>
      </c>
      <c r="AJ92" s="25">
        <v>10.154955587954149</v>
      </c>
      <c r="AK92" s="25">
        <v>10.18878227419715</v>
      </c>
      <c r="AL92" s="25">
        <v>10.223785984441964</v>
      </c>
      <c r="AM92" s="25">
        <v>10.259897328863975</v>
      </c>
      <c r="AN92" s="25">
        <v>10.297062416214274</v>
      </c>
      <c r="AO92" s="25">
        <v>10.335240836066884</v>
      </c>
      <c r="AP92" s="25">
        <v>10.374392627525236</v>
      </c>
      <c r="AQ92" s="25">
        <v>10.414477829692762</v>
      </c>
      <c r="AR92" s="25">
        <v>10.455456481672895</v>
      </c>
      <c r="AS92" s="25">
        <v>10.497288634262244</v>
      </c>
      <c r="AT92" s="25">
        <v>10.539940326939183</v>
      </c>
      <c r="AU92" s="25">
        <v>10.583392963754498</v>
      </c>
      <c r="AV92" s="25">
        <v>10.627620516871751</v>
      </c>
      <c r="AW92" s="25">
        <v>10.672586040823747</v>
      </c>
      <c r="AX92" s="25">
        <v>10.718252723887217</v>
      </c>
      <c r="AY92" s="25">
        <v>10.764586793495273</v>
      </c>
      <c r="AZ92" s="25">
        <v>10.811555315556769</v>
      </c>
      <c r="BA92" s="25">
        <v>10.859125356001433</v>
      </c>
      <c r="BB92" s="25">
        <v>10.907263980758996</v>
      </c>
      <c r="BC92" s="25">
        <v>10.955938255759188</v>
      </c>
      <c r="BD92" s="25">
        <v>11.005115246931732</v>
      </c>
      <c r="BE92" s="25">
        <v>11.054762081608343</v>
      </c>
      <c r="BF92" s="25">
        <v>11.104857638595323</v>
      </c>
      <c r="BG92" s="25">
        <v>11.155406419780878</v>
      </c>
      <c r="BH92" s="25">
        <v>11.206416303497832</v>
      </c>
      <c r="BI92" s="25">
        <v>11.257894037588944</v>
      </c>
    </row>
    <row r="93" spans="1:61" x14ac:dyDescent="0.2">
      <c r="A93" s="24">
        <v>28245</v>
      </c>
      <c r="B93" s="25"/>
      <c r="C93" s="25"/>
      <c r="D93" s="25"/>
      <c r="E93" s="25"/>
      <c r="F93" s="25">
        <v>7.7959513791633253</v>
      </c>
      <c r="G93" s="25">
        <v>7.9891916094302271</v>
      </c>
      <c r="H93" s="25">
        <v>8.183467425636044</v>
      </c>
      <c r="I93" s="25">
        <v>8.3749372975958405</v>
      </c>
      <c r="J93" s="25">
        <v>8.5597596951246722</v>
      </c>
      <c r="K93" s="25">
        <v>8.7340930880376</v>
      </c>
      <c r="L93" s="25">
        <v>8.8942625446241976</v>
      </c>
      <c r="M93" s="25">
        <v>9.0393158963749975</v>
      </c>
      <c r="N93" s="25">
        <v>9.1705211747483411</v>
      </c>
      <c r="O93" s="25">
        <v>9.2892111833125437</v>
      </c>
      <c r="P93" s="25">
        <v>9.3967104252590197</v>
      </c>
      <c r="Q93" s="25">
        <v>9.4942192052612917</v>
      </c>
      <c r="R93" s="25">
        <v>9.5828422195836893</v>
      </c>
      <c r="S93" s="25">
        <v>9.6636817051017267</v>
      </c>
      <c r="T93" s="25">
        <v>9.7378398986909218</v>
      </c>
      <c r="U93" s="25">
        <v>9.8064190372267941</v>
      </c>
      <c r="V93" s="25">
        <v>9.8705213575848596</v>
      </c>
      <c r="W93" s="25">
        <v>9.9312490966406326</v>
      </c>
      <c r="X93" s="25">
        <v>9.9896355061231326</v>
      </c>
      <c r="Y93" s="25">
        <v>10.046161603296694</v>
      </c>
      <c r="Z93" s="25">
        <v>10.10104327327284</v>
      </c>
      <c r="AA93" s="25">
        <v>10.154494722960173</v>
      </c>
      <c r="AB93" s="25">
        <v>10.206730159267298</v>
      </c>
      <c r="AC93" s="25">
        <v>10.257963789102817</v>
      </c>
      <c r="AD93" s="25">
        <v>10.308409819375337</v>
      </c>
      <c r="AE93" s="25">
        <v>10.358282456993456</v>
      </c>
      <c r="AF93" s="25">
        <v>10.407768575504353</v>
      </c>
      <c r="AG93" s="25">
        <v>10.456940186755624</v>
      </c>
      <c r="AH93" s="25">
        <v>10.505839135937071</v>
      </c>
      <c r="AI93" s="25">
        <v>10.554507268110489</v>
      </c>
      <c r="AJ93" s="25">
        <v>10.602986428337676</v>
      </c>
      <c r="AK93" s="25">
        <v>10.651318461680429</v>
      </c>
      <c r="AL93" s="25">
        <v>10.699545629810931</v>
      </c>
      <c r="AM93" s="25">
        <v>10.747717158334716</v>
      </c>
      <c r="AN93" s="25">
        <v>10.79588803356914</v>
      </c>
      <c r="AO93" s="25">
        <v>10.844113415082294</v>
      </c>
      <c r="AP93" s="25">
        <v>10.892448462442275</v>
      </c>
      <c r="AQ93" s="25">
        <v>10.940948335217175</v>
      </c>
      <c r="AR93" s="25">
        <v>10.989668195149221</v>
      </c>
      <c r="AS93" s="25">
        <v>11.038664000547662</v>
      </c>
      <c r="AT93" s="25">
        <v>11.08799335926637</v>
      </c>
      <c r="AU93" s="25">
        <v>11.137705994626758</v>
      </c>
      <c r="AV93" s="25">
        <v>11.187843114441524</v>
      </c>
      <c r="AW93" s="25">
        <v>11.238440714826915</v>
      </c>
      <c r="AX93" s="25">
        <v>11.289514724942171</v>
      </c>
      <c r="AY93" s="25">
        <v>11.341075846742653</v>
      </c>
      <c r="AZ93" s="25">
        <v>11.393134782176302</v>
      </c>
      <c r="BA93" s="25">
        <v>11.445702233191057</v>
      </c>
      <c r="BB93" s="25">
        <v>11.49878890173486</v>
      </c>
      <c r="BC93" s="25">
        <v>11.552405489755651</v>
      </c>
      <c r="BD93" s="25">
        <v>11.606562743046801</v>
      </c>
      <c r="BE93" s="25">
        <v>11.661278127085202</v>
      </c>
      <c r="BF93" s="25">
        <v>11.716582997732925</v>
      </c>
      <c r="BG93" s="25">
        <v>11.772510430572284</v>
      </c>
      <c r="BH93" s="25">
        <v>11.829091969919535</v>
      </c>
      <c r="BI93" s="25">
        <v>11.886325898755983</v>
      </c>
    </row>
    <row r="94" spans="1:61" x14ac:dyDescent="0.2">
      <c r="A94" s="24">
        <v>28276</v>
      </c>
      <c r="B94" s="25"/>
      <c r="C94" s="25"/>
      <c r="D94" s="25"/>
      <c r="E94" s="25">
        <v>8.7974008275269266</v>
      </c>
      <c r="F94" s="25">
        <v>9.2782067338842928</v>
      </c>
      <c r="G94" s="25">
        <v>9.6438040476470768</v>
      </c>
      <c r="H94" s="25">
        <v>9.9128566583632942</v>
      </c>
      <c r="I94" s="25">
        <v>10.104028455580961</v>
      </c>
      <c r="J94" s="25">
        <v>10.235983328848096</v>
      </c>
      <c r="K94" s="25">
        <v>10.327028418134843</v>
      </c>
      <c r="L94" s="25">
        <v>10.389300362077142</v>
      </c>
      <c r="M94" s="25">
        <v>10.429720361823573</v>
      </c>
      <c r="N94" s="25">
        <v>10.455045576475753</v>
      </c>
      <c r="O94" s="25">
        <v>10.471840596107738</v>
      </c>
      <c r="P94" s="25">
        <v>10.483626279252116</v>
      </c>
      <c r="Q94" s="25">
        <v>10.491494513142452</v>
      </c>
      <c r="R94" s="25">
        <v>10.496469533292579</v>
      </c>
      <c r="S94" s="25">
        <v>10.49957557521633</v>
      </c>
      <c r="T94" s="25">
        <v>10.501836874427537</v>
      </c>
      <c r="U94" s="25">
        <v>10.504277666440036</v>
      </c>
      <c r="V94" s="25">
        <v>10.507922186767656</v>
      </c>
      <c r="W94" s="25">
        <v>10.513713572059967</v>
      </c>
      <c r="X94" s="25">
        <v>10.521915861930854</v>
      </c>
      <c r="Y94" s="25">
        <v>10.532454462247246</v>
      </c>
      <c r="Z94" s="25">
        <v>10.54525229320174</v>
      </c>
      <c r="AA94" s="25">
        <v>10.560232274986937</v>
      </c>
      <c r="AB94" s="25">
        <v>10.577317327795434</v>
      </c>
      <c r="AC94" s="25">
        <v>10.59643037181983</v>
      </c>
      <c r="AD94" s="25">
        <v>10.617494327252725</v>
      </c>
      <c r="AE94" s="25">
        <v>10.640427537126396</v>
      </c>
      <c r="AF94" s="25">
        <v>10.665128302365718</v>
      </c>
      <c r="AG94" s="25">
        <v>10.691489439745537</v>
      </c>
      <c r="AH94" s="25">
        <v>10.719403765902854</v>
      </c>
      <c r="AI94" s="25">
        <v>10.748764097474673</v>
      </c>
      <c r="AJ94" s="25">
        <v>10.779463251097992</v>
      </c>
      <c r="AK94" s="25">
        <v>10.811395149406808</v>
      </c>
      <c r="AL94" s="25">
        <v>10.844473290589558</v>
      </c>
      <c r="AM94" s="25">
        <v>10.878627957537649</v>
      </c>
      <c r="AN94" s="25">
        <v>10.913789976831319</v>
      </c>
      <c r="AO94" s="25">
        <v>10.949890175050815</v>
      </c>
      <c r="AP94" s="25">
        <v>10.986859378776376</v>
      </c>
      <c r="AQ94" s="25">
        <v>11.024628437878729</v>
      </c>
      <c r="AR94" s="25">
        <v>11.063138994859823</v>
      </c>
      <c r="AS94" s="25">
        <v>11.102360472982323</v>
      </c>
      <c r="AT94" s="25">
        <v>11.142263347398549</v>
      </c>
      <c r="AU94" s="25">
        <v>11.182814428686982</v>
      </c>
      <c r="AV94" s="25">
        <v>11.223983750249101</v>
      </c>
      <c r="AW94" s="25">
        <v>11.265756130833717</v>
      </c>
      <c r="AX94" s="25">
        <v>11.308120401914103</v>
      </c>
      <c r="AY94" s="25">
        <v>11.351065395038191</v>
      </c>
      <c r="AZ94" s="25">
        <v>11.394579941753907</v>
      </c>
      <c r="BA94" s="25">
        <v>11.438652873609184</v>
      </c>
      <c r="BB94" s="25">
        <v>11.483273022151948</v>
      </c>
      <c r="BC94" s="25">
        <v>11.528429298229279</v>
      </c>
      <c r="BD94" s="25">
        <v>11.574124823128207</v>
      </c>
      <c r="BE94" s="25">
        <v>11.620393232682554</v>
      </c>
      <c r="BF94" s="25">
        <v>11.667272113071395</v>
      </c>
      <c r="BG94" s="25">
        <v>11.714797509822663</v>
      </c>
      <c r="BH94" s="25">
        <v>11.762969804050691</v>
      </c>
      <c r="BI94" s="25">
        <v>11.811753584581503</v>
      </c>
    </row>
    <row r="95" spans="1:61" x14ac:dyDescent="0.2">
      <c r="A95" s="24">
        <v>28306</v>
      </c>
      <c r="B95" s="25"/>
      <c r="C95" s="25"/>
      <c r="D95" s="25"/>
      <c r="E95" s="25"/>
      <c r="F95" s="25"/>
      <c r="G95" s="25"/>
      <c r="H95" s="25"/>
      <c r="I95" s="25"/>
      <c r="J95" s="25">
        <v>9.7164629398757416</v>
      </c>
      <c r="K95" s="25">
        <v>9.8416419129282904</v>
      </c>
      <c r="L95" s="25">
        <v>9.9462224732360163</v>
      </c>
      <c r="M95" s="25">
        <v>10.034124652329087</v>
      </c>
      <c r="N95" s="25">
        <v>10.109192312340719</v>
      </c>
      <c r="O95" s="25">
        <v>10.173996098153928</v>
      </c>
      <c r="P95" s="25">
        <v>10.230053424619747</v>
      </c>
      <c r="Q95" s="25">
        <v>10.278850031481472</v>
      </c>
      <c r="R95" s="25">
        <v>10.32187165848241</v>
      </c>
      <c r="S95" s="25">
        <v>10.360604045365857</v>
      </c>
      <c r="T95" s="25">
        <v>10.396532931875118</v>
      </c>
      <c r="U95" s="25">
        <v>10.431144057753494</v>
      </c>
      <c r="V95" s="25">
        <v>10.465825537877151</v>
      </c>
      <c r="W95" s="25">
        <v>10.501109936909247</v>
      </c>
      <c r="X95" s="25">
        <v>10.537086809113147</v>
      </c>
      <c r="Y95" s="25">
        <v>10.573841972453378</v>
      </c>
      <c r="Z95" s="25">
        <v>10.611461244894459</v>
      </c>
      <c r="AA95" s="25">
        <v>10.650030444400912</v>
      </c>
      <c r="AB95" s="25">
        <v>10.689635388937262</v>
      </c>
      <c r="AC95" s="25">
        <v>10.730361896468027</v>
      </c>
      <c r="AD95" s="25">
        <v>10.772275467947008</v>
      </c>
      <c r="AE95" s="25">
        <v>10.815348900536542</v>
      </c>
      <c r="AF95" s="25">
        <v>10.859528565321467</v>
      </c>
      <c r="AG95" s="25">
        <v>10.90476083142892</v>
      </c>
      <c r="AH95" s="25">
        <v>10.950992067986039</v>
      </c>
      <c r="AI95" s="25">
        <v>10.998168644119961</v>
      </c>
      <c r="AJ95" s="25">
        <v>11.046238490135494</v>
      </c>
      <c r="AK95" s="25">
        <v>11.09517883283536</v>
      </c>
      <c r="AL95" s="25">
        <v>11.144992934885355</v>
      </c>
      <c r="AM95" s="25">
        <v>11.195684965150424</v>
      </c>
      <c r="AN95" s="25">
        <v>11.247259092495506</v>
      </c>
      <c r="AO95" s="25">
        <v>11.29971948578555</v>
      </c>
      <c r="AP95" s="25">
        <v>11.353070321995267</v>
      </c>
      <c r="AQ95" s="25">
        <v>11.407320619247663</v>
      </c>
      <c r="AR95" s="25">
        <v>11.462492227160674</v>
      </c>
      <c r="AS95" s="25">
        <v>11.518603751604084</v>
      </c>
      <c r="AT95" s="25">
        <v>11.575667752964778</v>
      </c>
      <c r="AU95" s="25">
        <v>11.633690969489644</v>
      </c>
      <c r="AV95" s="25">
        <v>11.692655232325855</v>
      </c>
      <c r="AW95" s="25">
        <v>11.752535330426277</v>
      </c>
      <c r="AX95" s="25">
        <v>11.813306052303032</v>
      </c>
      <c r="AY95" s="25">
        <v>11.874942186468243</v>
      </c>
      <c r="AZ95" s="25">
        <v>11.937418521434035</v>
      </c>
      <c r="BA95" s="25">
        <v>12.000709845712528</v>
      </c>
      <c r="BB95" s="25">
        <v>12.064791068311049</v>
      </c>
      <c r="BC95" s="25">
        <v>12.129662646082787</v>
      </c>
      <c r="BD95" s="25">
        <v>12.195382036739829</v>
      </c>
      <c r="BE95" s="25">
        <v>12.262014410650229</v>
      </c>
      <c r="BF95" s="25">
        <v>12.329621421977906</v>
      </c>
      <c r="BG95" s="25">
        <v>12.398177827935983</v>
      </c>
      <c r="BH95" s="25">
        <v>12.467568004189479</v>
      </c>
      <c r="BI95" s="25">
        <v>12.537672112923193</v>
      </c>
    </row>
    <row r="96" spans="1:61" x14ac:dyDescent="0.2">
      <c r="A96" s="24">
        <v>28337</v>
      </c>
      <c r="B96" s="25"/>
      <c r="C96" s="25"/>
      <c r="D96" s="25"/>
      <c r="E96" s="25"/>
      <c r="F96" s="25"/>
      <c r="G96" s="25"/>
      <c r="H96" s="25"/>
      <c r="I96" s="25">
        <v>9.4060374678834471</v>
      </c>
      <c r="J96" s="25">
        <v>9.5179579851230098</v>
      </c>
      <c r="K96" s="25">
        <v>9.613102047804599</v>
      </c>
      <c r="L96" s="25">
        <v>9.6929119974259699</v>
      </c>
      <c r="M96" s="25">
        <v>9.7588465066228967</v>
      </c>
      <c r="N96" s="25">
        <v>9.8126167456736226</v>
      </c>
      <c r="O96" s="25">
        <v>9.8561325047727273</v>
      </c>
      <c r="P96" s="25">
        <v>9.8913089347524732</v>
      </c>
      <c r="Q96" s="25">
        <v>9.9200611864451229</v>
      </c>
      <c r="R96" s="25">
        <v>9.9443044106829337</v>
      </c>
      <c r="S96" s="25">
        <v>9.9659537582981663</v>
      </c>
      <c r="T96" s="25">
        <v>9.9869243801230834</v>
      </c>
      <c r="U96" s="25">
        <v>10.008994083862033</v>
      </c>
      <c r="V96" s="25">
        <v>10.032811196529538</v>
      </c>
      <c r="W96" s="25">
        <v>10.058469286309027</v>
      </c>
      <c r="X96" s="25">
        <v>10.086058079048938</v>
      </c>
      <c r="Y96" s="25">
        <v>10.11566730059771</v>
      </c>
      <c r="Z96" s="25">
        <v>10.147386676803782</v>
      </c>
      <c r="AA96" s="25">
        <v>10.181305933515594</v>
      </c>
      <c r="AB96" s="25">
        <v>10.217514796581582</v>
      </c>
      <c r="AC96" s="25">
        <v>10.256070323203501</v>
      </c>
      <c r="AD96" s="25">
        <v>10.296888859025813</v>
      </c>
      <c r="AE96" s="25">
        <v>10.33984887278039</v>
      </c>
      <c r="AF96" s="25">
        <v>10.384828832671577</v>
      </c>
      <c r="AG96" s="25">
        <v>10.431707206903717</v>
      </c>
      <c r="AH96" s="25">
        <v>10.480362463681155</v>
      </c>
      <c r="AI96" s="25">
        <v>10.530676378770796</v>
      </c>
      <c r="AJ96" s="25">
        <v>10.582587937276724</v>
      </c>
      <c r="AK96" s="25">
        <v>10.63608447895508</v>
      </c>
      <c r="AL96" s="25">
        <v>10.691154864477868</v>
      </c>
      <c r="AM96" s="25">
        <v>10.747787954517092</v>
      </c>
      <c r="AN96" s="25">
        <v>10.805972609744757</v>
      </c>
      <c r="AO96" s="25">
        <v>10.865697728976958</v>
      </c>
      <c r="AP96" s="25">
        <v>10.926968265099749</v>
      </c>
      <c r="AQ96" s="25">
        <v>10.989829505873857</v>
      </c>
      <c r="AR96" s="25">
        <v>11.054319407646409</v>
      </c>
      <c r="AS96" s="25">
        <v>11.120461326552915</v>
      </c>
      <c r="AT96" s="25">
        <v>11.188272982415169</v>
      </c>
      <c r="AU96" s="25">
        <v>11.25775103492423</v>
      </c>
      <c r="AV96" s="25">
        <v>11.328886521059118</v>
      </c>
      <c r="AW96" s="25">
        <v>11.401670477750312</v>
      </c>
      <c r="AX96" s="25">
        <v>11.476093941928287</v>
      </c>
      <c r="AY96" s="25">
        <v>11.552147950523516</v>
      </c>
      <c r="AZ96" s="25">
        <v>11.629823540466479</v>
      </c>
      <c r="BA96" s="25">
        <v>11.709111651132007</v>
      </c>
      <c r="BB96" s="25">
        <v>11.789986821415271</v>
      </c>
      <c r="BC96" s="25">
        <v>11.872388906068512</v>
      </c>
      <c r="BD96" s="25">
        <v>11.956253348926078</v>
      </c>
      <c r="BE96" s="25">
        <v>12.041516589265417</v>
      </c>
      <c r="BF96" s="25">
        <v>12.128137525802471</v>
      </c>
      <c r="BG96" s="25">
        <v>12.21609727735968</v>
      </c>
      <c r="BH96" s="25">
        <v>12.305377910315924</v>
      </c>
      <c r="BI96" s="25">
        <v>12.395961491050068</v>
      </c>
    </row>
    <row r="97" spans="1:61" x14ac:dyDescent="0.2">
      <c r="A97" s="24">
        <v>28368</v>
      </c>
      <c r="B97" s="25"/>
      <c r="C97" s="25"/>
      <c r="D97" s="25"/>
      <c r="E97" s="25"/>
      <c r="F97" s="25"/>
      <c r="G97" s="25"/>
      <c r="H97" s="25">
        <v>6.4244916586012515</v>
      </c>
      <c r="I97" s="25">
        <v>6.5924082214340345</v>
      </c>
      <c r="J97" s="25">
        <v>6.7760400247025041</v>
      </c>
      <c r="K97" s="25">
        <v>6.9684415262157007</v>
      </c>
      <c r="L97" s="25">
        <v>7.1628963222755342</v>
      </c>
      <c r="M97" s="25">
        <v>7.3559721003182972</v>
      </c>
      <c r="N97" s="25">
        <v>7.5466927234771912</v>
      </c>
      <c r="O97" s="25">
        <v>7.7341412179653011</v>
      </c>
      <c r="P97" s="25">
        <v>7.9174006099957062</v>
      </c>
      <c r="Q97" s="25">
        <v>8.0955539257814895</v>
      </c>
      <c r="R97" s="25">
        <v>8.2676841915357375</v>
      </c>
      <c r="S97" s="25">
        <v>8.4328744334715289</v>
      </c>
      <c r="T97" s="25">
        <v>8.5902999887684075</v>
      </c>
      <c r="U97" s="25">
        <v>8.739849259244048</v>
      </c>
      <c r="V97" s="25">
        <v>8.8817427194918839</v>
      </c>
      <c r="W97" s="25">
        <v>9.0162026971977305</v>
      </c>
      <c r="X97" s="25">
        <v>9.1434515200474067</v>
      </c>
      <c r="Y97" s="25">
        <v>9.2637115157267367</v>
      </c>
      <c r="Z97" s="25">
        <v>9.3772050119215322</v>
      </c>
      <c r="AA97" s="25">
        <v>9.4841543363176157</v>
      </c>
      <c r="AB97" s="25">
        <v>9.5847834621121955</v>
      </c>
      <c r="AC97" s="25">
        <v>9.6793230536613919</v>
      </c>
      <c r="AD97" s="25">
        <v>9.7680054758413508</v>
      </c>
      <c r="AE97" s="25">
        <v>9.8510630935282748</v>
      </c>
      <c r="AF97" s="25">
        <v>9.9287282715983629</v>
      </c>
      <c r="AG97" s="25">
        <v>10.001233374927819</v>
      </c>
      <c r="AH97" s="25">
        <v>10.068813051327172</v>
      </c>
      <c r="AI97" s="25">
        <v>10.13173843527278</v>
      </c>
      <c r="AJ97" s="25">
        <v>10.190309988694016</v>
      </c>
      <c r="AK97" s="25">
        <v>10.244829003166242</v>
      </c>
      <c r="AL97" s="25">
        <v>10.295596770264826</v>
      </c>
      <c r="AM97" s="25">
        <v>10.342914581565131</v>
      </c>
      <c r="AN97" s="25">
        <v>10.387083747027603</v>
      </c>
      <c r="AO97" s="25">
        <v>10.428411272157758</v>
      </c>
      <c r="AP97" s="25">
        <v>10.467216267581406</v>
      </c>
      <c r="AQ97" s="25">
        <v>10.503781810764497</v>
      </c>
      <c r="AR97" s="25">
        <v>10.538352508886325</v>
      </c>
      <c r="AS97" s="25">
        <v>10.571157768003605</v>
      </c>
      <c r="AT97" s="25">
        <v>10.602372564134992</v>
      </c>
      <c r="AU97" s="25">
        <v>10.632158153480407</v>
      </c>
      <c r="AV97" s="25">
        <v>10.660675792222657</v>
      </c>
      <c r="AW97" s="25">
        <v>10.688079905666553</v>
      </c>
      <c r="AX97" s="25">
        <v>10.714486552418904</v>
      </c>
      <c r="AY97" s="25">
        <v>10.739998405674152</v>
      </c>
      <c r="AZ97" s="25">
        <v>10.764718048612488</v>
      </c>
      <c r="BA97" s="25">
        <v>10.788737688578101</v>
      </c>
      <c r="BB97" s="25">
        <v>10.812128724917065</v>
      </c>
      <c r="BC97" s="25">
        <v>10.834960072042415</v>
      </c>
      <c r="BD97" s="25">
        <v>10.857299651869139</v>
      </c>
      <c r="BE97" s="25">
        <v>10.87919487360514</v>
      </c>
      <c r="BF97" s="25">
        <v>10.900673842909061</v>
      </c>
      <c r="BG97" s="25">
        <v>10.921763915039149</v>
      </c>
      <c r="BH97" s="25">
        <v>10.942492445253642</v>
      </c>
      <c r="BI97" s="25">
        <v>10.962886788810785</v>
      </c>
    </row>
    <row r="98" spans="1:61" x14ac:dyDescent="0.2">
      <c r="A98" s="24">
        <v>28398</v>
      </c>
      <c r="B98" s="25"/>
      <c r="C98" s="25"/>
      <c r="D98" s="25"/>
      <c r="E98" s="25"/>
      <c r="F98" s="25"/>
      <c r="G98" s="25">
        <v>6.0463974456345637</v>
      </c>
      <c r="H98" s="25">
        <v>6.2676549227574059</v>
      </c>
      <c r="I98" s="25">
        <v>6.5031153532358417</v>
      </c>
      <c r="J98" s="25">
        <v>6.7442054823025304</v>
      </c>
      <c r="K98" s="25">
        <v>6.9827370273090299</v>
      </c>
      <c r="L98" s="25">
        <v>7.215056864856181</v>
      </c>
      <c r="M98" s="25">
        <v>7.4404664569090517</v>
      </c>
      <c r="N98" s="25">
        <v>7.6583178130503606</v>
      </c>
      <c r="O98" s="25">
        <v>7.8679629428628299</v>
      </c>
      <c r="P98" s="25">
        <v>8.068753855929172</v>
      </c>
      <c r="Q98" s="25">
        <v>8.2600425618321101</v>
      </c>
      <c r="R98" s="25">
        <v>8.4411810701543626</v>
      </c>
      <c r="S98" s="25">
        <v>8.6116322375980623</v>
      </c>
      <c r="T98" s="25">
        <v>8.7715843002817575</v>
      </c>
      <c r="U98" s="25">
        <v>8.9215172057686392</v>
      </c>
      <c r="V98" s="25">
        <v>9.0619116961747412</v>
      </c>
      <c r="W98" s="25">
        <v>9.1932485136160977</v>
      </c>
      <c r="X98" s="25">
        <v>9.3160084002087391</v>
      </c>
      <c r="Y98" s="25">
        <v>9.4306720980686958</v>
      </c>
      <c r="Z98" s="25">
        <v>9.5377203467220486</v>
      </c>
      <c r="AA98" s="25">
        <v>9.6376045076259089</v>
      </c>
      <c r="AB98" s="25">
        <v>9.7306737203893938</v>
      </c>
      <c r="AC98" s="25">
        <v>9.8172549055136091</v>
      </c>
      <c r="AD98" s="25">
        <v>9.8976749834996607</v>
      </c>
      <c r="AE98" s="25">
        <v>9.9722608748486543</v>
      </c>
      <c r="AF98" s="25">
        <v>10.041339500061694</v>
      </c>
      <c r="AG98" s="25">
        <v>10.105238581669335</v>
      </c>
      <c r="AH98" s="25">
        <v>10.164296300387406</v>
      </c>
      <c r="AI98" s="25">
        <v>10.218858165147566</v>
      </c>
      <c r="AJ98" s="25">
        <v>10.269269835990045</v>
      </c>
      <c r="AK98" s="25">
        <v>10.315876972955072</v>
      </c>
      <c r="AL98" s="25">
        <v>10.35902523608288</v>
      </c>
      <c r="AM98" s="25">
        <v>10.399060289213061</v>
      </c>
      <c r="AN98" s="25">
        <v>10.43632839585643</v>
      </c>
      <c r="AO98" s="25">
        <v>10.471174757817932</v>
      </c>
      <c r="AP98" s="25">
        <v>10.503901878558541</v>
      </c>
      <c r="AQ98" s="25">
        <v>10.534774446593348</v>
      </c>
      <c r="AR98" s="25">
        <v>10.564037646861065</v>
      </c>
      <c r="AS98" s="25">
        <v>10.591873830666918</v>
      </c>
      <c r="AT98" s="25">
        <v>10.618451803915285</v>
      </c>
      <c r="AU98" s="25">
        <v>10.643940372510542</v>
      </c>
      <c r="AV98" s="25">
        <v>10.668499149557054</v>
      </c>
      <c r="AW98" s="25">
        <v>10.692243671921236</v>
      </c>
      <c r="AX98" s="25">
        <v>10.715276282234491</v>
      </c>
      <c r="AY98" s="25">
        <v>10.737699157899179</v>
      </c>
      <c r="AZ98" s="25">
        <v>10.75960084326557</v>
      </c>
      <c r="BA98" s="25">
        <v>10.781046167058996</v>
      </c>
      <c r="BB98" s="25">
        <v>10.802097582789454</v>
      </c>
      <c r="BC98" s="25">
        <v>10.822816305826134</v>
      </c>
      <c r="BD98" s="25">
        <v>10.843243087576866</v>
      </c>
      <c r="BE98" s="25">
        <v>10.863401872274817</v>
      </c>
      <c r="BF98" s="25">
        <v>10.883316106290591</v>
      </c>
      <c r="BG98" s="25">
        <v>10.903009235994789</v>
      </c>
      <c r="BH98" s="25">
        <v>10.922504707758012</v>
      </c>
      <c r="BI98" s="25">
        <v>10.941825656856054</v>
      </c>
    </row>
    <row r="99" spans="1:61" x14ac:dyDescent="0.2">
      <c r="A99" s="24">
        <v>28429</v>
      </c>
      <c r="B99" s="25"/>
      <c r="C99" s="25"/>
      <c r="D99" s="25"/>
      <c r="E99" s="25"/>
      <c r="F99" s="25">
        <v>5.1917829077023594</v>
      </c>
      <c r="G99" s="25">
        <v>5.5961580570370453</v>
      </c>
      <c r="H99" s="25">
        <v>6.0563804703676256</v>
      </c>
      <c r="I99" s="25">
        <v>6.5256602228419407</v>
      </c>
      <c r="J99" s="25">
        <v>6.9592291627872767</v>
      </c>
      <c r="K99" s="25">
        <v>7.3406857235568275</v>
      </c>
      <c r="L99" s="25">
        <v>7.6745392984819816</v>
      </c>
      <c r="M99" s="25">
        <v>7.9657863278480319</v>
      </c>
      <c r="N99" s="25">
        <v>8.2194232519402739</v>
      </c>
      <c r="O99" s="25">
        <v>8.440446511044005</v>
      </c>
      <c r="P99" s="25">
        <v>8.6338525454445154</v>
      </c>
      <c r="Q99" s="25">
        <v>8.8046377954271016</v>
      </c>
      <c r="R99" s="25">
        <v>8.9574994226817939</v>
      </c>
      <c r="S99" s="25">
        <v>9.0948634087677842</v>
      </c>
      <c r="T99" s="25">
        <v>9.2181140993652129</v>
      </c>
      <c r="U99" s="25">
        <v>9.3286303972834848</v>
      </c>
      <c r="V99" s="25">
        <v>9.4277912053320083</v>
      </c>
      <c r="W99" s="25">
        <v>9.516975426320176</v>
      </c>
      <c r="X99" s="25">
        <v>9.5975619630573998</v>
      </c>
      <c r="Y99" s="25">
        <v>9.6709297183530758</v>
      </c>
      <c r="Z99" s="25">
        <v>9.7382794430999482</v>
      </c>
      <c r="AA99" s="25">
        <v>9.8000992784697569</v>
      </c>
      <c r="AB99" s="25">
        <v>9.8566992126919697</v>
      </c>
      <c r="AC99" s="25">
        <v>9.9083892339957789</v>
      </c>
      <c r="AD99" s="25">
        <v>9.955479330610375</v>
      </c>
      <c r="AE99" s="25">
        <v>9.9982794907649559</v>
      </c>
      <c r="AF99" s="25">
        <v>10.037100431504102</v>
      </c>
      <c r="AG99" s="25">
        <v>10.072264262898553</v>
      </c>
      <c r="AH99" s="25">
        <v>10.104102121768657</v>
      </c>
      <c r="AI99" s="25">
        <v>10.132945392438518</v>
      </c>
      <c r="AJ99" s="25">
        <v>10.159125459232257</v>
      </c>
      <c r="AK99" s="25">
        <v>10.182973706473978</v>
      </c>
      <c r="AL99" s="25">
        <v>10.204821469250017</v>
      </c>
      <c r="AM99" s="25">
        <v>10.224986026384425</v>
      </c>
      <c r="AN99" s="25">
        <v>10.243750648560161</v>
      </c>
      <c r="AO99" s="25">
        <v>10.261378922997089</v>
      </c>
      <c r="AP99" s="25">
        <v>10.278119646658785</v>
      </c>
      <c r="AQ99" s="25">
        <v>10.29420668454701</v>
      </c>
      <c r="AR99" s="25">
        <v>10.309817197387302</v>
      </c>
      <c r="AS99" s="25">
        <v>10.325114285786935</v>
      </c>
      <c r="AT99" s="25">
        <v>10.340261050353183</v>
      </c>
      <c r="AU99" s="25">
        <v>10.355413009306726</v>
      </c>
      <c r="AV99" s="25">
        <v>10.370683801870037</v>
      </c>
      <c r="AW99" s="25">
        <v>10.386172688011538</v>
      </c>
      <c r="AX99" s="25">
        <v>10.401978812200367</v>
      </c>
      <c r="AY99" s="25">
        <v>10.418188119894376</v>
      </c>
      <c r="AZ99" s="25">
        <v>10.434860483797435</v>
      </c>
      <c r="BA99" s="25">
        <v>10.452052718912979</v>
      </c>
      <c r="BB99" s="25">
        <v>10.469820722930494</v>
      </c>
      <c r="BC99" s="25">
        <v>10.488201894118555</v>
      </c>
      <c r="BD99" s="25">
        <v>10.50721646885405</v>
      </c>
      <c r="BE99" s="25">
        <v>10.526884034264022</v>
      </c>
      <c r="BF99" s="25">
        <v>10.547221093205854</v>
      </c>
      <c r="BG99" s="25">
        <v>10.568226382255231</v>
      </c>
      <c r="BH99" s="25">
        <v>10.589892280658102</v>
      </c>
      <c r="BI99" s="25">
        <v>10.612210329959701</v>
      </c>
    </row>
    <row r="100" spans="1:61" x14ac:dyDescent="0.2">
      <c r="A100" s="24">
        <v>28459</v>
      </c>
      <c r="B100" s="25"/>
      <c r="C100" s="25"/>
      <c r="D100" s="25"/>
      <c r="E100" s="25">
        <v>6.7528960424864408</v>
      </c>
      <c r="F100" s="25">
        <v>7.1837127178964106</v>
      </c>
      <c r="G100" s="25">
        <v>7.688645977353513</v>
      </c>
      <c r="H100" s="25">
        <v>8.199919135823027</v>
      </c>
      <c r="I100" s="25">
        <v>8.6525720920689224</v>
      </c>
      <c r="J100" s="25">
        <v>9.0233353190883516</v>
      </c>
      <c r="K100" s="25">
        <v>9.3208022206279431</v>
      </c>
      <c r="L100" s="25">
        <v>9.5543726185049564</v>
      </c>
      <c r="M100" s="25">
        <v>9.7334463345366515</v>
      </c>
      <c r="N100" s="25">
        <v>9.8674231905402845</v>
      </c>
      <c r="O100" s="25">
        <v>9.9657030083331133</v>
      </c>
      <c r="P100" s="25">
        <v>10.037685609732403</v>
      </c>
      <c r="Q100" s="25">
        <v>10.092174552783748</v>
      </c>
      <c r="R100" s="25">
        <v>10.133242743463642</v>
      </c>
      <c r="S100" s="25">
        <v>10.162709073737524</v>
      </c>
      <c r="T100" s="25">
        <v>10.182378601721101</v>
      </c>
      <c r="U100" s="25">
        <v>10.194056385530073</v>
      </c>
      <c r="V100" s="25">
        <v>10.199547483280147</v>
      </c>
      <c r="W100" s="25">
        <v>10.200656953087023</v>
      </c>
      <c r="X100" s="25">
        <v>10.199189853066409</v>
      </c>
      <c r="Y100" s="25">
        <v>10.196690408180135</v>
      </c>
      <c r="Z100" s="25">
        <v>10.193615732990247</v>
      </c>
      <c r="AA100" s="25">
        <v>10.190139764669171</v>
      </c>
      <c r="AB100" s="25">
        <v>10.186436439690398</v>
      </c>
      <c r="AC100" s="25">
        <v>10.182679694527424</v>
      </c>
      <c r="AD100" s="25">
        <v>10.179043465653747</v>
      </c>
      <c r="AE100" s="25">
        <v>10.175700146293718</v>
      </c>
      <c r="AF100" s="25">
        <v>10.172796622804896</v>
      </c>
      <c r="AG100" s="25">
        <v>10.170458832704226</v>
      </c>
      <c r="AH100" s="25">
        <v>10.168812092955152</v>
      </c>
      <c r="AI100" s="25">
        <v>10.167981720521112</v>
      </c>
      <c r="AJ100" s="25">
        <v>10.168093032365556</v>
      </c>
      <c r="AK100" s="25">
        <v>10.169271304913844</v>
      </c>
      <c r="AL100" s="25">
        <v>10.171627569260735</v>
      </c>
      <c r="AM100" s="25">
        <v>10.175237919245392</v>
      </c>
      <c r="AN100" s="25">
        <v>10.180178256807094</v>
      </c>
      <c r="AO100" s="25">
        <v>10.186529784808693</v>
      </c>
      <c r="AP100" s="25">
        <v>10.194368206402576</v>
      </c>
      <c r="AQ100" s="25">
        <v>10.203745481551151</v>
      </c>
      <c r="AR100" s="25">
        <v>10.214707436062627</v>
      </c>
      <c r="AS100" s="25">
        <v>10.227299895727862</v>
      </c>
      <c r="AT100" s="25">
        <v>10.241565652163946</v>
      </c>
      <c r="AU100" s="25">
        <v>10.257530019616155</v>
      </c>
      <c r="AV100" s="25">
        <v>10.275212067334987</v>
      </c>
      <c r="AW100" s="25">
        <v>10.294630809572665</v>
      </c>
      <c r="AX100" s="25">
        <v>10.315798240207345</v>
      </c>
      <c r="AY100" s="25">
        <v>10.338711950987843</v>
      </c>
      <c r="AZ100" s="25">
        <v>10.363367766517632</v>
      </c>
      <c r="BA100" s="25">
        <v>10.389761001005986</v>
      </c>
      <c r="BB100" s="25">
        <v>10.417876020798431</v>
      </c>
      <c r="BC100" s="25">
        <v>10.447686666203023</v>
      </c>
      <c r="BD100" s="25">
        <v>10.479166351619432</v>
      </c>
      <c r="BE100" s="25">
        <v>10.512283878937778</v>
      </c>
      <c r="BF100" s="25">
        <v>10.546980334239349</v>
      </c>
      <c r="BG100" s="25">
        <v>10.583186602882034</v>
      </c>
      <c r="BH100" s="25">
        <v>10.620843998844165</v>
      </c>
      <c r="BI100" s="25">
        <v>10.659913122318875</v>
      </c>
    </row>
    <row r="101" spans="1:61" x14ac:dyDescent="0.2">
      <c r="A101" s="24">
        <v>28490</v>
      </c>
      <c r="B101" s="25"/>
      <c r="C101" s="25"/>
      <c r="D101" s="25"/>
      <c r="E101" s="25"/>
      <c r="F101" s="25"/>
      <c r="G101" s="25"/>
      <c r="H101" s="25">
        <v>7.5983753210724032</v>
      </c>
      <c r="I101" s="25">
        <v>8.0199130235812746</v>
      </c>
      <c r="J101" s="25">
        <v>8.3685123737061318</v>
      </c>
      <c r="K101" s="25">
        <v>8.6536749358107574</v>
      </c>
      <c r="L101" s="25">
        <v>8.8849022742589234</v>
      </c>
      <c r="M101" s="25">
        <v>9.0716959534144177</v>
      </c>
      <c r="N101" s="25">
        <v>9.2235575376410175</v>
      </c>
      <c r="O101" s="25">
        <v>9.3499885913025</v>
      </c>
      <c r="P101" s="25">
        <v>9.4596160343266753</v>
      </c>
      <c r="Q101" s="25">
        <v>9.5557664909104556</v>
      </c>
      <c r="R101" s="25">
        <v>9.6397805049561285</v>
      </c>
      <c r="S101" s="25">
        <v>9.7129951223956503</v>
      </c>
      <c r="T101" s="25">
        <v>9.7767473891609828</v>
      </c>
      <c r="U101" s="25">
        <v>9.8323743511840842</v>
      </c>
      <c r="V101" s="25">
        <v>9.881213054396909</v>
      </c>
      <c r="W101" s="25">
        <v>9.924600486887071</v>
      </c>
      <c r="X101" s="25">
        <v>9.9636771309644416</v>
      </c>
      <c r="Y101" s="25">
        <v>9.9989479970816344</v>
      </c>
      <c r="Z101" s="25">
        <v>10.030789875179188</v>
      </c>
      <c r="AA101" s="25">
        <v>10.059579555197638</v>
      </c>
      <c r="AB101" s="25">
        <v>10.085693827077522</v>
      </c>
      <c r="AC101" s="25">
        <v>10.109509480759378</v>
      </c>
      <c r="AD101" s="25">
        <v>10.1313971158781</v>
      </c>
      <c r="AE101" s="25">
        <v>10.151653674015741</v>
      </c>
      <c r="AF101" s="25">
        <v>10.170527757625523</v>
      </c>
      <c r="AG101" s="25">
        <v>10.188267125957116</v>
      </c>
      <c r="AH101" s="25">
        <v>10.205119538260194</v>
      </c>
      <c r="AI101" s="25">
        <v>10.221332753784425</v>
      </c>
      <c r="AJ101" s="25">
        <v>10.237154417694514</v>
      </c>
      <c r="AK101" s="25">
        <v>10.252818276423014</v>
      </c>
      <c r="AL101" s="25">
        <v>10.268530277943906</v>
      </c>
      <c r="AM101" s="25">
        <v>10.284480649975624</v>
      </c>
      <c r="AN101" s="25">
        <v>10.30084918751419</v>
      </c>
      <c r="AO101" s="25">
        <v>10.317800372092632</v>
      </c>
      <c r="AP101" s="25">
        <v>10.335450568892039</v>
      </c>
      <c r="AQ101" s="25">
        <v>10.353906514755526</v>
      </c>
      <c r="AR101" s="25">
        <v>10.373274946526207</v>
      </c>
      <c r="AS101" s="25">
        <v>10.393653970189387</v>
      </c>
      <c r="AT101" s="25">
        <v>10.415103271844471</v>
      </c>
      <c r="AU101" s="25">
        <v>10.437671851132297</v>
      </c>
      <c r="AV101" s="25">
        <v>10.461408488050294</v>
      </c>
      <c r="AW101" s="25">
        <v>10.486346902497992</v>
      </c>
      <c r="AX101" s="25">
        <v>10.512496300736464</v>
      </c>
      <c r="AY101" s="25">
        <v>10.539863637389091</v>
      </c>
      <c r="AZ101" s="25">
        <v>10.568454566989995</v>
      </c>
      <c r="BA101" s="25">
        <v>10.59825529033882</v>
      </c>
      <c r="BB101" s="25">
        <v>10.629237032746961</v>
      </c>
      <c r="BC101" s="25">
        <v>10.661370634276672</v>
      </c>
      <c r="BD101" s="25">
        <v>10.694619299785993</v>
      </c>
      <c r="BE101" s="25">
        <v>10.728910815979431</v>
      </c>
      <c r="BF101" s="25">
        <v>10.764163006468998</v>
      </c>
      <c r="BG101" s="25">
        <v>10.800309312167407</v>
      </c>
      <c r="BH101" s="25">
        <v>10.837306120884229</v>
      </c>
      <c r="BI101" s="25">
        <v>10.875111653970414</v>
      </c>
    </row>
    <row r="102" spans="1:61" x14ac:dyDescent="0.2">
      <c r="A102" s="24">
        <v>28521</v>
      </c>
      <c r="B102" s="25"/>
      <c r="C102" s="25"/>
      <c r="D102" s="25"/>
      <c r="E102" s="25"/>
      <c r="F102" s="25"/>
      <c r="G102" s="25">
        <v>7.3323520427088393</v>
      </c>
      <c r="H102" s="25">
        <v>7.8261810275031483</v>
      </c>
      <c r="I102" s="25">
        <v>8.2629512766413118</v>
      </c>
      <c r="J102" s="25">
        <v>8.647231945793191</v>
      </c>
      <c r="K102" s="25">
        <v>8.9835921906286469</v>
      </c>
      <c r="L102" s="25">
        <v>9.2766011668175477</v>
      </c>
      <c r="M102" s="25">
        <v>9.5308280300297472</v>
      </c>
      <c r="N102" s="25">
        <v>9.7508419359351119</v>
      </c>
      <c r="O102" s="25">
        <v>9.9410249454768902</v>
      </c>
      <c r="P102" s="25">
        <v>10.104447087774334</v>
      </c>
      <c r="Q102" s="25">
        <v>10.243616909871507</v>
      </c>
      <c r="R102" s="25">
        <v>10.361040832428259</v>
      </c>
      <c r="S102" s="25">
        <v>10.459225276104441</v>
      </c>
      <c r="T102" s="25">
        <v>10.540676661559901</v>
      </c>
      <c r="U102" s="25">
        <v>10.60790140945449</v>
      </c>
      <c r="V102" s="25">
        <v>10.663405936442153</v>
      </c>
      <c r="W102" s="25">
        <v>10.709409180820437</v>
      </c>
      <c r="X102" s="25">
        <v>10.747062101513393</v>
      </c>
      <c r="Y102" s="25">
        <v>10.777267705948272</v>
      </c>
      <c r="Z102" s="25">
        <v>10.800929001552323</v>
      </c>
      <c r="AA102" s="25">
        <v>10.818948995752798</v>
      </c>
      <c r="AB102" s="25">
        <v>10.832230695976948</v>
      </c>
      <c r="AC102" s="25">
        <v>10.841661610443687</v>
      </c>
      <c r="AD102" s="25">
        <v>10.84790946249421</v>
      </c>
      <c r="AE102" s="25">
        <v>10.851478781153572</v>
      </c>
      <c r="AF102" s="25">
        <v>10.852870229740146</v>
      </c>
      <c r="AG102" s="25">
        <v>10.852584471572309</v>
      </c>
      <c r="AH102" s="25">
        <v>10.851122169968431</v>
      </c>
      <c r="AI102" s="25">
        <v>10.84898375706091</v>
      </c>
      <c r="AJ102" s="25">
        <v>10.846622320068299</v>
      </c>
      <c r="AK102" s="25">
        <v>10.844385010644125</v>
      </c>
      <c r="AL102" s="25">
        <v>10.842582256516472</v>
      </c>
      <c r="AM102" s="25">
        <v>10.841503308499952</v>
      </c>
      <c r="AN102" s="25">
        <v>10.84141763549904</v>
      </c>
      <c r="AO102" s="25">
        <v>10.842524808870202</v>
      </c>
      <c r="AP102" s="25">
        <v>10.845006031444028</v>
      </c>
      <c r="AQ102" s="25">
        <v>10.849015453216873</v>
      </c>
      <c r="AR102" s="25">
        <v>10.854682331217271</v>
      </c>
      <c r="AS102" s="25">
        <v>10.862099034868383</v>
      </c>
      <c r="AT102" s="25">
        <v>10.871346250607468</v>
      </c>
      <c r="AU102" s="25">
        <v>10.882504477547906</v>
      </c>
      <c r="AV102" s="25">
        <v>10.895635729469912</v>
      </c>
      <c r="AW102" s="25">
        <v>10.910767890527701</v>
      </c>
      <c r="AX102" s="25">
        <v>10.927925160053562</v>
      </c>
      <c r="AY102" s="25">
        <v>10.947130376685545</v>
      </c>
      <c r="AZ102" s="25">
        <v>10.968381729136304</v>
      </c>
      <c r="BA102" s="25">
        <v>10.99165596536862</v>
      </c>
      <c r="BB102" s="25">
        <v>11.016929118375801</v>
      </c>
      <c r="BC102" s="25">
        <v>11.044168652022837</v>
      </c>
      <c r="BD102" s="25">
        <v>11.073296258713212</v>
      </c>
      <c r="BE102" s="25">
        <v>11.104218590878693</v>
      </c>
      <c r="BF102" s="25">
        <v>11.13685547954856</v>
      </c>
      <c r="BG102" s="25">
        <v>11.171148702994376</v>
      </c>
      <c r="BH102" s="25">
        <v>11.207042114919165</v>
      </c>
      <c r="BI102" s="25">
        <v>11.244479569025961</v>
      </c>
    </row>
    <row r="103" spans="1:61" x14ac:dyDescent="0.2">
      <c r="A103" s="24">
        <v>28549</v>
      </c>
      <c r="B103" s="25"/>
      <c r="C103" s="25"/>
      <c r="D103" s="25"/>
      <c r="E103" s="25"/>
      <c r="F103" s="25">
        <v>6.8186617087801284</v>
      </c>
      <c r="G103" s="25">
        <v>7.1889156358026796</v>
      </c>
      <c r="H103" s="25">
        <v>7.5478911537486582</v>
      </c>
      <c r="I103" s="25">
        <v>7.8926158314976638</v>
      </c>
      <c r="J103" s="25">
        <v>8.2201172379292995</v>
      </c>
      <c r="K103" s="25">
        <v>8.5274229419231702</v>
      </c>
      <c r="L103" s="25">
        <v>8.8115605123588736</v>
      </c>
      <c r="M103" s="25">
        <v>9.069557518116012</v>
      </c>
      <c r="N103" s="25">
        <v>9.2988138106097846</v>
      </c>
      <c r="O103" s="25">
        <v>9.5001140950786915</v>
      </c>
      <c r="P103" s="25">
        <v>9.6760491776280482</v>
      </c>
      <c r="Q103" s="25">
        <v>9.8292267856279114</v>
      </c>
      <c r="R103" s="25">
        <v>9.9622546464483381</v>
      </c>
      <c r="S103" s="25">
        <v>10.077740487459383</v>
      </c>
      <c r="T103" s="25">
        <v>10.178292036031108</v>
      </c>
      <c r="U103" s="25">
        <v>10.266517019533561</v>
      </c>
      <c r="V103" s="25">
        <v>10.344787610015665</v>
      </c>
      <c r="W103" s="25">
        <v>10.414365095392785</v>
      </c>
      <c r="X103" s="25">
        <v>10.476183591443466</v>
      </c>
      <c r="Y103" s="25">
        <v>10.531177168053073</v>
      </c>
      <c r="Z103" s="25">
        <v>10.580279895106978</v>
      </c>
      <c r="AA103" s="25">
        <v>10.624425842490547</v>
      </c>
      <c r="AB103" s="25">
        <v>10.664537380977542</v>
      </c>
      <c r="AC103" s="25">
        <v>10.701306591638687</v>
      </c>
      <c r="AD103" s="25">
        <v>10.735214953206096</v>
      </c>
      <c r="AE103" s="25">
        <v>10.766736192633179</v>
      </c>
      <c r="AF103" s="25">
        <v>10.796344036873343</v>
      </c>
      <c r="AG103" s="25">
        <v>10.824512212879995</v>
      </c>
      <c r="AH103" s="25">
        <v>10.851714390525149</v>
      </c>
      <c r="AI103" s="25">
        <v>10.878381296534572</v>
      </c>
      <c r="AJ103" s="25">
        <v>10.904823514464166</v>
      </c>
      <c r="AK103" s="25">
        <v>10.931303781254995</v>
      </c>
      <c r="AL103" s="25">
        <v>10.958053423399928</v>
      </c>
      <c r="AM103" s="25">
        <v>10.985286335292265</v>
      </c>
      <c r="AN103" s="25">
        <v>11.013142986999156</v>
      </c>
      <c r="AO103" s="25">
        <v>11.041741116892576</v>
      </c>
      <c r="AP103" s="25">
        <v>11.07117773122302</v>
      </c>
      <c r="AQ103" s="25">
        <v>11.101529141124605</v>
      </c>
      <c r="AR103" s="25">
        <v>11.132845570262942</v>
      </c>
      <c r="AS103" s="25">
        <v>11.165166945128339</v>
      </c>
      <c r="AT103" s="25">
        <v>11.198533117953048</v>
      </c>
      <c r="AU103" s="25">
        <v>11.232972630762101</v>
      </c>
      <c r="AV103" s="25">
        <v>11.268488001656632</v>
      </c>
      <c r="AW103" s="25">
        <v>11.305078101878982</v>
      </c>
      <c r="AX103" s="25">
        <v>11.34274124552935</v>
      </c>
      <c r="AY103" s="25">
        <v>11.381461218383064</v>
      </c>
      <c r="AZ103" s="25">
        <v>11.421206257032718</v>
      </c>
      <c r="BA103" s="25">
        <v>11.461943836397699</v>
      </c>
      <c r="BB103" s="25">
        <v>11.50363660394828</v>
      </c>
      <c r="BC103" s="25">
        <v>11.54621422421852</v>
      </c>
      <c r="BD103" s="25">
        <v>11.589592676741226</v>
      </c>
      <c r="BE103" s="25">
        <v>11.633704108501904</v>
      </c>
      <c r="BF103" s="25">
        <v>11.678514182360637</v>
      </c>
      <c r="BG103" s="25">
        <v>11.723992710671297</v>
      </c>
      <c r="BH103" s="25">
        <v>11.770109505787767</v>
      </c>
      <c r="BI103" s="25">
        <v>11.816834380063925</v>
      </c>
    </row>
    <row r="104" spans="1:61" x14ac:dyDescent="0.2">
      <c r="A104" s="24">
        <v>28580</v>
      </c>
      <c r="B104" s="25"/>
      <c r="C104" s="25"/>
      <c r="D104" s="25"/>
      <c r="E104" s="25">
        <v>6.5983366572408526</v>
      </c>
      <c r="F104" s="25">
        <v>6.9744882855152674</v>
      </c>
      <c r="G104" s="25">
        <v>7.3665479565251699</v>
      </c>
      <c r="H104" s="25">
        <v>7.7641639531179001</v>
      </c>
      <c r="I104" s="25">
        <v>8.156984558140806</v>
      </c>
      <c r="J104" s="25">
        <v>8.5346580544412269</v>
      </c>
      <c r="K104" s="25">
        <v>8.8868327248665082</v>
      </c>
      <c r="L104" s="25">
        <v>9.2031568522639962</v>
      </c>
      <c r="M104" s="25">
        <v>9.4746714111516308</v>
      </c>
      <c r="N104" s="25">
        <v>9.7020155949612263</v>
      </c>
      <c r="O104" s="25">
        <v>9.8898730103697865</v>
      </c>
      <c r="P104" s="25">
        <v>10.042941429663763</v>
      </c>
      <c r="Q104" s="25">
        <v>10.165918625129596</v>
      </c>
      <c r="R104" s="25">
        <v>10.263502369053732</v>
      </c>
      <c r="S104" s="25">
        <v>10.340390433722622</v>
      </c>
      <c r="T104" s="25">
        <v>10.401280576316523</v>
      </c>
      <c r="U104" s="25">
        <v>10.450267268311887</v>
      </c>
      <c r="V104" s="25">
        <v>10.489240230789655</v>
      </c>
      <c r="W104" s="25">
        <v>10.51958566710918</v>
      </c>
      <c r="X104" s="25">
        <v>10.542689780629821</v>
      </c>
      <c r="Y104" s="25">
        <v>10.559938774710929</v>
      </c>
      <c r="Z104" s="25">
        <v>10.572718852711857</v>
      </c>
      <c r="AA104" s="25">
        <v>10.582382105769613</v>
      </c>
      <c r="AB104" s="25">
        <v>10.589807047756041</v>
      </c>
      <c r="AC104" s="25">
        <v>10.595525601451538</v>
      </c>
      <c r="AD104" s="25">
        <v>10.600061753032854</v>
      </c>
      <c r="AE104" s="25">
        <v>10.603939488676737</v>
      </c>
      <c r="AF104" s="25">
        <v>10.60768279455994</v>
      </c>
      <c r="AG104" s="25">
        <v>10.611815192060494</v>
      </c>
      <c r="AH104" s="25">
        <v>10.616771248832659</v>
      </c>
      <c r="AI104" s="25">
        <v>10.622791051511742</v>
      </c>
      <c r="AJ104" s="25">
        <v>10.63007865826191</v>
      </c>
      <c r="AK104" s="25">
        <v>10.638828482507749</v>
      </c>
      <c r="AL104" s="25">
        <v>10.649212821280756</v>
      </c>
      <c r="AM104" s="25">
        <v>10.661325109469386</v>
      </c>
      <c r="AN104" s="25">
        <v>10.67523929579863</v>
      </c>
      <c r="AO104" s="25">
        <v>10.691010394079223</v>
      </c>
      <c r="AP104" s="25">
        <v>10.708677497442476</v>
      </c>
      <c r="AQ104" s="25">
        <v>10.728260976030503</v>
      </c>
      <c r="AR104" s="25">
        <v>10.749775380299004</v>
      </c>
      <c r="AS104" s="25">
        <v>10.773235141850417</v>
      </c>
      <c r="AT104" s="25">
        <v>10.798643420521842</v>
      </c>
      <c r="AU104" s="25">
        <v>10.825982873419008</v>
      </c>
      <c r="AV104" s="25">
        <v>10.855233984916509</v>
      </c>
      <c r="AW104" s="25">
        <v>10.886376072217994</v>
      </c>
      <c r="AX104" s="25">
        <v>10.919367794203191</v>
      </c>
      <c r="AY104" s="25">
        <v>10.954150096620443</v>
      </c>
      <c r="AZ104" s="25">
        <v>10.99066335145527</v>
      </c>
      <c r="BA104" s="25">
        <v>11.028846295120836</v>
      </c>
      <c r="BB104" s="25">
        <v>11.068629072414723</v>
      </c>
      <c r="BC104" s="25">
        <v>11.109938841406915</v>
      </c>
      <c r="BD104" s="25">
        <v>11.152690453826775</v>
      </c>
      <c r="BE104" s="25">
        <v>11.196778584880851</v>
      </c>
      <c r="BF104" s="25">
        <v>11.242096038377843</v>
      </c>
      <c r="BG104" s="25">
        <v>11.288550759505082</v>
      </c>
      <c r="BH104" s="25">
        <v>11.336143232070343</v>
      </c>
      <c r="BI104" s="25">
        <v>11.384900197504663</v>
      </c>
    </row>
    <row r="105" spans="1:61" x14ac:dyDescent="0.2">
      <c r="A105" s="24">
        <v>28610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>
        <v>9.8137098352226815</v>
      </c>
      <c r="M105" s="25">
        <v>9.9661457462502039</v>
      </c>
      <c r="N105" s="25">
        <v>10.102811569549791</v>
      </c>
      <c r="O105" s="25">
        <v>10.225127001882434</v>
      </c>
      <c r="P105" s="25">
        <v>10.33451174000913</v>
      </c>
      <c r="Q105" s="25">
        <v>10.432385480690865</v>
      </c>
      <c r="R105" s="25">
        <v>10.520167920688634</v>
      </c>
      <c r="S105" s="25">
        <v>10.599278756763427</v>
      </c>
      <c r="T105" s="25">
        <v>10.670998082183033</v>
      </c>
      <c r="U105" s="25">
        <v>10.736019341879491</v>
      </c>
      <c r="V105" s="25">
        <v>10.794881906841454</v>
      </c>
      <c r="W105" s="25">
        <v>10.848125147405812</v>
      </c>
      <c r="X105" s="25">
        <v>10.896288433909449</v>
      </c>
      <c r="Y105" s="25">
        <v>10.939911136689256</v>
      </c>
      <c r="Z105" s="25">
        <v>10.979527917345385</v>
      </c>
      <c r="AA105" s="25">
        <v>11.015594727950617</v>
      </c>
      <c r="AB105" s="25">
        <v>11.048502410448288</v>
      </c>
      <c r="AC105" s="25">
        <v>11.078639848637618</v>
      </c>
      <c r="AD105" s="25">
        <v>11.10639592631782</v>
      </c>
      <c r="AE105" s="25">
        <v>11.132159527288113</v>
      </c>
      <c r="AF105" s="25">
        <v>11.156319458936627</v>
      </c>
      <c r="AG105" s="25">
        <v>11.179236476013882</v>
      </c>
      <c r="AH105" s="25">
        <v>11.201200515580011</v>
      </c>
      <c r="AI105" s="25">
        <v>11.222464643249412</v>
      </c>
      <c r="AJ105" s="25">
        <v>11.243254661976779</v>
      </c>
      <c r="AK105" s="25">
        <v>11.263782806962148</v>
      </c>
      <c r="AL105" s="25">
        <v>11.284210062222389</v>
      </c>
      <c r="AM105" s="25">
        <v>11.304682890981207</v>
      </c>
      <c r="AN105" s="25">
        <v>11.325331505612555</v>
      </c>
      <c r="AO105" s="25">
        <v>11.346271272284968</v>
      </c>
      <c r="AP105" s="25">
        <v>11.367600131194409</v>
      </c>
      <c r="AQ105" s="25">
        <v>11.389409844320603</v>
      </c>
      <c r="AR105" s="25">
        <v>11.411792098899671</v>
      </c>
      <c r="AS105" s="25">
        <v>11.434828385056344</v>
      </c>
      <c r="AT105" s="25">
        <v>11.458579114244754</v>
      </c>
      <c r="AU105" s="25">
        <v>11.483102088254569</v>
      </c>
      <c r="AV105" s="25">
        <v>11.508454252079535</v>
      </c>
      <c r="AW105" s="25">
        <v>11.534673939923925</v>
      </c>
      <c r="AX105" s="25">
        <v>11.561781464161852</v>
      </c>
      <c r="AY105" s="25">
        <v>11.589796398210153</v>
      </c>
      <c r="AZ105" s="25">
        <v>11.618735986861461</v>
      </c>
      <c r="BA105" s="25">
        <v>11.648603363552013</v>
      </c>
      <c r="BB105" s="25">
        <v>11.679396280311195</v>
      </c>
      <c r="BC105" s="25">
        <v>11.711102734059125</v>
      </c>
      <c r="BD105" s="25">
        <v>11.743692592792183</v>
      </c>
      <c r="BE105" s="25">
        <v>11.777133748977992</v>
      </c>
      <c r="BF105" s="25">
        <v>11.811399542294943</v>
      </c>
      <c r="BG105" s="25">
        <v>11.846501845857624</v>
      </c>
      <c r="BH105" s="25">
        <v>11.882465617727354</v>
      </c>
      <c r="BI105" s="25">
        <v>11.919226193555515</v>
      </c>
    </row>
    <row r="106" spans="1:61" x14ac:dyDescent="0.2">
      <c r="A106" s="24">
        <v>28641</v>
      </c>
      <c r="B106" s="25"/>
      <c r="C106" s="25"/>
      <c r="D106" s="25"/>
      <c r="E106" s="25"/>
      <c r="F106" s="25"/>
      <c r="G106" s="25"/>
      <c r="H106" s="25"/>
      <c r="I106" s="25"/>
      <c r="J106" s="25"/>
      <c r="K106" s="25">
        <v>10.789426826679129</v>
      </c>
      <c r="L106" s="25">
        <v>10.966395398183648</v>
      </c>
      <c r="M106" s="25">
        <v>11.110671113881406</v>
      </c>
      <c r="N106" s="25">
        <v>11.22644632154633</v>
      </c>
      <c r="O106" s="25">
        <v>11.317913368952359</v>
      </c>
      <c r="P106" s="25">
        <v>11.389264603873418</v>
      </c>
      <c r="Q106" s="25">
        <v>11.444692374083438</v>
      </c>
      <c r="R106" s="25">
        <v>11.488389027356353</v>
      </c>
      <c r="S106" s="25">
        <v>11.524005762512624</v>
      </c>
      <c r="T106" s="25">
        <v>11.552824242050256</v>
      </c>
      <c r="U106" s="25">
        <v>11.575477749607368</v>
      </c>
      <c r="V106" s="25">
        <v>11.592599552584828</v>
      </c>
      <c r="W106" s="25">
        <v>11.604822918383507</v>
      </c>
      <c r="X106" s="25">
        <v>11.612781114404275</v>
      </c>
      <c r="Y106" s="25">
        <v>11.617099382766552</v>
      </c>
      <c r="Z106" s="25">
        <v>11.618260922929894</v>
      </c>
      <c r="AA106" s="25">
        <v>11.616627142550481</v>
      </c>
      <c r="AB106" s="25">
        <v>11.612555504235667</v>
      </c>
      <c r="AC106" s="25">
        <v>11.606403470592799</v>
      </c>
      <c r="AD106" s="25">
        <v>11.598528504229233</v>
      </c>
      <c r="AE106" s="25">
        <v>11.589288030757306</v>
      </c>
      <c r="AF106" s="25">
        <v>11.579022342076941</v>
      </c>
      <c r="AG106" s="25">
        <v>11.568026132202185</v>
      </c>
      <c r="AH106" s="25">
        <v>11.556552915355624</v>
      </c>
      <c r="AI106" s="25">
        <v>11.544819433611634</v>
      </c>
      <c r="AJ106" s="25">
        <v>11.533029747305743</v>
      </c>
      <c r="AK106" s="25">
        <v>11.521340760753501</v>
      </c>
      <c r="AL106" s="25">
        <v>11.509895727065736</v>
      </c>
      <c r="AM106" s="25">
        <v>11.498825406850143</v>
      </c>
      <c r="AN106" s="25">
        <v>11.488248766464196</v>
      </c>
      <c r="AO106" s="25">
        <v>11.478270505208867</v>
      </c>
      <c r="AP106" s="25">
        <v>11.468990064822126</v>
      </c>
      <c r="AQ106" s="25">
        <v>11.460506824621403</v>
      </c>
      <c r="AR106" s="25">
        <v>11.452910639999686</v>
      </c>
      <c r="AS106" s="25">
        <v>11.446270915311702</v>
      </c>
      <c r="AT106" s="25">
        <v>11.440654407374346</v>
      </c>
      <c r="AU106" s="25">
        <v>11.436127167648191</v>
      </c>
      <c r="AV106" s="25">
        <v>11.432738919076179</v>
      </c>
      <c r="AW106" s="25">
        <v>11.430522997629909</v>
      </c>
      <c r="AX106" s="25">
        <v>11.429512022191609</v>
      </c>
      <c r="AY106" s="25">
        <v>11.429736399518159</v>
      </c>
      <c r="AZ106" s="25">
        <v>11.431212547836843</v>
      </c>
      <c r="BA106" s="25">
        <v>11.433951360308527</v>
      </c>
      <c r="BB106" s="25">
        <v>11.437955061660386</v>
      </c>
      <c r="BC106" s="25">
        <v>11.443209159460482</v>
      </c>
      <c r="BD106" s="25">
        <v>11.449697253741473</v>
      </c>
      <c r="BE106" s="25">
        <v>11.457406352662844</v>
      </c>
      <c r="BF106" s="25">
        <v>11.466348653046211</v>
      </c>
      <c r="BG106" s="25">
        <v>11.4765451993798</v>
      </c>
      <c r="BH106" s="25">
        <v>11.487950744655912</v>
      </c>
      <c r="BI106" s="25">
        <v>11.500447494693539</v>
      </c>
    </row>
    <row r="107" spans="1:61" x14ac:dyDescent="0.2">
      <c r="A107" s="24">
        <v>28671</v>
      </c>
      <c r="B107" s="25"/>
      <c r="C107" s="25"/>
      <c r="D107" s="25"/>
      <c r="E107" s="25"/>
      <c r="F107" s="25"/>
      <c r="G107" s="25"/>
      <c r="H107" s="25"/>
      <c r="I107" s="25"/>
      <c r="J107" s="25">
        <v>10.889184592165718</v>
      </c>
      <c r="K107" s="25">
        <v>11.064582189405733</v>
      </c>
      <c r="L107" s="25">
        <v>11.210124551191056</v>
      </c>
      <c r="M107" s="25">
        <v>11.329734911790363</v>
      </c>
      <c r="N107" s="25">
        <v>11.427336505472329</v>
      </c>
      <c r="O107" s="25">
        <v>11.506852566505636</v>
      </c>
      <c r="P107" s="25">
        <v>11.572206329158956</v>
      </c>
      <c r="Q107" s="25">
        <v>11.627321022110131</v>
      </c>
      <c r="R107" s="25">
        <v>11.675553168643233</v>
      </c>
      <c r="S107" s="25">
        <v>11.718136645028887</v>
      </c>
      <c r="T107" s="25">
        <v>11.755808444349135</v>
      </c>
      <c r="U107" s="25">
        <v>11.789305559686033</v>
      </c>
      <c r="V107" s="25">
        <v>11.819364984121625</v>
      </c>
      <c r="W107" s="25">
        <v>11.846723710737963</v>
      </c>
      <c r="X107" s="25">
        <v>11.872098869341711</v>
      </c>
      <c r="Y107" s="25">
        <v>11.89592290196828</v>
      </c>
      <c r="Z107" s="25">
        <v>11.918415332055817</v>
      </c>
      <c r="AA107" s="25">
        <v>11.939790554355776</v>
      </c>
      <c r="AB107" s="25">
        <v>11.960262963619607</v>
      </c>
      <c r="AC107" s="25">
        <v>11.980046954598764</v>
      </c>
      <c r="AD107" s="25">
        <v>11.999356663329342</v>
      </c>
      <c r="AE107" s="25">
        <v>12.018351377115167</v>
      </c>
      <c r="AF107" s="25">
        <v>12.037069130912649</v>
      </c>
      <c r="AG107" s="25">
        <v>12.055554606637228</v>
      </c>
      <c r="AH107" s="25">
        <v>12.073874323479124</v>
      </c>
      <c r="AI107" s="25">
        <v>12.092088596844194</v>
      </c>
      <c r="AJ107" s="25">
        <v>12.110231541522509</v>
      </c>
      <c r="AK107" s="25">
        <v>12.128330743595059</v>
      </c>
      <c r="AL107" s="25">
        <v>12.146408432269064</v>
      </c>
      <c r="AM107" s="25">
        <v>12.164482070182416</v>
      </c>
      <c r="AN107" s="25">
        <v>12.182562727539009</v>
      </c>
      <c r="AO107" s="25">
        <v>12.200659436564019</v>
      </c>
      <c r="AP107" s="25">
        <v>12.218781178522928</v>
      </c>
      <c r="AQ107" s="25">
        <v>12.236931734184278</v>
      </c>
      <c r="AR107" s="25">
        <v>12.255105210637922</v>
      </c>
      <c r="AS107" s="25">
        <v>12.273294660799897</v>
      </c>
      <c r="AT107" s="25">
        <v>12.29149265626479</v>
      </c>
      <c r="AU107" s="25">
        <v>12.309682946876974</v>
      </c>
      <c r="AV107" s="25">
        <v>12.327841553987806</v>
      </c>
      <c r="AW107" s="25">
        <v>12.345944237517191</v>
      </c>
      <c r="AX107" s="25">
        <v>12.363966504899818</v>
      </c>
      <c r="AY107" s="25">
        <v>12.381882503664965</v>
      </c>
      <c r="AZ107" s="25">
        <v>12.399665914795232</v>
      </c>
      <c r="BA107" s="25">
        <v>12.417289618083023</v>
      </c>
      <c r="BB107" s="25">
        <v>12.434725150858625</v>
      </c>
      <c r="BC107" s="25">
        <v>12.451943922255817</v>
      </c>
      <c r="BD107" s="25">
        <v>12.468921295679372</v>
      </c>
      <c r="BE107" s="25">
        <v>12.485657426611654</v>
      </c>
      <c r="BF107" s="25">
        <v>12.50216009615157</v>
      </c>
      <c r="BG107" s="25">
        <v>12.518395546836835</v>
      </c>
      <c r="BH107" s="25">
        <v>12.534290348203559</v>
      </c>
      <c r="BI107" s="25">
        <v>12.549769485670891</v>
      </c>
    </row>
    <row r="108" spans="1:61" x14ac:dyDescent="0.2">
      <c r="A108" s="24">
        <v>28702</v>
      </c>
      <c r="B108" s="25"/>
      <c r="C108" s="25"/>
      <c r="D108" s="25"/>
      <c r="E108" s="25"/>
      <c r="F108" s="25"/>
      <c r="G108" s="25"/>
      <c r="H108" s="25"/>
      <c r="I108" s="25">
        <v>10.090748623312255</v>
      </c>
      <c r="J108" s="25">
        <v>10.242071162138009</v>
      </c>
      <c r="K108" s="25">
        <v>10.378520127807091</v>
      </c>
      <c r="L108" s="25">
        <v>10.501366574911172</v>
      </c>
      <c r="M108" s="25">
        <v>10.611881558041931</v>
      </c>
      <c r="N108" s="25">
        <v>10.711336131791043</v>
      </c>
      <c r="O108" s="25">
        <v>10.801001350750179</v>
      </c>
      <c r="P108" s="25">
        <v>10.882148269511019</v>
      </c>
      <c r="Q108" s="25">
        <v>10.955941035499981</v>
      </c>
      <c r="R108" s="25">
        <v>11.023083322452194</v>
      </c>
      <c r="S108" s="25">
        <v>11.084154853402787</v>
      </c>
      <c r="T108" s="25">
        <v>11.139735349659455</v>
      </c>
      <c r="U108" s="25">
        <v>11.190404532529897</v>
      </c>
      <c r="V108" s="25">
        <v>11.236742123321809</v>
      </c>
      <c r="W108" s="25">
        <v>11.279322403349875</v>
      </c>
      <c r="X108" s="25">
        <v>11.318625561171382</v>
      </c>
      <c r="Y108" s="25">
        <v>11.355052256066395</v>
      </c>
      <c r="Z108" s="25">
        <v>11.389000645860548</v>
      </c>
      <c r="AA108" s="25">
        <v>11.420868888379482</v>
      </c>
      <c r="AB108" s="25">
        <v>11.451055141448828</v>
      </c>
      <c r="AC108" s="25">
        <v>11.479957480074194</v>
      </c>
      <c r="AD108" s="25">
        <v>11.507939122174617</v>
      </c>
      <c r="AE108" s="25">
        <v>11.535273220266969</v>
      </c>
      <c r="AF108" s="25">
        <v>11.562184809650928</v>
      </c>
      <c r="AG108" s="25">
        <v>11.588862579016828</v>
      </c>
      <c r="AH108" s="25">
        <v>11.615477491256128</v>
      </c>
      <c r="AI108" s="25">
        <v>11.642132298524183</v>
      </c>
      <c r="AJ108" s="25">
        <v>11.66891017355905</v>
      </c>
      <c r="AK108" s="25">
        <v>11.69587467726565</v>
      </c>
      <c r="AL108" s="25">
        <v>11.723072469368203</v>
      </c>
      <c r="AM108" s="25">
        <v>11.75053654850355</v>
      </c>
      <c r="AN108" s="25">
        <v>11.778295004939423</v>
      </c>
      <c r="AO108" s="25">
        <v>11.806375880898452</v>
      </c>
      <c r="AP108" s="25">
        <v>11.834800445461152</v>
      </c>
      <c r="AQ108" s="25">
        <v>11.863575643728112</v>
      </c>
      <c r="AR108" s="25">
        <v>11.892706599164828</v>
      </c>
      <c r="AS108" s="25">
        <v>11.922197873215522</v>
      </c>
      <c r="AT108" s="25">
        <v>11.952041346576477</v>
      </c>
      <c r="AU108" s="25">
        <v>11.982216354411687</v>
      </c>
      <c r="AV108" s="25">
        <v>12.012701696880095</v>
      </c>
      <c r="AW108" s="25">
        <v>12.043475210821006</v>
      </c>
      <c r="AX108" s="25">
        <v>12.074508744596599</v>
      </c>
      <c r="AY108" s="25">
        <v>12.105771807069022</v>
      </c>
      <c r="AZ108" s="25">
        <v>12.137229198422887</v>
      </c>
      <c r="BA108" s="25">
        <v>12.168836769807948</v>
      </c>
      <c r="BB108" s="25">
        <v>12.200549369789028</v>
      </c>
      <c r="BC108" s="25">
        <v>12.232326740419184</v>
      </c>
      <c r="BD108" s="25">
        <v>12.264164160249329</v>
      </c>
      <c r="BE108" s="25">
        <v>12.296070100254274</v>
      </c>
      <c r="BF108" s="25">
        <v>12.327987224890801</v>
      </c>
      <c r="BG108" s="25">
        <v>12.359787187564496</v>
      </c>
      <c r="BH108" s="25">
        <v>12.391338120592321</v>
      </c>
      <c r="BI108" s="25">
        <v>12.422509842090069</v>
      </c>
    </row>
    <row r="109" spans="1:61" x14ac:dyDescent="0.2">
      <c r="A109" s="24">
        <v>28733</v>
      </c>
      <c r="B109" s="25"/>
      <c r="C109" s="25"/>
      <c r="D109" s="25"/>
      <c r="E109" s="25"/>
      <c r="F109" s="25"/>
      <c r="G109" s="25"/>
      <c r="H109" s="25">
        <v>10.144574125752545</v>
      </c>
      <c r="I109" s="25">
        <v>10.444274721473484</v>
      </c>
      <c r="J109" s="25">
        <v>10.7018410434021</v>
      </c>
      <c r="K109" s="25">
        <v>10.921816396478032</v>
      </c>
      <c r="L109" s="25">
        <v>11.108744085640932</v>
      </c>
      <c r="M109" s="25">
        <v>11.267167415830443</v>
      </c>
      <c r="N109" s="25">
        <v>11.40162969198621</v>
      </c>
      <c r="O109" s="25">
        <v>11.516674219047882</v>
      </c>
      <c r="P109" s="25">
        <v>11.616310028319713</v>
      </c>
      <c r="Q109" s="25">
        <v>11.702373631635968</v>
      </c>
      <c r="R109" s="25">
        <v>11.776149408421974</v>
      </c>
      <c r="S109" s="25">
        <v>11.838921738013669</v>
      </c>
      <c r="T109" s="25">
        <v>11.891974999747006</v>
      </c>
      <c r="U109" s="25">
        <v>11.936593572957928</v>
      </c>
      <c r="V109" s="25">
        <v>11.974042081703699</v>
      </c>
      <c r="W109" s="25">
        <v>12.005269414909277</v>
      </c>
      <c r="X109" s="25">
        <v>12.030970678463504</v>
      </c>
      <c r="Y109" s="25">
        <v>12.051833798998674</v>
      </c>
      <c r="Z109" s="25">
        <v>12.068546703147076</v>
      </c>
      <c r="AA109" s="25">
        <v>12.081797317541007</v>
      </c>
      <c r="AB109" s="25">
        <v>12.092273322450877</v>
      </c>
      <c r="AC109" s="25">
        <v>12.100586135105063</v>
      </c>
      <c r="AD109" s="25">
        <v>12.107161890750668</v>
      </c>
      <c r="AE109" s="25">
        <v>12.112365313657225</v>
      </c>
      <c r="AF109" s="25">
        <v>12.116526485830585</v>
      </c>
      <c r="AG109" s="25">
        <v>12.119949528565567</v>
      </c>
      <c r="AH109" s="25">
        <v>12.122840055108465</v>
      </c>
      <c r="AI109" s="25">
        <v>12.125376748245657</v>
      </c>
      <c r="AJ109" s="25">
        <v>12.12771033140236</v>
      </c>
      <c r="AK109" s="25">
        <v>12.129965951611025</v>
      </c>
      <c r="AL109" s="25">
        <v>12.132236325341655</v>
      </c>
      <c r="AM109" s="25">
        <v>12.134603002794119</v>
      </c>
      <c r="AN109" s="25">
        <v>12.137147413756356</v>
      </c>
      <c r="AO109" s="25">
        <v>12.139936154046858</v>
      </c>
      <c r="AP109" s="25">
        <v>12.143006071273414</v>
      </c>
      <c r="AQ109" s="25">
        <v>12.146390460426055</v>
      </c>
      <c r="AR109" s="25">
        <v>12.150121863896532</v>
      </c>
      <c r="AS109" s="25">
        <v>12.154217269501489</v>
      </c>
      <c r="AT109" s="25">
        <v>12.158679027413886</v>
      </c>
      <c r="AU109" s="25">
        <v>12.163508918784839</v>
      </c>
      <c r="AV109" s="25">
        <v>12.168707552513698</v>
      </c>
      <c r="AW109" s="25">
        <v>12.174268670087761</v>
      </c>
      <c r="AX109" s="25">
        <v>12.180183520195937</v>
      </c>
      <c r="AY109" s="25">
        <v>12.186443375525839</v>
      </c>
      <c r="AZ109" s="25">
        <v>12.193039558308122</v>
      </c>
      <c r="BA109" s="25">
        <v>12.199963395998825</v>
      </c>
      <c r="BB109" s="25">
        <v>12.2072049616022</v>
      </c>
      <c r="BC109" s="25">
        <v>12.214745757449588</v>
      </c>
      <c r="BD109" s="25">
        <v>12.222564117250556</v>
      </c>
      <c r="BE109" s="25">
        <v>12.230648351482238</v>
      </c>
      <c r="BF109" s="25">
        <v>12.238997012710216</v>
      </c>
      <c r="BG109" s="25">
        <v>12.247609119089702</v>
      </c>
      <c r="BH109" s="25">
        <v>12.2564828199316</v>
      </c>
      <c r="BI109" s="25">
        <v>12.265590208905559</v>
      </c>
    </row>
    <row r="110" spans="1:61" x14ac:dyDescent="0.2">
      <c r="A110" s="24">
        <v>28763</v>
      </c>
      <c r="B110" s="25"/>
      <c r="C110" s="25"/>
      <c r="D110" s="25"/>
      <c r="E110" s="25"/>
      <c r="F110" s="25"/>
      <c r="G110" s="25">
        <v>9.8717032071828807</v>
      </c>
      <c r="H110" s="25">
        <v>10.330183170423654</v>
      </c>
      <c r="I110" s="25">
        <v>10.72270413255797</v>
      </c>
      <c r="J110" s="25">
        <v>11.055574199579207</v>
      </c>
      <c r="K110" s="25">
        <v>11.335101477480746</v>
      </c>
      <c r="L110" s="25">
        <v>11.567594072255966</v>
      </c>
      <c r="M110" s="25">
        <v>11.759360089898241</v>
      </c>
      <c r="N110" s="25">
        <v>11.916707634923876</v>
      </c>
      <c r="O110" s="25">
        <v>12.045346204963723</v>
      </c>
      <c r="P110" s="25">
        <v>12.148687251956778</v>
      </c>
      <c r="Q110" s="25">
        <v>12.229590849531416</v>
      </c>
      <c r="R110" s="25">
        <v>12.290917071316008</v>
      </c>
      <c r="S110" s="25">
        <v>12.335525990938926</v>
      </c>
      <c r="T110" s="25">
        <v>12.366277682028546</v>
      </c>
      <c r="U110" s="25">
        <v>12.385971973946274</v>
      </c>
      <c r="V110" s="25">
        <v>12.39651696939956</v>
      </c>
      <c r="W110" s="25">
        <v>12.39913924868895</v>
      </c>
      <c r="X110" s="25">
        <v>12.395048143433044</v>
      </c>
      <c r="Y110" s="25">
        <v>12.385452985250419</v>
      </c>
      <c r="Z110" s="25">
        <v>12.37156310575967</v>
      </c>
      <c r="AA110" s="25">
        <v>12.354587045170037</v>
      </c>
      <c r="AB110" s="25">
        <v>12.335546581925867</v>
      </c>
      <c r="AC110" s="25">
        <v>12.315035497607605</v>
      </c>
      <c r="AD110" s="25">
        <v>12.293554531091287</v>
      </c>
      <c r="AE110" s="25">
        <v>12.27157191784649</v>
      </c>
      <c r="AF110" s="25">
        <v>12.249511795662848</v>
      </c>
      <c r="AG110" s="25">
        <v>12.227635404025774</v>
      </c>
      <c r="AH110" s="25">
        <v>12.206162163691545</v>
      </c>
      <c r="AI110" s="25">
        <v>12.185273661319933</v>
      </c>
      <c r="AJ110" s="25">
        <v>12.165117931650011</v>
      </c>
      <c r="AK110" s="25">
        <v>12.145800218031471</v>
      </c>
      <c r="AL110" s="25">
        <v>12.127411807319717</v>
      </c>
      <c r="AM110" s="25">
        <v>12.110043813218125</v>
      </c>
      <c r="AN110" s="25">
        <v>12.093768852569685</v>
      </c>
      <c r="AO110" s="25">
        <v>12.078624353185106</v>
      </c>
      <c r="AP110" s="25">
        <v>12.064643800523724</v>
      </c>
      <c r="AQ110" s="25">
        <v>12.051859561804765</v>
      </c>
      <c r="AR110" s="25">
        <v>12.04028276939288</v>
      </c>
      <c r="AS110" s="25">
        <v>12.029905548563969</v>
      </c>
      <c r="AT110" s="25">
        <v>12.020719353641327</v>
      </c>
      <c r="AU110" s="25">
        <v>12.012713255971857</v>
      </c>
      <c r="AV110" s="25">
        <v>12.005863165126366</v>
      </c>
      <c r="AW110" s="25">
        <v>12.000140470616023</v>
      </c>
      <c r="AX110" s="25">
        <v>11.995516480046026</v>
      </c>
      <c r="AY110" s="25">
        <v>11.991962367483112</v>
      </c>
      <c r="AZ110" s="25">
        <v>11.98944929389868</v>
      </c>
      <c r="BA110" s="25">
        <v>11.98794631191887</v>
      </c>
      <c r="BB110" s="25">
        <v>11.987408912037131</v>
      </c>
      <c r="BC110" s="25">
        <v>11.987788068625358</v>
      </c>
      <c r="BD110" s="25">
        <v>11.989053512594527</v>
      </c>
      <c r="BE110" s="25">
        <v>11.991193281319378</v>
      </c>
      <c r="BF110" s="25">
        <v>11.994196172708488</v>
      </c>
      <c r="BG110" s="25">
        <v>11.998049368247807</v>
      </c>
      <c r="BH110" s="25">
        <v>12.002696133342644</v>
      </c>
      <c r="BI110" s="25">
        <v>12.008031711556521</v>
      </c>
    </row>
    <row r="111" spans="1:61" x14ac:dyDescent="0.2">
      <c r="A111" s="24">
        <v>28794</v>
      </c>
      <c r="B111" s="25"/>
      <c r="C111" s="25"/>
      <c r="D111" s="25"/>
      <c r="E111" s="25"/>
      <c r="F111" s="25">
        <v>9.8618419281188832</v>
      </c>
      <c r="G111" s="25">
        <v>9.474446472698288</v>
      </c>
      <c r="H111" s="25">
        <v>9.3329977039306975</v>
      </c>
      <c r="I111" s="25">
        <v>9.3888657498578123</v>
      </c>
      <c r="J111" s="25">
        <v>9.5934207385213277</v>
      </c>
      <c r="K111" s="25">
        <v>9.8980327979629497</v>
      </c>
      <c r="L111" s="25">
        <v>10.254072056224366</v>
      </c>
      <c r="M111" s="25">
        <v>10.612908641347278</v>
      </c>
      <c r="N111" s="25">
        <v>10.934624876893254</v>
      </c>
      <c r="O111" s="25">
        <v>11.214151918686104</v>
      </c>
      <c r="P111" s="25">
        <v>11.455133143160543</v>
      </c>
      <c r="Q111" s="25">
        <v>11.661211926751339</v>
      </c>
      <c r="R111" s="25">
        <v>11.836031645893272</v>
      </c>
      <c r="S111" s="25">
        <v>11.983235677021115</v>
      </c>
      <c r="T111" s="25">
        <v>12.106417191874733</v>
      </c>
      <c r="U111" s="25">
        <v>12.208384550872898</v>
      </c>
      <c r="V111" s="25">
        <v>12.291324305527288</v>
      </c>
      <c r="W111" s="25">
        <v>12.357405958044072</v>
      </c>
      <c r="X111" s="25">
        <v>12.408799010629416</v>
      </c>
      <c r="Y111" s="25">
        <v>12.447672965489497</v>
      </c>
      <c r="Z111" s="25">
        <v>12.476196213433646</v>
      </c>
      <c r="AA111" s="25">
        <v>12.496219823154259</v>
      </c>
      <c r="AB111" s="25">
        <v>12.508841209960808</v>
      </c>
      <c r="AC111" s="25">
        <v>12.515035260680998</v>
      </c>
      <c r="AD111" s="25">
        <v>12.515763651546191</v>
      </c>
      <c r="AE111" s="25">
        <v>12.511926056307798</v>
      </c>
      <c r="AF111" s="25">
        <v>12.504178432285961</v>
      </c>
      <c r="AG111" s="25">
        <v>12.493111736690594</v>
      </c>
      <c r="AH111" s="25">
        <v>12.479257342309866</v>
      </c>
      <c r="AI111" s="25">
        <v>12.46308689843354</v>
      </c>
      <c r="AJ111" s="25">
        <v>12.444971932673164</v>
      </c>
      <c r="AK111" s="25">
        <v>12.425249891249459</v>
      </c>
      <c r="AL111" s="25">
        <v>12.40425787743067</v>
      </c>
      <c r="AM111" s="25">
        <v>12.38229280228682</v>
      </c>
      <c r="AN111" s="25">
        <v>12.359572182973691</v>
      </c>
      <c r="AO111" s="25">
        <v>12.336304225699953</v>
      </c>
      <c r="AP111" s="25">
        <v>12.31269513291824</v>
      </c>
      <c r="AQ111" s="25">
        <v>12.288910696504161</v>
      </c>
      <c r="AR111" s="25">
        <v>12.265079219787101</v>
      </c>
      <c r="AS111" s="25">
        <v>12.241327587826069</v>
      </c>
      <c r="AT111" s="25">
        <v>12.217777932914224</v>
      </c>
      <c r="AU111" s="25">
        <v>12.194525010390283</v>
      </c>
      <c r="AV111" s="25">
        <v>12.171653721361727</v>
      </c>
      <c r="AW111" s="25">
        <v>12.149242485299091</v>
      </c>
      <c r="AX111" s="25">
        <v>12.127358214347577</v>
      </c>
      <c r="AY111" s="25">
        <v>12.106066634984568</v>
      </c>
      <c r="AZ111" s="25">
        <v>12.085431369405658</v>
      </c>
      <c r="BA111" s="25">
        <v>12.065501908975625</v>
      </c>
      <c r="BB111" s="25">
        <v>12.046321544349578</v>
      </c>
      <c r="BC111" s="25">
        <v>12.027924555003365</v>
      </c>
      <c r="BD111" s="25">
        <v>12.010336130241013</v>
      </c>
      <c r="BE111" s="25">
        <v>11.993581056475804</v>
      </c>
      <c r="BF111" s="25">
        <v>11.977683632048516</v>
      </c>
      <c r="BG111" s="25">
        <v>11.962653932064669</v>
      </c>
      <c r="BH111" s="25">
        <v>11.948485911913629</v>
      </c>
      <c r="BI111" s="25">
        <v>11.935172657775279</v>
      </c>
    </row>
    <row r="112" spans="1:61" x14ac:dyDescent="0.2">
      <c r="A112" s="24">
        <v>28824</v>
      </c>
      <c r="B112" s="25"/>
      <c r="C112" s="25"/>
      <c r="D112" s="25"/>
      <c r="E112" s="25">
        <v>10.825818669916764</v>
      </c>
      <c r="F112" s="25">
        <v>10.771652657057459</v>
      </c>
      <c r="G112" s="25">
        <v>10.797101190148627</v>
      </c>
      <c r="H112" s="25">
        <v>10.885494566389941</v>
      </c>
      <c r="I112" s="25">
        <v>11.020163082981068</v>
      </c>
      <c r="J112" s="25">
        <v>11.184437037121681</v>
      </c>
      <c r="K112" s="25">
        <v>11.36164672601145</v>
      </c>
      <c r="L112" s="25">
        <v>11.535122446850052</v>
      </c>
      <c r="M112" s="25">
        <v>11.691108075465396</v>
      </c>
      <c r="N112" s="25">
        <v>11.827990794694172</v>
      </c>
      <c r="O112" s="25">
        <v>11.947320948199112</v>
      </c>
      <c r="P112" s="25">
        <v>12.050648887449707</v>
      </c>
      <c r="Q112" s="25">
        <v>12.139524963915454</v>
      </c>
      <c r="R112" s="25">
        <v>12.215499529065841</v>
      </c>
      <c r="S112" s="25">
        <v>12.280105900411474</v>
      </c>
      <c r="T112" s="25">
        <v>12.334595858179616</v>
      </c>
      <c r="U112" s="25">
        <v>12.379989955774489</v>
      </c>
      <c r="V112" s="25">
        <v>12.417301897137301</v>
      </c>
      <c r="W112" s="25">
        <v>12.447545386209274</v>
      </c>
      <c r="X112" s="25">
        <v>12.471734126931624</v>
      </c>
      <c r="Y112" s="25">
        <v>12.490881466037704</v>
      </c>
      <c r="Z112" s="25">
        <v>12.505875227629385</v>
      </c>
      <c r="AA112" s="25">
        <v>12.517291731302196</v>
      </c>
      <c r="AB112" s="25">
        <v>12.525616452518735</v>
      </c>
      <c r="AC112" s="25">
        <v>12.531289508444088</v>
      </c>
      <c r="AD112" s="25">
        <v>12.534718211700122</v>
      </c>
      <c r="AE112" s="25">
        <v>12.536182902253417</v>
      </c>
      <c r="AF112" s="25">
        <v>12.53592895585974</v>
      </c>
      <c r="AG112" s="25">
        <v>12.534172073418876</v>
      </c>
      <c r="AH112" s="25">
        <v>12.53110138668597</v>
      </c>
      <c r="AI112" s="25">
        <v>12.526876695329825</v>
      </c>
      <c r="AJ112" s="25">
        <v>12.521647491584423</v>
      </c>
      <c r="AK112" s="25">
        <v>12.515563150162274</v>
      </c>
      <c r="AL112" s="25">
        <v>12.508757484595112</v>
      </c>
      <c r="AM112" s="25">
        <v>12.501332384863616</v>
      </c>
      <c r="AN112" s="25">
        <v>12.493385823955999</v>
      </c>
      <c r="AO112" s="25">
        <v>12.485014983508545</v>
      </c>
      <c r="AP112" s="25">
        <v>12.476300069588261</v>
      </c>
      <c r="AQ112" s="25">
        <v>12.467304967086793</v>
      </c>
      <c r="AR112" s="25">
        <v>12.458092900448092</v>
      </c>
      <c r="AS112" s="25">
        <v>12.448724871926121</v>
      </c>
      <c r="AT112" s="25">
        <v>12.439248531207731</v>
      </c>
      <c r="AU112" s="25">
        <v>12.429706516217982</v>
      </c>
      <c r="AV112" s="25">
        <v>12.420136615948914</v>
      </c>
      <c r="AW112" s="25">
        <v>12.41056768207071</v>
      </c>
      <c r="AX112" s="25">
        <v>12.401027601327115</v>
      </c>
      <c r="AY112" s="25">
        <v>12.391542187664477</v>
      </c>
      <c r="AZ112" s="25">
        <v>12.38212271920484</v>
      </c>
      <c r="BA112" s="25">
        <v>12.372774127484584</v>
      </c>
      <c r="BB112" s="25">
        <v>12.3634981657891</v>
      </c>
      <c r="BC112" s="25">
        <v>12.35429328276213</v>
      </c>
      <c r="BD112" s="25">
        <v>12.345157771038147</v>
      </c>
      <c r="BE112" s="25">
        <v>12.336089446232487</v>
      </c>
      <c r="BF112" s="25">
        <v>12.327071180006675</v>
      </c>
      <c r="BG112" s="25">
        <v>12.318068289675765</v>
      </c>
      <c r="BH112" s="25">
        <v>12.309045089233738</v>
      </c>
      <c r="BI112" s="25">
        <v>12.299965892674566</v>
      </c>
    </row>
    <row r="113" spans="1:61" x14ac:dyDescent="0.2">
      <c r="A113" s="24">
        <v>28855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>
        <v>11.941605336262048</v>
      </c>
      <c r="L113" s="25">
        <v>12.030410567502736</v>
      </c>
      <c r="M113" s="25">
        <v>12.1155410096382</v>
      </c>
      <c r="N113" s="25">
        <v>12.19662227983701</v>
      </c>
      <c r="O113" s="25">
        <v>12.273279995267737</v>
      </c>
      <c r="P113" s="25">
        <v>12.345139773098952</v>
      </c>
      <c r="Q113" s="25">
        <v>12.41182723049922</v>
      </c>
      <c r="R113" s="25">
        <v>12.47299823319293</v>
      </c>
      <c r="S113" s="25">
        <v>12.528715560828054</v>
      </c>
      <c r="T113" s="25">
        <v>12.579333396469316</v>
      </c>
      <c r="U113" s="25">
        <v>12.625212259230778</v>
      </c>
      <c r="V113" s="25">
        <v>12.666712668226504</v>
      </c>
      <c r="W113" s="25">
        <v>12.704195142570551</v>
      </c>
      <c r="X113" s="25">
        <v>12.738020205337444</v>
      </c>
      <c r="Y113" s="25">
        <v>12.768549066703722</v>
      </c>
      <c r="Z113" s="25">
        <v>12.796141321571778</v>
      </c>
      <c r="AA113" s="25">
        <v>12.821097573085661</v>
      </c>
      <c r="AB113" s="25">
        <v>12.843665072281091</v>
      </c>
      <c r="AC113" s="25">
        <v>12.864077241177016</v>
      </c>
      <c r="AD113" s="25">
        <v>12.88252534557498</v>
      </c>
      <c r="AE113" s="25">
        <v>12.899189327328623</v>
      </c>
      <c r="AF113" s="25">
        <v>12.914226388584241</v>
      </c>
      <c r="AG113" s="25">
        <v>12.927774095990802</v>
      </c>
      <c r="AH113" s="25">
        <v>12.939943991531372</v>
      </c>
      <c r="AI113" s="25">
        <v>12.950839704328432</v>
      </c>
      <c r="AJ113" s="25">
        <v>12.960564699600507</v>
      </c>
      <c r="AK113" s="25">
        <v>12.96920790990754</v>
      </c>
      <c r="AL113" s="25">
        <v>12.976832417829904</v>
      </c>
      <c r="AM113" s="25">
        <v>12.983498642517311</v>
      </c>
      <c r="AN113" s="25">
        <v>12.989266321885248</v>
      </c>
      <c r="AO113" s="25">
        <v>12.994183545011385</v>
      </c>
      <c r="AP113" s="25">
        <v>12.998288625436825</v>
      </c>
      <c r="AQ113" s="25">
        <v>13.001619573768441</v>
      </c>
      <c r="AR113" s="25">
        <v>13.004213466285435</v>
      </c>
      <c r="AS113" s="25">
        <v>13.006102592442979</v>
      </c>
      <c r="AT113" s="25">
        <v>13.007317685562592</v>
      </c>
      <c r="AU113" s="25">
        <v>13.007887688501505</v>
      </c>
      <c r="AV113" s="25">
        <v>13.007838673475497</v>
      </c>
      <c r="AW113" s="25">
        <v>13.007196454099981</v>
      </c>
      <c r="AX113" s="25">
        <v>13.005986224835036</v>
      </c>
      <c r="AY113" s="25">
        <v>13.004229490749189</v>
      </c>
      <c r="AZ113" s="25">
        <v>13.001946296395595</v>
      </c>
      <c r="BA113" s="25">
        <v>12.99915471797901</v>
      </c>
      <c r="BB113" s="25">
        <v>12.995871033477593</v>
      </c>
      <c r="BC113" s="25">
        <v>12.99211145470969</v>
      </c>
      <c r="BD113" s="25">
        <v>12.987892294759845</v>
      </c>
      <c r="BE113" s="25">
        <v>12.983232304832143</v>
      </c>
      <c r="BF113" s="25">
        <v>12.978152735880943</v>
      </c>
      <c r="BG113" s="25">
        <v>12.972674952531039</v>
      </c>
      <c r="BH113" s="25">
        <v>12.966820319407219</v>
      </c>
      <c r="BI113" s="25">
        <v>12.960609658261951</v>
      </c>
    </row>
    <row r="114" spans="1:61" x14ac:dyDescent="0.2">
      <c r="A114" s="24">
        <v>28886</v>
      </c>
      <c r="B114" s="25"/>
      <c r="C114" s="25"/>
      <c r="D114" s="25"/>
      <c r="E114" s="25"/>
      <c r="F114" s="25"/>
      <c r="G114" s="25"/>
      <c r="H114" s="25"/>
      <c r="I114" s="25"/>
      <c r="J114" s="25">
        <v>12.619278846220011</v>
      </c>
      <c r="K114" s="25">
        <v>12.736070548068184</v>
      </c>
      <c r="L114" s="25">
        <v>12.843722581264977</v>
      </c>
      <c r="M114" s="25">
        <v>12.942406598631292</v>
      </c>
      <c r="N114" s="25">
        <v>13.032294252988038</v>
      </c>
      <c r="O114" s="25">
        <v>13.113557197156117</v>
      </c>
      <c r="P114" s="25">
        <v>13.186367083956437</v>
      </c>
      <c r="Q114" s="25">
        <v>13.250912259388381</v>
      </c>
      <c r="R114" s="25">
        <v>13.307617784844403</v>
      </c>
      <c r="S114" s="25">
        <v>13.357084487032752</v>
      </c>
      <c r="T114" s="25">
        <v>13.399917356134253</v>
      </c>
      <c r="U114" s="25">
        <v>13.436721382329713</v>
      </c>
      <c r="V114" s="25">
        <v>13.468101555799953</v>
      </c>
      <c r="W114" s="25">
        <v>13.49466269667051</v>
      </c>
      <c r="X114" s="25">
        <v>13.516974800302851</v>
      </c>
      <c r="Y114" s="25">
        <v>13.535529704202276</v>
      </c>
      <c r="Z114" s="25">
        <v>13.550787404708078</v>
      </c>
      <c r="AA114" s="25">
        <v>13.563187809577929</v>
      </c>
      <c r="AB114" s="25">
        <v>13.573152111956045</v>
      </c>
      <c r="AC114" s="25">
        <v>13.581035386785794</v>
      </c>
      <c r="AD114" s="25">
        <v>13.587174007202496</v>
      </c>
      <c r="AE114" s="25">
        <v>13.59186297361429</v>
      </c>
      <c r="AF114" s="25">
        <v>13.595356567753267</v>
      </c>
      <c r="AG114" s="25">
        <v>13.597839086404912</v>
      </c>
      <c r="AH114" s="25">
        <v>13.599472624516062</v>
      </c>
      <c r="AI114" s="25">
        <v>13.60041902627988</v>
      </c>
      <c r="AJ114" s="25">
        <v>13.600815683586834</v>
      </c>
      <c r="AK114" s="25">
        <v>13.600754841980073</v>
      </c>
      <c r="AL114" s="25">
        <v>13.600323872749742</v>
      </c>
      <c r="AM114" s="25">
        <v>13.59960902514362</v>
      </c>
      <c r="AN114" s="25">
        <v>13.598676222025929</v>
      </c>
      <c r="AO114" s="25">
        <v>13.597573706151787</v>
      </c>
      <c r="AP114" s="25">
        <v>13.596349130719751</v>
      </c>
      <c r="AQ114" s="25">
        <v>13.595048061595719</v>
      </c>
      <c r="AR114" s="25">
        <v>13.593704915345798</v>
      </c>
      <c r="AS114" s="25">
        <v>13.592350350246408</v>
      </c>
      <c r="AT114" s="25">
        <v>13.591011293706154</v>
      </c>
      <c r="AU114" s="25">
        <v>13.589708468905737</v>
      </c>
      <c r="AV114" s="25">
        <v>13.58846201231175</v>
      </c>
      <c r="AW114" s="25">
        <v>13.587291548696179</v>
      </c>
      <c r="AX114" s="25">
        <v>13.586213521806103</v>
      </c>
      <c r="AY114" s="25">
        <v>13.585242772993968</v>
      </c>
      <c r="AZ114" s="25">
        <v>13.58438614932895</v>
      </c>
      <c r="BA114" s="25">
        <v>13.583642923257422</v>
      </c>
      <c r="BB114" s="25">
        <v>13.583012068780814</v>
      </c>
      <c r="BC114" s="25">
        <v>13.582492982536811</v>
      </c>
      <c r="BD114" s="25">
        <v>13.582095933832298</v>
      </c>
      <c r="BE114" s="25">
        <v>13.581842745742195</v>
      </c>
      <c r="BF114" s="25">
        <v>13.581755800391946</v>
      </c>
      <c r="BG114" s="25">
        <v>13.581857479906986</v>
      </c>
      <c r="BH114" s="25">
        <v>13.582168511899226</v>
      </c>
      <c r="BI114" s="25">
        <v>13.58268870461001</v>
      </c>
    </row>
    <row r="115" spans="1:61" x14ac:dyDescent="0.2">
      <c r="A115" s="24">
        <v>28914</v>
      </c>
      <c r="B115" s="25"/>
      <c r="C115" s="25"/>
      <c r="D115" s="25"/>
      <c r="E115" s="25"/>
      <c r="F115" s="25"/>
      <c r="G115" s="25"/>
      <c r="H115" s="25"/>
      <c r="I115" s="25"/>
      <c r="J115" s="25">
        <v>11.022832032834742</v>
      </c>
      <c r="K115" s="25">
        <v>11.079260441941793</v>
      </c>
      <c r="L115" s="25">
        <v>11.134209492668013</v>
      </c>
      <c r="M115" s="25">
        <v>11.187022293209424</v>
      </c>
      <c r="N115" s="25">
        <v>11.237041951762052</v>
      </c>
      <c r="O115" s="25">
        <v>11.283611576521919</v>
      </c>
      <c r="P115" s="25">
        <v>11.326104616907742</v>
      </c>
      <c r="Q115" s="25">
        <v>11.364491769087504</v>
      </c>
      <c r="R115" s="25">
        <v>11.399289916934809</v>
      </c>
      <c r="S115" s="25">
        <v>11.431036048164458</v>
      </c>
      <c r="T115" s="25">
        <v>11.460267150491246</v>
      </c>
      <c r="U115" s="25">
        <v>11.487520211629974</v>
      </c>
      <c r="V115" s="25">
        <v>11.513332155595942</v>
      </c>
      <c r="W115" s="25">
        <v>11.538191982700607</v>
      </c>
      <c r="X115" s="25">
        <v>11.562451453939774</v>
      </c>
      <c r="Y115" s="25">
        <v>11.586314104705515</v>
      </c>
      <c r="Z115" s="25">
        <v>11.609839392889306</v>
      </c>
      <c r="AA115" s="25">
        <v>11.63306669287371</v>
      </c>
      <c r="AB115" s="25">
        <v>11.65597864337164</v>
      </c>
      <c r="AC115" s="25">
        <v>11.678542574209171</v>
      </c>
      <c r="AD115" s="25">
        <v>11.700746257227305</v>
      </c>
      <c r="AE115" s="25">
        <v>11.722598532979799</v>
      </c>
      <c r="AF115" s="25">
        <v>11.744138280188144</v>
      </c>
      <c r="AG115" s="25">
        <v>11.765416266188385</v>
      </c>
      <c r="AH115" s="25">
        <v>11.786483271962902</v>
      </c>
      <c r="AI115" s="25">
        <v>11.8073854878721</v>
      </c>
      <c r="AJ115" s="25">
        <v>11.828158541714956</v>
      </c>
      <c r="AK115" s="25">
        <v>11.84883658109621</v>
      </c>
      <c r="AL115" s="25">
        <v>11.869453260212564</v>
      </c>
      <c r="AM115" s="25">
        <v>11.89002936769929</v>
      </c>
      <c r="AN115" s="25">
        <v>11.91057192246495</v>
      </c>
      <c r="AO115" s="25">
        <v>11.931087268941944</v>
      </c>
      <c r="AP115" s="25">
        <v>11.951581851266251</v>
      </c>
      <c r="AQ115" s="25">
        <v>11.972062794719927</v>
      </c>
      <c r="AR115" s="25">
        <v>11.992537500603095</v>
      </c>
      <c r="AS115" s="25">
        <v>12.013012021309901</v>
      </c>
      <c r="AT115" s="25">
        <v>12.033489618903902</v>
      </c>
      <c r="AU115" s="25">
        <v>12.053973209990895</v>
      </c>
      <c r="AV115" s="25">
        <v>12.074465711366839</v>
      </c>
      <c r="AW115" s="25">
        <v>12.094970041436717</v>
      </c>
      <c r="AX115" s="25">
        <v>12.115488968627419</v>
      </c>
      <c r="AY115" s="25">
        <v>12.136020607973256</v>
      </c>
      <c r="AZ115" s="25">
        <v>12.15655764740081</v>
      </c>
      <c r="BA115" s="25">
        <v>12.177092468192029</v>
      </c>
      <c r="BB115" s="25">
        <v>12.197617644724776</v>
      </c>
      <c r="BC115" s="25">
        <v>12.218133381256663</v>
      </c>
      <c r="BD115" s="25">
        <v>12.238649865273619</v>
      </c>
      <c r="BE115" s="25">
        <v>12.259177958733607</v>
      </c>
      <c r="BF115" s="25">
        <v>12.279728523594599</v>
      </c>
      <c r="BG115" s="25">
        <v>12.300311816055983</v>
      </c>
      <c r="BH115" s="25">
        <v>12.32092761476548</v>
      </c>
      <c r="BI115" s="25">
        <v>12.341566842477942</v>
      </c>
    </row>
    <row r="116" spans="1:61" x14ac:dyDescent="0.2">
      <c r="A116" s="24">
        <v>28945</v>
      </c>
      <c r="B116" s="25"/>
      <c r="C116" s="25"/>
      <c r="D116" s="25"/>
      <c r="E116" s="25"/>
      <c r="F116" s="25"/>
      <c r="G116" s="25"/>
      <c r="H116" s="25"/>
      <c r="I116" s="25">
        <v>10.405418223565119</v>
      </c>
      <c r="J116" s="25">
        <v>10.443825130562566</v>
      </c>
      <c r="K116" s="25">
        <v>10.47705067938559</v>
      </c>
      <c r="L116" s="25">
        <v>10.504795860437294</v>
      </c>
      <c r="M116" s="25">
        <v>10.526761664120791</v>
      </c>
      <c r="N116" s="25">
        <v>10.542649080839183</v>
      </c>
      <c r="O116" s="25">
        <v>10.552202564230388</v>
      </c>
      <c r="P116" s="25">
        <v>10.555853544547347</v>
      </c>
      <c r="Q116" s="25">
        <v>10.554581675977388</v>
      </c>
      <c r="R116" s="25">
        <v>10.549381881843384</v>
      </c>
      <c r="S116" s="25">
        <v>10.541249085468197</v>
      </c>
      <c r="T116" s="25">
        <v>10.531178210174694</v>
      </c>
      <c r="U116" s="25">
        <v>10.520163726658248</v>
      </c>
      <c r="V116" s="25">
        <v>10.509065590302447</v>
      </c>
      <c r="W116" s="25">
        <v>10.498414477332185</v>
      </c>
      <c r="X116" s="25">
        <v>10.488518985177855</v>
      </c>
      <c r="Y116" s="25">
        <v>10.479512093390623</v>
      </c>
      <c r="Z116" s="25">
        <v>10.471491052944334</v>
      </c>
      <c r="AA116" s="25">
        <v>10.464440939412514</v>
      </c>
      <c r="AB116" s="25">
        <v>10.458319181300373</v>
      </c>
      <c r="AC116" s="25">
        <v>10.453088436220188</v>
      </c>
      <c r="AD116" s="25">
        <v>10.448721327771922</v>
      </c>
      <c r="AE116" s="25">
        <v>10.445225508043588</v>
      </c>
      <c r="AF116" s="25">
        <v>10.442620725944302</v>
      </c>
      <c r="AG116" s="25">
        <v>10.440926715756493</v>
      </c>
      <c r="AH116" s="25">
        <v>10.440159728512659</v>
      </c>
      <c r="AI116" s="25">
        <v>10.440329082394383</v>
      </c>
      <c r="AJ116" s="25">
        <v>10.441443275123978</v>
      </c>
      <c r="AK116" s="25">
        <v>10.443509852696739</v>
      </c>
      <c r="AL116" s="25">
        <v>10.446516931003556</v>
      </c>
      <c r="AM116" s="25">
        <v>10.450434471519078</v>
      </c>
      <c r="AN116" s="25">
        <v>10.455231739470911</v>
      </c>
      <c r="AO116" s="25">
        <v>10.460877481252057</v>
      </c>
      <c r="AP116" s="25">
        <v>10.467337429394833</v>
      </c>
      <c r="AQ116" s="25">
        <v>10.474576266227972</v>
      </c>
      <c r="AR116" s="25">
        <v>10.48256191925485</v>
      </c>
      <c r="AS116" s="25">
        <v>10.491268134082945</v>
      </c>
      <c r="AT116" s="25">
        <v>10.500669261436482</v>
      </c>
      <c r="AU116" s="25">
        <v>10.510740668571993</v>
      </c>
      <c r="AV116" s="25">
        <v>10.521464608403294</v>
      </c>
      <c r="AW116" s="25">
        <v>10.532826072516261</v>
      </c>
      <c r="AX116" s="25">
        <v>10.544807258116212</v>
      </c>
      <c r="AY116" s="25">
        <v>10.55738750829742</v>
      </c>
      <c r="AZ116" s="25">
        <v>10.570546038019508</v>
      </c>
      <c r="BA116" s="25">
        <v>10.58426240910515</v>
      </c>
      <c r="BB116" s="25">
        <v>10.598526437372119</v>
      </c>
      <c r="BC116" s="25">
        <v>10.6133396433119</v>
      </c>
      <c r="BD116" s="25">
        <v>10.628704186032772</v>
      </c>
      <c r="BE116" s="25">
        <v>10.644622224643021</v>
      </c>
      <c r="BF116" s="25">
        <v>10.661095058915524</v>
      </c>
      <c r="BG116" s="25">
        <v>10.678111931525599</v>
      </c>
      <c r="BH116" s="25">
        <v>10.695653197006791</v>
      </c>
      <c r="BI116" s="25">
        <v>10.713699002868491</v>
      </c>
    </row>
    <row r="117" spans="1:61" x14ac:dyDescent="0.2">
      <c r="A117" s="24">
        <v>28975</v>
      </c>
      <c r="B117" s="25"/>
      <c r="C117" s="25"/>
      <c r="D117" s="25"/>
      <c r="E117" s="25"/>
      <c r="F117" s="25"/>
      <c r="G117" s="25"/>
      <c r="H117" s="25">
        <v>10.045961217638066</v>
      </c>
      <c r="I117" s="25">
        <v>10.008905005499281</v>
      </c>
      <c r="J117" s="25">
        <v>9.9717895712073208</v>
      </c>
      <c r="K117" s="25">
        <v>9.9365045565969226</v>
      </c>
      <c r="L117" s="25">
        <v>9.9049396035028288</v>
      </c>
      <c r="M117" s="25">
        <v>9.8789843537597779</v>
      </c>
      <c r="N117" s="25">
        <v>9.8604627412553256</v>
      </c>
      <c r="O117" s="25">
        <v>9.8499359728737943</v>
      </c>
      <c r="P117" s="25">
        <v>9.8468268886727515</v>
      </c>
      <c r="Q117" s="25">
        <v>9.8505175766391311</v>
      </c>
      <c r="R117" s="25">
        <v>9.8603901247598653</v>
      </c>
      <c r="S117" s="25">
        <v>9.8758266210218881</v>
      </c>
      <c r="T117" s="25">
        <v>9.8962092028563422</v>
      </c>
      <c r="U117" s="25">
        <v>9.9209531162389126</v>
      </c>
      <c r="V117" s="25">
        <v>9.9495618943070738</v>
      </c>
      <c r="W117" s="25">
        <v>9.9814905032677181</v>
      </c>
      <c r="X117" s="25">
        <v>10.016121509999021</v>
      </c>
      <c r="Y117" s="25">
        <v>10.052857847561377</v>
      </c>
      <c r="Z117" s="25">
        <v>10.091214107402708</v>
      </c>
      <c r="AA117" s="25">
        <v>10.130741944196171</v>
      </c>
      <c r="AB117" s="25">
        <v>10.17107161742778</v>
      </c>
      <c r="AC117" s="25">
        <v>10.211916465364519</v>
      </c>
      <c r="AD117" s="25">
        <v>10.253122493034326</v>
      </c>
      <c r="AE117" s="25">
        <v>10.294587537962368</v>
      </c>
      <c r="AF117" s="25">
        <v>10.33620966486053</v>
      </c>
      <c r="AG117" s="25">
        <v>10.377909283557299</v>
      </c>
      <c r="AH117" s="25">
        <v>10.419657431544614</v>
      </c>
      <c r="AI117" s="25">
        <v>10.461432117965149</v>
      </c>
      <c r="AJ117" s="25">
        <v>10.503210805712792</v>
      </c>
      <c r="AK117" s="25">
        <v>10.544957093328373</v>
      </c>
      <c r="AL117" s="25">
        <v>10.586619951375134</v>
      </c>
      <c r="AM117" s="25">
        <v>10.628147651316205</v>
      </c>
      <c r="AN117" s="25">
        <v>10.669486287072258</v>
      </c>
      <c r="AO117" s="25">
        <v>10.710567329729271</v>
      </c>
      <c r="AP117" s="25">
        <v>10.751316264041156</v>
      </c>
      <c r="AQ117" s="25">
        <v>10.791663374625129</v>
      </c>
      <c r="AR117" s="25">
        <v>10.8315487566644</v>
      </c>
      <c r="AS117" s="25">
        <v>10.870913698293256</v>
      </c>
      <c r="AT117" s="25">
        <v>10.909699982616978</v>
      </c>
      <c r="AU117" s="25">
        <v>10.947853285109991</v>
      </c>
      <c r="AV117" s="25">
        <v>10.985321466367436</v>
      </c>
      <c r="AW117" s="25">
        <v>11.02206273446745</v>
      </c>
      <c r="AX117" s="25">
        <v>11.058047181281532</v>
      </c>
      <c r="AY117" s="25">
        <v>11.093245554680925</v>
      </c>
      <c r="AZ117" s="25">
        <v>11.127628442351313</v>
      </c>
      <c r="BA117" s="25">
        <v>11.161160304157077</v>
      </c>
      <c r="BB117" s="25">
        <v>11.193797696855803</v>
      </c>
      <c r="BC117" s="25">
        <v>11.225496654729691</v>
      </c>
      <c r="BD117" s="25">
        <v>11.256213212060947</v>
      </c>
      <c r="BE117" s="25">
        <v>11.285905261007603</v>
      </c>
      <c r="BF117" s="25">
        <v>11.314562103516913</v>
      </c>
      <c r="BG117" s="25">
        <v>11.34219921163262</v>
      </c>
      <c r="BH117" s="25">
        <v>11.368832856380617</v>
      </c>
      <c r="BI117" s="25">
        <v>11.394479308786792</v>
      </c>
    </row>
    <row r="118" spans="1:61" x14ac:dyDescent="0.2">
      <c r="A118" s="24">
        <v>29006</v>
      </c>
      <c r="B118" s="25"/>
      <c r="C118" s="25"/>
      <c r="D118" s="25"/>
      <c r="E118" s="25"/>
      <c r="F118" s="25"/>
      <c r="G118" s="25">
        <v>11.089088290965059</v>
      </c>
      <c r="H118" s="25">
        <v>11.06440493634989</v>
      </c>
      <c r="I118" s="25">
        <v>11.018710853595181</v>
      </c>
      <c r="J118" s="25">
        <v>10.95946796952045</v>
      </c>
      <c r="K118" s="25">
        <v>10.894138210945206</v>
      </c>
      <c r="L118" s="25">
        <v>10.830183504688966</v>
      </c>
      <c r="M118" s="25">
        <v>10.774821532507014</v>
      </c>
      <c r="N118" s="25">
        <v>10.730946994147782</v>
      </c>
      <c r="O118" s="25">
        <v>10.69774793448406</v>
      </c>
      <c r="P118" s="25">
        <v>10.674292333688488</v>
      </c>
      <c r="Q118" s="25">
        <v>10.659648171933714</v>
      </c>
      <c r="R118" s="25">
        <v>10.652883429392386</v>
      </c>
      <c r="S118" s="25">
        <v>10.653066104396039</v>
      </c>
      <c r="T118" s="25">
        <v>10.659272606189113</v>
      </c>
      <c r="U118" s="25">
        <v>10.670603212647368</v>
      </c>
      <c r="V118" s="25">
        <v>10.68621766241889</v>
      </c>
      <c r="W118" s="25">
        <v>10.705336050576573</v>
      </c>
      <c r="X118" s="25">
        <v>10.727209589166188</v>
      </c>
      <c r="Y118" s="25">
        <v>10.751211628658536</v>
      </c>
      <c r="Z118" s="25">
        <v>10.776754901669589</v>
      </c>
      <c r="AA118" s="25">
        <v>10.803343427436394</v>
      </c>
      <c r="AB118" s="25">
        <v>10.830579611237098</v>
      </c>
      <c r="AC118" s="25">
        <v>10.858244049291784</v>
      </c>
      <c r="AD118" s="25">
        <v>10.886183461833861</v>
      </c>
      <c r="AE118" s="25">
        <v>10.914244857723752</v>
      </c>
      <c r="AF118" s="25">
        <v>10.942306098317568</v>
      </c>
      <c r="AG118" s="25">
        <v>10.970311295343786</v>
      </c>
      <c r="AH118" s="25">
        <v>10.998213137134579</v>
      </c>
      <c r="AI118" s="25">
        <v>11.025964387311554</v>
      </c>
      <c r="AJ118" s="25">
        <v>11.053519552433329</v>
      </c>
      <c r="AK118" s="25">
        <v>11.080834888223601</v>
      </c>
      <c r="AL118" s="25">
        <v>11.107866726950526</v>
      </c>
      <c r="AM118" s="25">
        <v>11.134571438600108</v>
      </c>
      <c r="AN118" s="25">
        <v>11.160905631698416</v>
      </c>
      <c r="AO118" s="25">
        <v>11.186826049839706</v>
      </c>
      <c r="AP118" s="25">
        <v>11.212294428813133</v>
      </c>
      <c r="AQ118" s="25">
        <v>11.237282145160032</v>
      </c>
      <c r="AR118" s="25">
        <v>11.261761675502747</v>
      </c>
      <c r="AS118" s="25">
        <v>11.285705888976135</v>
      </c>
      <c r="AT118" s="25">
        <v>11.309090555754109</v>
      </c>
      <c r="AU118" s="25">
        <v>11.331892994014293</v>
      </c>
      <c r="AV118" s="25">
        <v>11.35409725986424</v>
      </c>
      <c r="AW118" s="25">
        <v>11.375694770609707</v>
      </c>
      <c r="AX118" s="25">
        <v>11.396677317511623</v>
      </c>
      <c r="AY118" s="25">
        <v>11.417036407948263</v>
      </c>
      <c r="AZ118" s="25">
        <v>11.436753818594223</v>
      </c>
      <c r="BA118" s="25">
        <v>11.455799392690565</v>
      </c>
      <c r="BB118" s="25">
        <v>11.474142243300061</v>
      </c>
      <c r="BC118" s="25">
        <v>11.491751483485467</v>
      </c>
      <c r="BD118" s="25">
        <v>11.508597920381103</v>
      </c>
      <c r="BE118" s="25">
        <v>11.524678843402098</v>
      </c>
      <c r="BF118" s="25">
        <v>11.540012524048514</v>
      </c>
      <c r="BG118" s="25">
        <v>11.554617809131143</v>
      </c>
      <c r="BH118" s="25">
        <v>11.568513545460778</v>
      </c>
      <c r="BI118" s="25">
        <v>11.581718579848205</v>
      </c>
    </row>
    <row r="119" spans="1:61" x14ac:dyDescent="0.2">
      <c r="A119" s="24">
        <v>29036</v>
      </c>
      <c r="B119" s="25"/>
      <c r="C119" s="25"/>
      <c r="D119" s="25"/>
      <c r="E119" s="25"/>
      <c r="F119" s="25">
        <v>11.958945863773577</v>
      </c>
      <c r="G119" s="25">
        <v>11.747877272385704</v>
      </c>
      <c r="H119" s="25">
        <v>11.596123225341559</v>
      </c>
      <c r="I119" s="25">
        <v>11.493722003616732</v>
      </c>
      <c r="J119" s="25">
        <v>11.430711888186815</v>
      </c>
      <c r="K119" s="25">
        <v>11.397131160027399</v>
      </c>
      <c r="L119" s="25">
        <v>11.383266277886877</v>
      </c>
      <c r="M119" s="25">
        <v>11.383459735891863</v>
      </c>
      <c r="N119" s="25">
        <v>11.395361407090185</v>
      </c>
      <c r="O119" s="25">
        <v>11.41671765399637</v>
      </c>
      <c r="P119" s="25">
        <v>11.44527483912494</v>
      </c>
      <c r="Q119" s="25">
        <v>11.478779324990422</v>
      </c>
      <c r="R119" s="25">
        <v>11.514978762266475</v>
      </c>
      <c r="S119" s="25">
        <v>11.552054393516464</v>
      </c>
      <c r="T119" s="25">
        <v>11.589256847009802</v>
      </c>
      <c r="U119" s="25">
        <v>11.626186039762498</v>
      </c>
      <c r="V119" s="25">
        <v>11.662636543880854</v>
      </c>
      <c r="W119" s="25">
        <v>11.698431311443118</v>
      </c>
      <c r="X119" s="25">
        <v>11.733473367480416</v>
      </c>
      <c r="Y119" s="25">
        <v>11.767676957509858</v>
      </c>
      <c r="Z119" s="25">
        <v>11.800829938433896</v>
      </c>
      <c r="AA119" s="25">
        <v>11.832671649910873</v>
      </c>
      <c r="AB119" s="25">
        <v>11.863183035681759</v>
      </c>
      <c r="AC119" s="25">
        <v>11.892431399543696</v>
      </c>
      <c r="AD119" s="25">
        <v>11.920484505724719</v>
      </c>
      <c r="AE119" s="25">
        <v>11.947461931397136</v>
      </c>
      <c r="AF119" s="25">
        <v>11.973588744658919</v>
      </c>
      <c r="AG119" s="25">
        <v>11.999102841226724</v>
      </c>
      <c r="AH119" s="25">
        <v>12.024238837362809</v>
      </c>
      <c r="AI119" s="25">
        <v>12.049161873191942</v>
      </c>
      <c r="AJ119" s="25">
        <v>12.073970766562804</v>
      </c>
      <c r="AK119" s="25">
        <v>12.098761687053219</v>
      </c>
      <c r="AL119" s="25">
        <v>12.123615289180497</v>
      </c>
      <c r="AM119" s="25">
        <v>12.148519787209107</v>
      </c>
      <c r="AN119" s="25">
        <v>12.173429259805506</v>
      </c>
      <c r="AO119" s="25">
        <v>12.198293738880515</v>
      </c>
      <c r="AP119" s="25">
        <v>12.223055939087063</v>
      </c>
      <c r="AQ119" s="25">
        <v>12.247657792383873</v>
      </c>
      <c r="AR119" s="25">
        <v>12.272040247042366</v>
      </c>
      <c r="AS119" s="25">
        <v>12.296137413041141</v>
      </c>
      <c r="AT119" s="25">
        <v>12.319880767103871</v>
      </c>
      <c r="AU119" s="25">
        <v>12.343208465756971</v>
      </c>
      <c r="AV119" s="25">
        <v>12.366065624289254</v>
      </c>
      <c r="AW119" s="25">
        <v>12.388397682374338</v>
      </c>
      <c r="AX119" s="25">
        <v>12.410150205604193</v>
      </c>
      <c r="AY119" s="25">
        <v>12.431272646854374</v>
      </c>
      <c r="AZ119" s="25">
        <v>12.451718992698741</v>
      </c>
      <c r="BA119" s="25">
        <v>12.471443485859828</v>
      </c>
      <c r="BB119" s="25">
        <v>12.490400369060172</v>
      </c>
      <c r="BC119" s="25">
        <v>12.508545032797075</v>
      </c>
      <c r="BD119" s="25">
        <v>12.525849494922214</v>
      </c>
      <c r="BE119" s="25">
        <v>12.542298299105511</v>
      </c>
      <c r="BF119" s="25">
        <v>12.557876295785992</v>
      </c>
      <c r="BG119" s="25">
        <v>12.572568335402682</v>
      </c>
      <c r="BH119" s="25">
        <v>12.586359268394615</v>
      </c>
      <c r="BI119" s="25">
        <v>12.599233945200815</v>
      </c>
    </row>
    <row r="120" spans="1:61" x14ac:dyDescent="0.2">
      <c r="A120" s="24">
        <v>29067</v>
      </c>
      <c r="B120" s="25"/>
      <c r="C120" s="25"/>
      <c r="D120" s="25"/>
      <c r="E120" s="25">
        <v>12.728557654115559</v>
      </c>
      <c r="F120" s="25">
        <v>12.550790283206336</v>
      </c>
      <c r="G120" s="25">
        <v>12.385172166080501</v>
      </c>
      <c r="H120" s="25">
        <v>12.233697082107389</v>
      </c>
      <c r="I120" s="25">
        <v>12.098358810656334</v>
      </c>
      <c r="J120" s="25">
        <v>11.981151131096672</v>
      </c>
      <c r="K120" s="25">
        <v>11.883940875809001</v>
      </c>
      <c r="L120" s="25">
        <v>11.806399144896099</v>
      </c>
      <c r="M120" s="25">
        <v>11.746341159365315</v>
      </c>
      <c r="N120" s="25">
        <v>11.70152376694152</v>
      </c>
      <c r="O120" s="25">
        <v>11.669703815349587</v>
      </c>
      <c r="P120" s="25">
        <v>11.648638152314394</v>
      </c>
      <c r="Q120" s="25">
        <v>11.636084273115591</v>
      </c>
      <c r="R120" s="25">
        <v>11.630072228582057</v>
      </c>
      <c r="S120" s="25">
        <v>11.629328847094824</v>
      </c>
      <c r="T120" s="25">
        <v>11.632765206158426</v>
      </c>
      <c r="U120" s="25">
        <v>11.639372568332009</v>
      </c>
      <c r="V120" s="25">
        <v>11.648228012782273</v>
      </c>
      <c r="W120" s="25">
        <v>11.658758648023811</v>
      </c>
      <c r="X120" s="25">
        <v>11.670490542620964</v>
      </c>
      <c r="Y120" s="25">
        <v>11.683028717841358</v>
      </c>
      <c r="Z120" s="25">
        <v>11.696064076486444</v>
      </c>
      <c r="AA120" s="25">
        <v>11.709448819083541</v>
      </c>
      <c r="AB120" s="25">
        <v>11.723094113782199</v>
      </c>
      <c r="AC120" s="25">
        <v>11.736911411031583</v>
      </c>
      <c r="AD120" s="25">
        <v>11.750843958351856</v>
      </c>
      <c r="AE120" s="25">
        <v>11.764902248318394</v>
      </c>
      <c r="AF120" s="25">
        <v>11.77910532529663</v>
      </c>
      <c r="AG120" s="25">
        <v>11.793471785421525</v>
      </c>
      <c r="AH120" s="25">
        <v>11.808010111740638</v>
      </c>
      <c r="AI120" s="25">
        <v>11.822718782016286</v>
      </c>
      <c r="AJ120" s="25">
        <v>11.837595847344447</v>
      </c>
      <c r="AK120" s="25">
        <v>11.852638096689303</v>
      </c>
      <c r="AL120" s="25">
        <v>11.867834473047497</v>
      </c>
      <c r="AM120" s="25">
        <v>11.883170909220384</v>
      </c>
      <c r="AN120" s="25">
        <v>11.898633350333414</v>
      </c>
      <c r="AO120" s="25">
        <v>11.914207776721222</v>
      </c>
      <c r="AP120" s="25">
        <v>11.929880172660829</v>
      </c>
      <c r="AQ120" s="25">
        <v>11.945636570808995</v>
      </c>
      <c r="AR120" s="25">
        <v>11.961463354976557</v>
      </c>
      <c r="AS120" s="25">
        <v>11.977346961522443</v>
      </c>
      <c r="AT120" s="25">
        <v>11.993271118287328</v>
      </c>
      <c r="AU120" s="25">
        <v>12.00921663261772</v>
      </c>
      <c r="AV120" s="25">
        <v>12.025164167067427</v>
      </c>
      <c r="AW120" s="25">
        <v>12.041094319599422</v>
      </c>
      <c r="AX120" s="25">
        <v>12.056985539719003</v>
      </c>
      <c r="AY120" s="25">
        <v>12.072813679840754</v>
      </c>
      <c r="AZ120" s="25">
        <v>12.088554436985611</v>
      </c>
      <c r="BA120" s="25">
        <v>12.104183508174499</v>
      </c>
      <c r="BB120" s="25">
        <v>12.119676839262725</v>
      </c>
      <c r="BC120" s="25">
        <v>12.13501418157378</v>
      </c>
      <c r="BD120" s="25">
        <v>12.150178258391488</v>
      </c>
      <c r="BE120" s="25">
        <v>12.165151871953924</v>
      </c>
      <c r="BF120" s="25">
        <v>12.179917824499158</v>
      </c>
      <c r="BG120" s="25">
        <v>12.194458918265262</v>
      </c>
      <c r="BH120" s="25">
        <v>12.208757955490306</v>
      </c>
      <c r="BI120" s="25">
        <v>12.222797738412362</v>
      </c>
    </row>
    <row r="121" spans="1:61" x14ac:dyDescent="0.2">
      <c r="A121" s="24">
        <v>29098</v>
      </c>
      <c r="B121" s="25"/>
      <c r="C121" s="25"/>
      <c r="D121" s="25">
        <v>12.963238937214564</v>
      </c>
      <c r="E121" s="25">
        <v>12.609678201901112</v>
      </c>
      <c r="F121" s="25">
        <v>12.292682861516379</v>
      </c>
      <c r="G121" s="25">
        <v>12.013229213301146</v>
      </c>
      <c r="H121" s="25">
        <v>11.772293554496187</v>
      </c>
      <c r="I121" s="25">
        <v>11.57085218234228</v>
      </c>
      <c r="J121" s="25">
        <v>11.783250319433588</v>
      </c>
      <c r="K121" s="25">
        <v>11.695449033137589</v>
      </c>
      <c r="L121" s="25">
        <v>11.621721746198657</v>
      </c>
      <c r="M121" s="25">
        <v>11.560665155486697</v>
      </c>
      <c r="N121" s="25">
        <v>11.510875957871617</v>
      </c>
      <c r="O121" s="25">
        <v>11.470950850223325</v>
      </c>
      <c r="P121" s="25">
        <v>11.439487508594302</v>
      </c>
      <c r="Q121" s="25">
        <v>11.415217008944548</v>
      </c>
      <c r="R121" s="25">
        <v>11.397134768416977</v>
      </c>
      <c r="S121" s="25">
        <v>11.384212506416382</v>
      </c>
      <c r="T121" s="25">
        <v>11.375374594259071</v>
      </c>
      <c r="U121" s="25">
        <v>11.369656311930486</v>
      </c>
      <c r="V121" s="25">
        <v>11.366465451665562</v>
      </c>
      <c r="W121" s="25">
        <v>11.365299689446589</v>
      </c>
      <c r="X121" s="25">
        <v>11.3657910754809</v>
      </c>
      <c r="Y121" s="25">
        <v>11.367680251388675</v>
      </c>
      <c r="Z121" s="25">
        <v>11.370839746401115</v>
      </c>
      <c r="AA121" s="25">
        <v>11.375179686103619</v>
      </c>
      <c r="AB121" s="25">
        <v>11.380610364778326</v>
      </c>
      <c r="AC121" s="25">
        <v>11.387054457528548</v>
      </c>
      <c r="AD121" s="25">
        <v>11.39445539460081</v>
      </c>
      <c r="AE121" s="25">
        <v>11.402758587951856</v>
      </c>
      <c r="AF121" s="25">
        <v>11.411908263491096</v>
      </c>
      <c r="AG121" s="25">
        <v>11.42183010654016</v>
      </c>
      <c r="AH121" s="25">
        <v>11.432435112622821</v>
      </c>
      <c r="AI121" s="25">
        <v>11.443633874484471</v>
      </c>
      <c r="AJ121" s="25">
        <v>11.45533751950755</v>
      </c>
      <c r="AK121" s="25">
        <v>11.467459738502237</v>
      </c>
      <c r="AL121" s="25">
        <v>11.479915117020855</v>
      </c>
      <c r="AM121" s="25">
        <v>11.492625405114888</v>
      </c>
      <c r="AN121" s="25">
        <v>11.505523190371946</v>
      </c>
      <c r="AO121" s="25">
        <v>11.518541962091321</v>
      </c>
      <c r="AP121" s="25">
        <v>11.531617474798113</v>
      </c>
      <c r="AQ121" s="25">
        <v>11.544698099484048</v>
      </c>
      <c r="AR121" s="25">
        <v>11.557736955594871</v>
      </c>
      <c r="AS121" s="25">
        <v>11.570694002144833</v>
      </c>
      <c r="AT121" s="25">
        <v>11.583535101129158</v>
      </c>
      <c r="AU121" s="25">
        <v>11.596226308564168</v>
      </c>
      <c r="AV121" s="25">
        <v>11.60873419937265</v>
      </c>
      <c r="AW121" s="25">
        <v>11.621036620337451</v>
      </c>
      <c r="AX121" s="25">
        <v>11.633122333273656</v>
      </c>
      <c r="AY121" s="25">
        <v>11.64498054757242</v>
      </c>
      <c r="AZ121" s="25">
        <v>11.6566004726249</v>
      </c>
      <c r="BA121" s="25">
        <v>11.667971560073633</v>
      </c>
      <c r="BB121" s="25">
        <v>11.679085950738154</v>
      </c>
      <c r="BC121" s="25">
        <v>11.689937716485632</v>
      </c>
      <c r="BD121" s="25">
        <v>11.700532254388317</v>
      </c>
      <c r="BE121" s="25">
        <v>11.710890513635533</v>
      </c>
      <c r="BF121" s="25">
        <v>11.721034575538763</v>
      </c>
      <c r="BG121" s="25">
        <v>11.730986521409486</v>
      </c>
      <c r="BH121" s="25">
        <v>11.740768432559188</v>
      </c>
      <c r="BI121" s="25">
        <v>11.750402390299346</v>
      </c>
    </row>
    <row r="122" spans="1:61" x14ac:dyDescent="0.2">
      <c r="A122" s="24">
        <v>29128</v>
      </c>
      <c r="B122" s="25"/>
      <c r="C122" s="25"/>
      <c r="D122" s="25"/>
      <c r="E122" s="25"/>
      <c r="F122" s="25"/>
      <c r="G122" s="25"/>
      <c r="H122" s="25"/>
      <c r="I122" s="25">
        <v>11.613909278360584</v>
      </c>
      <c r="J122" s="25">
        <v>11.456684522782314</v>
      </c>
      <c r="K122" s="25">
        <v>11.344544349947023</v>
      </c>
      <c r="L122" s="25">
        <v>11.270182418022683</v>
      </c>
      <c r="M122" s="25">
        <v>11.226292385177263</v>
      </c>
      <c r="N122" s="25">
        <v>11.205567909578741</v>
      </c>
      <c r="O122" s="25">
        <v>11.200706498260585</v>
      </c>
      <c r="P122" s="25">
        <v>11.205883311117507</v>
      </c>
      <c r="Q122" s="25">
        <v>11.218963827430967</v>
      </c>
      <c r="R122" s="25">
        <v>11.238061232841339</v>
      </c>
      <c r="S122" s="25">
        <v>11.260950273642163</v>
      </c>
      <c r="T122" s="25">
        <v>11.285613514465576</v>
      </c>
      <c r="U122" s="25">
        <v>11.310973956414241</v>
      </c>
      <c r="V122" s="25">
        <v>11.336219127788965</v>
      </c>
      <c r="W122" s="25">
        <v>11.360782603414888</v>
      </c>
      <c r="X122" s="25">
        <v>11.384316644950728</v>
      </c>
      <c r="Y122" s="25">
        <v>11.406696305027927</v>
      </c>
      <c r="Z122" s="25">
        <v>11.427875983865766</v>
      </c>
      <c r="AA122" s="25">
        <v>11.447810387214206</v>
      </c>
      <c r="AB122" s="25">
        <v>11.466484816392732</v>
      </c>
      <c r="AC122" s="25">
        <v>11.483948299512909</v>
      </c>
      <c r="AD122" s="25">
        <v>11.500257825487152</v>
      </c>
      <c r="AE122" s="25">
        <v>11.515470132505834</v>
      </c>
      <c r="AF122" s="25">
        <v>11.529636443662151</v>
      </c>
      <c r="AG122" s="25">
        <v>11.542802603197904</v>
      </c>
      <c r="AH122" s="25">
        <v>11.555014231881723</v>
      </c>
      <c r="AI122" s="25">
        <v>11.566317798646773</v>
      </c>
      <c r="AJ122" s="25">
        <v>11.576764956050924</v>
      </c>
      <c r="AK122" s="25">
        <v>11.586409322934928</v>
      </c>
      <c r="AL122" s="25">
        <v>11.595305429919213</v>
      </c>
      <c r="AM122" s="25">
        <v>11.603509509624553</v>
      </c>
      <c r="AN122" s="25">
        <v>11.611077981866218</v>
      </c>
      <c r="AO122" s="25">
        <v>11.618067454056218</v>
      </c>
      <c r="AP122" s="25">
        <v>11.624535872386845</v>
      </c>
      <c r="AQ122" s="25">
        <v>11.63054161011782</v>
      </c>
      <c r="AR122" s="25">
        <v>11.636139062019168</v>
      </c>
      <c r="AS122" s="25">
        <v>11.641378392580656</v>
      </c>
      <c r="AT122" s="25">
        <v>11.64630956160905</v>
      </c>
      <c r="AU122" s="25">
        <v>11.650982491486786</v>
      </c>
      <c r="AV122" s="25">
        <v>11.655445897099327</v>
      </c>
      <c r="AW122" s="25">
        <v>11.659747054392817</v>
      </c>
      <c r="AX122" s="25">
        <v>11.663933155168046</v>
      </c>
      <c r="AY122" s="25">
        <v>11.668051391225807</v>
      </c>
      <c r="AZ122" s="25">
        <v>11.672148974668239</v>
      </c>
      <c r="BA122" s="25">
        <v>11.676273421077541</v>
      </c>
      <c r="BB122" s="25">
        <v>11.680472464216257</v>
      </c>
      <c r="BC122" s="25">
        <v>11.684792630018922</v>
      </c>
      <c r="BD122" s="25">
        <v>11.689278379198393</v>
      </c>
      <c r="BE122" s="25">
        <v>11.693973971469438</v>
      </c>
      <c r="BF122" s="25">
        <v>11.69892366654682</v>
      </c>
      <c r="BG122" s="25">
        <v>11.70417172414531</v>
      </c>
      <c r="BH122" s="25">
        <v>11.709762403979674</v>
      </c>
      <c r="BI122" s="25">
        <v>11.715739957079089</v>
      </c>
    </row>
    <row r="123" spans="1:61" x14ac:dyDescent="0.2">
      <c r="A123" s="24">
        <v>29159</v>
      </c>
      <c r="B123" s="25"/>
      <c r="C123" s="25"/>
      <c r="D123" s="25"/>
      <c r="E123" s="25"/>
      <c r="F123" s="25"/>
      <c r="G123" s="25"/>
      <c r="H123" s="25">
        <v>12.936756083176521</v>
      </c>
      <c r="I123" s="25">
        <v>12.825695355566685</v>
      </c>
      <c r="J123" s="25">
        <v>12.729818942968876</v>
      </c>
      <c r="K123" s="25">
        <v>12.648412279661208</v>
      </c>
      <c r="L123" s="25">
        <v>12.580760799921809</v>
      </c>
      <c r="M123" s="25">
        <v>12.526149938028791</v>
      </c>
      <c r="N123" s="25">
        <v>12.483864677215946</v>
      </c>
      <c r="O123" s="25">
        <v>12.453061220993145</v>
      </c>
      <c r="P123" s="25">
        <v>12.432581924724841</v>
      </c>
      <c r="Q123" s="25">
        <v>12.421036794371542</v>
      </c>
      <c r="R123" s="25">
        <v>12.416848502330023</v>
      </c>
      <c r="S123" s="25">
        <v>12.418493134050342</v>
      </c>
      <c r="T123" s="25">
        <v>12.424690784526584</v>
      </c>
      <c r="U123" s="25">
        <v>12.4342388630619</v>
      </c>
      <c r="V123" s="25">
        <v>12.44615398978279</v>
      </c>
      <c r="W123" s="25">
        <v>12.459657261901413</v>
      </c>
      <c r="X123" s="25">
        <v>12.474253923343479</v>
      </c>
      <c r="Y123" s="25">
        <v>12.489545692668566</v>
      </c>
      <c r="Z123" s="25">
        <v>12.505135025124007</v>
      </c>
      <c r="AA123" s="25">
        <v>12.520708003000561</v>
      </c>
      <c r="AB123" s="25">
        <v>12.536115901723221</v>
      </c>
      <c r="AC123" s="25">
        <v>12.551229369743746</v>
      </c>
      <c r="AD123" s="25">
        <v>12.565920905969335</v>
      </c>
      <c r="AE123" s="25">
        <v>12.580100328423342</v>
      </c>
      <c r="AF123" s="25">
        <v>12.593712075637292</v>
      </c>
      <c r="AG123" s="25">
        <v>12.606701895919947</v>
      </c>
      <c r="AH123" s="25">
        <v>12.619016982428406</v>
      </c>
      <c r="AI123" s="25">
        <v>12.630612850985113</v>
      </c>
      <c r="AJ123" s="25">
        <v>12.641448071124994</v>
      </c>
      <c r="AK123" s="25">
        <v>12.651488393079848</v>
      </c>
      <c r="AL123" s="25">
        <v>12.66071233316671</v>
      </c>
      <c r="AM123" s="25">
        <v>12.669099723038308</v>
      </c>
      <c r="AN123" s="25">
        <v>12.676631469654327</v>
      </c>
      <c r="AO123" s="25">
        <v>12.683295700909584</v>
      </c>
      <c r="AP123" s="25">
        <v>12.689083840382478</v>
      </c>
      <c r="AQ123" s="25">
        <v>12.693994896392805</v>
      </c>
      <c r="AR123" s="25">
        <v>12.698035534481011</v>
      </c>
      <c r="AS123" s="25">
        <v>12.701212759572444</v>
      </c>
      <c r="AT123" s="25">
        <v>12.703533909672965</v>
      </c>
      <c r="AU123" s="25">
        <v>12.705016029048267</v>
      </c>
      <c r="AV123" s="25">
        <v>12.70568716245705</v>
      </c>
      <c r="AW123" s="25">
        <v>12.705575947818732</v>
      </c>
      <c r="AX123" s="25">
        <v>12.704711023052727</v>
      </c>
      <c r="AY123" s="25">
        <v>12.703121846216375</v>
      </c>
      <c r="AZ123" s="25">
        <v>12.700849261737304</v>
      </c>
      <c r="BA123" s="25">
        <v>12.697942409768972</v>
      </c>
      <c r="BB123" s="25">
        <v>12.694448105589263</v>
      </c>
      <c r="BC123" s="25">
        <v>12.690409099719533</v>
      </c>
      <c r="BD123" s="25">
        <v>12.6858677729247</v>
      </c>
      <c r="BE123" s="25">
        <v>12.680866505969679</v>
      </c>
      <c r="BF123" s="25">
        <v>12.675447679619381</v>
      </c>
      <c r="BG123" s="25">
        <v>12.669653674638726</v>
      </c>
      <c r="BH123" s="25">
        <v>12.66352686918985</v>
      </c>
      <c r="BI123" s="25">
        <v>12.657107425378635</v>
      </c>
    </row>
    <row r="124" spans="1:61" x14ac:dyDescent="0.2">
      <c r="A124" s="24">
        <v>29189</v>
      </c>
      <c r="B124" s="25"/>
      <c r="C124" s="25"/>
      <c r="D124" s="25"/>
      <c r="E124" s="25"/>
      <c r="F124" s="25"/>
      <c r="G124" s="25">
        <v>13.812900522950466</v>
      </c>
      <c r="H124" s="25">
        <v>13.622869088074504</v>
      </c>
      <c r="I124" s="25">
        <v>13.522495835910547</v>
      </c>
      <c r="J124" s="25">
        <v>13.494719105774378</v>
      </c>
      <c r="K124" s="25">
        <v>13.52247723698178</v>
      </c>
      <c r="L124" s="25">
        <v>13.588708568848542</v>
      </c>
      <c r="M124" s="25">
        <v>13.676383464122566</v>
      </c>
      <c r="N124" s="25">
        <v>13.773234893928365</v>
      </c>
      <c r="O124" s="25">
        <v>13.876703863301792</v>
      </c>
      <c r="P124" s="25">
        <v>13.984300203519792</v>
      </c>
      <c r="Q124" s="25">
        <v>14.092550920546701</v>
      </c>
      <c r="R124" s="25">
        <v>14.198301444932321</v>
      </c>
      <c r="S124" s="25">
        <v>14.299589678019878</v>
      </c>
      <c r="T124" s="25">
        <v>14.394741657519692</v>
      </c>
      <c r="U124" s="25">
        <v>14.482463797044806</v>
      </c>
      <c r="V124" s="25">
        <v>14.561875888589235</v>
      </c>
      <c r="W124" s="25">
        <v>14.632956526117214</v>
      </c>
      <c r="X124" s="25">
        <v>14.695936260232539</v>
      </c>
      <c r="Y124" s="25">
        <v>14.751046734613492</v>
      </c>
      <c r="Z124" s="25">
        <v>14.79860421893841</v>
      </c>
      <c r="AA124" s="25">
        <v>14.839070030568116</v>
      </c>
      <c r="AB124" s="25">
        <v>14.872919739984585</v>
      </c>
      <c r="AC124" s="25">
        <v>14.90062429711965</v>
      </c>
      <c r="AD124" s="25">
        <v>14.922579977172157</v>
      </c>
      <c r="AE124" s="25">
        <v>14.939122599853185</v>
      </c>
      <c r="AF124" s="25">
        <v>14.950586248006653</v>
      </c>
      <c r="AG124" s="25">
        <v>14.957295386314245</v>
      </c>
      <c r="AH124" s="25">
        <v>14.959527204220866</v>
      </c>
      <c r="AI124" s="25">
        <v>14.957544103522075</v>
      </c>
      <c r="AJ124" s="25">
        <v>14.951591389498683</v>
      </c>
      <c r="AK124" s="25">
        <v>14.941887938173357</v>
      </c>
      <c r="AL124" s="25">
        <v>14.928650359602941</v>
      </c>
      <c r="AM124" s="25">
        <v>14.912091751839917</v>
      </c>
      <c r="AN124" s="25">
        <v>14.892405152697375</v>
      </c>
      <c r="AO124" s="25">
        <v>14.869776097607101</v>
      </c>
      <c r="AP124" s="25">
        <v>14.844382856019864</v>
      </c>
      <c r="AQ124" s="25">
        <v>14.816397293548913</v>
      </c>
      <c r="AR124" s="25">
        <v>14.785991056058171</v>
      </c>
      <c r="AS124" s="25">
        <v>14.753335161409034</v>
      </c>
      <c r="AT124" s="25">
        <v>14.718586458102607</v>
      </c>
      <c r="AU124" s="25">
        <v>14.681887776343897</v>
      </c>
      <c r="AV124" s="25">
        <v>14.643381348531367</v>
      </c>
      <c r="AW124" s="25">
        <v>14.603209407063492</v>
      </c>
      <c r="AX124" s="25">
        <v>14.56151390093645</v>
      </c>
      <c r="AY124" s="25">
        <v>14.518433538521943</v>
      </c>
      <c r="AZ124" s="25">
        <v>14.47410475031081</v>
      </c>
      <c r="BA124" s="25">
        <v>14.428653987050605</v>
      </c>
      <c r="BB124" s="25">
        <v>14.382193709070648</v>
      </c>
      <c r="BC124" s="25">
        <v>14.33483532581301</v>
      </c>
      <c r="BD124" s="25">
        <v>14.286690246719777</v>
      </c>
      <c r="BE124" s="25">
        <v>14.237869881233015</v>
      </c>
      <c r="BF124" s="25">
        <v>14.188485638794804</v>
      </c>
      <c r="BG124" s="25">
        <v>14.138648912319676</v>
      </c>
      <c r="BH124" s="25">
        <v>14.08846575977652</v>
      </c>
      <c r="BI124" s="25">
        <v>14.038029279677982</v>
      </c>
    </row>
    <row r="125" spans="1:61" x14ac:dyDescent="0.2">
      <c r="A125" s="24">
        <v>29220</v>
      </c>
      <c r="B125" s="25"/>
      <c r="C125" s="25"/>
      <c r="D125" s="25"/>
      <c r="E125" s="25"/>
      <c r="F125" s="25">
        <v>14.032702959634049</v>
      </c>
      <c r="G125" s="25">
        <v>13.899241257693513</v>
      </c>
      <c r="H125" s="25">
        <v>13.84362478384055</v>
      </c>
      <c r="I125" s="25">
        <v>13.847935700427477</v>
      </c>
      <c r="J125" s="25">
        <v>13.894256169806596</v>
      </c>
      <c r="K125" s="25">
        <v>13.964668354330218</v>
      </c>
      <c r="L125" s="25">
        <v>14.041284528621356</v>
      </c>
      <c r="M125" s="25">
        <v>14.111442325139114</v>
      </c>
      <c r="N125" s="25">
        <v>14.173622777513502</v>
      </c>
      <c r="O125" s="25">
        <v>14.22789289997907</v>
      </c>
      <c r="P125" s="25">
        <v>14.274461441733996</v>
      </c>
      <c r="Q125" s="25">
        <v>14.313724470248083</v>
      </c>
      <c r="R125" s="25">
        <v>14.346722625092271</v>
      </c>
      <c r="S125" s="25">
        <v>14.374595605167528</v>
      </c>
      <c r="T125" s="25">
        <v>14.397992004375478</v>
      </c>
      <c r="U125" s="25">
        <v>14.417254815714481</v>
      </c>
      <c r="V125" s="25">
        <v>14.432747251197743</v>
      </c>
      <c r="W125" s="25">
        <v>14.44484023077362</v>
      </c>
      <c r="X125" s="25">
        <v>14.453904158778572</v>
      </c>
      <c r="Y125" s="25">
        <v>14.460262952635633</v>
      </c>
      <c r="Z125" s="25">
        <v>14.46415784094159</v>
      </c>
      <c r="AA125" s="25">
        <v>14.465821532579879</v>
      </c>
      <c r="AB125" s="25">
        <v>14.465484459648902</v>
      </c>
      <c r="AC125" s="25">
        <v>14.463338121659872</v>
      </c>
      <c r="AD125" s="25">
        <v>14.459541346644905</v>
      </c>
      <c r="AE125" s="25">
        <v>14.454251950153472</v>
      </c>
      <c r="AF125" s="25">
        <v>14.447625120465521</v>
      </c>
      <c r="AG125" s="25">
        <v>14.439802585170728</v>
      </c>
      <c r="AH125" s="25">
        <v>14.430921574863886</v>
      </c>
      <c r="AI125" s="25">
        <v>14.421106289625166</v>
      </c>
      <c r="AJ125" s="25">
        <v>14.410460032378541</v>
      </c>
      <c r="AK125" s="25">
        <v>14.399084223682705</v>
      </c>
      <c r="AL125" s="25">
        <v>14.387076983558567</v>
      </c>
      <c r="AM125" s="25">
        <v>14.374516767099681</v>
      </c>
      <c r="AN125" s="25">
        <v>14.361474159277012</v>
      </c>
      <c r="AO125" s="25">
        <v>14.348007588531534</v>
      </c>
      <c r="AP125" s="25">
        <v>14.334164376446692</v>
      </c>
      <c r="AQ125" s="25">
        <v>14.319991435796755</v>
      </c>
      <c r="AR125" s="25">
        <v>14.305535246633225</v>
      </c>
      <c r="AS125" s="25">
        <v>14.290831873266152</v>
      </c>
      <c r="AT125" s="25">
        <v>14.275906700408875</v>
      </c>
      <c r="AU125" s="25">
        <v>14.260784627252665</v>
      </c>
      <c r="AV125" s="25">
        <v>14.245490552988798</v>
      </c>
      <c r="AW125" s="25">
        <v>14.230049612967074</v>
      </c>
      <c r="AX125" s="25">
        <v>14.2144897812354</v>
      </c>
      <c r="AY125" s="25">
        <v>14.198840767300918</v>
      </c>
      <c r="AZ125" s="25">
        <v>14.183125091738336</v>
      </c>
      <c r="BA125" s="25">
        <v>14.16735474087146</v>
      </c>
      <c r="BB125" s="25">
        <v>14.151540867842396</v>
      </c>
      <c r="BC125" s="25">
        <v>14.135694625793253</v>
      </c>
      <c r="BD125" s="25">
        <v>14.119827167866131</v>
      </c>
      <c r="BE125" s="25">
        <v>14.103949647203141</v>
      </c>
      <c r="BF125" s="25">
        <v>14.088073204944001</v>
      </c>
      <c r="BG125" s="25">
        <v>14.072204160878353</v>
      </c>
      <c r="BH125" s="25">
        <v>14.056336656766833</v>
      </c>
      <c r="BI125" s="25">
        <v>14.040462941191242</v>
      </c>
    </row>
    <row r="126" spans="1:61" x14ac:dyDescent="0.2">
      <c r="A126" s="24">
        <v>29251</v>
      </c>
      <c r="B126" s="25"/>
      <c r="C126" s="25"/>
      <c r="D126" s="25"/>
      <c r="E126" s="25">
        <v>14.15744756638019</v>
      </c>
      <c r="F126" s="25">
        <v>13.740944161611262</v>
      </c>
      <c r="G126" s="25">
        <v>13.524840666832954</v>
      </c>
      <c r="H126" s="25">
        <v>13.463900315484988</v>
      </c>
      <c r="I126" s="25">
        <v>13.512886341007077</v>
      </c>
      <c r="J126" s="25">
        <v>13.626561976838941</v>
      </c>
      <c r="K126" s="25">
        <v>13.759753567963489</v>
      </c>
      <c r="L126" s="25">
        <v>13.880211793147518</v>
      </c>
      <c r="M126" s="25">
        <v>13.984312337105607</v>
      </c>
      <c r="N126" s="25">
        <v>14.072464107082208</v>
      </c>
      <c r="O126" s="25">
        <v>14.145258498737753</v>
      </c>
      <c r="P126" s="25">
        <v>14.203675599010449</v>
      </c>
      <c r="Q126" s="25">
        <v>14.250101898885264</v>
      </c>
      <c r="R126" s="25">
        <v>14.287170293482701</v>
      </c>
      <c r="S126" s="25">
        <v>14.316592192021824</v>
      </c>
      <c r="T126" s="25">
        <v>14.339443663024618</v>
      </c>
      <c r="U126" s="25">
        <v>14.356633430320048</v>
      </c>
      <c r="V126" s="25">
        <v>14.369020137371436</v>
      </c>
      <c r="W126" s="25">
        <v>14.377460939478636</v>
      </c>
      <c r="X126" s="25">
        <v>14.382664239779213</v>
      </c>
      <c r="Y126" s="25">
        <v>14.385063800148624</v>
      </c>
      <c r="Z126" s="25">
        <v>14.385063730719406</v>
      </c>
      <c r="AA126" s="25">
        <v>14.383059838732221</v>
      </c>
      <c r="AB126" s="25">
        <v>14.379297520450104</v>
      </c>
      <c r="AC126" s="25">
        <v>14.373891343214352</v>
      </c>
      <c r="AD126" s="25">
        <v>14.366951511785544</v>
      </c>
      <c r="AE126" s="25">
        <v>14.358577991818835</v>
      </c>
      <c r="AF126" s="25">
        <v>14.348816057456581</v>
      </c>
      <c r="AG126" s="25">
        <v>14.337692831511681</v>
      </c>
      <c r="AH126" s="25">
        <v>14.325237966714141</v>
      </c>
      <c r="AI126" s="25">
        <v>14.311485346025391</v>
      </c>
      <c r="AJ126" s="25">
        <v>14.296469252447668</v>
      </c>
      <c r="AK126" s="25">
        <v>14.280225355810202</v>
      </c>
      <c r="AL126" s="25">
        <v>14.262797947099248</v>
      </c>
      <c r="AM126" s="25">
        <v>14.244234778720136</v>
      </c>
      <c r="AN126" s="25">
        <v>14.224586825012157</v>
      </c>
      <c r="AO126" s="25">
        <v>14.203908107579585</v>
      </c>
      <c r="AP126" s="25">
        <v>14.182252768100865</v>
      </c>
      <c r="AQ126" s="25">
        <v>14.159674986574483</v>
      </c>
      <c r="AR126" s="25">
        <v>14.136229928466337</v>
      </c>
      <c r="AS126" s="25">
        <v>14.111973806514525</v>
      </c>
      <c r="AT126" s="25">
        <v>14.086962884117879</v>
      </c>
      <c r="AU126" s="25">
        <v>14.061253497688655</v>
      </c>
      <c r="AV126" s="25">
        <v>14.034907160173091</v>
      </c>
      <c r="AW126" s="25">
        <v>14.007989818295572</v>
      </c>
      <c r="AX126" s="25">
        <v>13.980564925139721</v>
      </c>
      <c r="AY126" s="25">
        <v>13.952696530368533</v>
      </c>
      <c r="AZ126" s="25">
        <v>13.924449687047138</v>
      </c>
      <c r="BA126" s="25">
        <v>13.895889472153398</v>
      </c>
      <c r="BB126" s="25">
        <v>13.867076962982411</v>
      </c>
      <c r="BC126" s="25">
        <v>13.838066773832963</v>
      </c>
      <c r="BD126" s="25">
        <v>13.808912931175005</v>
      </c>
      <c r="BE126" s="25">
        <v>13.779669457341143</v>
      </c>
      <c r="BF126" s="25">
        <v>13.750388250564447</v>
      </c>
      <c r="BG126" s="25">
        <v>13.721115629241835</v>
      </c>
      <c r="BH126" s="25">
        <v>13.691897006485265</v>
      </c>
      <c r="BI126" s="25">
        <v>13.662777795406694</v>
      </c>
    </row>
    <row r="127" spans="1:61" x14ac:dyDescent="0.2">
      <c r="A127" s="24">
        <v>29280</v>
      </c>
      <c r="B127" s="25"/>
      <c r="C127" s="25"/>
      <c r="D127" s="25">
        <v>15.069526780013421</v>
      </c>
      <c r="E127" s="25">
        <v>14.604813253799842</v>
      </c>
      <c r="F127" s="25">
        <v>14.330592588685853</v>
      </c>
      <c r="G127" s="25">
        <v>14.207922022905606</v>
      </c>
      <c r="H127" s="25">
        <v>14.197858794693252</v>
      </c>
      <c r="I127" s="25">
        <v>14.261460142282948</v>
      </c>
      <c r="J127" s="25">
        <v>15.023418740503928</v>
      </c>
      <c r="K127" s="25">
        <v>15.008018668449107</v>
      </c>
      <c r="L127" s="25">
        <v>14.98529493094814</v>
      </c>
      <c r="M127" s="25">
        <v>14.955333814427485</v>
      </c>
      <c r="N127" s="25">
        <v>14.920226631502201</v>
      </c>
      <c r="O127" s="25">
        <v>14.882099343051502</v>
      </c>
      <c r="P127" s="25">
        <v>14.842955645903471</v>
      </c>
      <c r="Q127" s="25">
        <v>14.804680908184013</v>
      </c>
      <c r="R127" s="25">
        <v>14.768141877244362</v>
      </c>
      <c r="S127" s="25">
        <v>14.733528987579527</v>
      </c>
      <c r="T127" s="25">
        <v>14.700823667371132</v>
      </c>
      <c r="U127" s="25">
        <v>14.669947175945847</v>
      </c>
      <c r="V127" s="25">
        <v>14.640819875524096</v>
      </c>
      <c r="W127" s="25">
        <v>14.613286333114029</v>
      </c>
      <c r="X127" s="25">
        <v>14.587058282956781</v>
      </c>
      <c r="Y127" s="25">
        <v>14.561834029009812</v>
      </c>
      <c r="Z127" s="25">
        <v>14.537313709656397</v>
      </c>
      <c r="AA127" s="25">
        <v>14.513228126856848</v>
      </c>
      <c r="AB127" s="25">
        <v>14.489333448113536</v>
      </c>
      <c r="AC127" s="25">
        <v>14.465386603779857</v>
      </c>
      <c r="AD127" s="25">
        <v>14.441161118810639</v>
      </c>
      <c r="AE127" s="25">
        <v>14.416514139068678</v>
      </c>
      <c r="AF127" s="25">
        <v>14.39132952052902</v>
      </c>
      <c r="AG127" s="25">
        <v>14.365518333070662</v>
      </c>
      <c r="AH127" s="25">
        <v>14.339034645305871</v>
      </c>
      <c r="AI127" s="25">
        <v>14.311836323631349</v>
      </c>
      <c r="AJ127" s="25">
        <v>14.283886746090488</v>
      </c>
      <c r="AK127" s="25">
        <v>14.255181578814113</v>
      </c>
      <c r="AL127" s="25">
        <v>14.225729093438892</v>
      </c>
      <c r="AM127" s="25">
        <v>14.195554560132601</v>
      </c>
      <c r="AN127" s="25">
        <v>14.164698558454869</v>
      </c>
      <c r="AO127" s="25">
        <v>14.133202216061107</v>
      </c>
      <c r="AP127" s="25">
        <v>14.101107241905769</v>
      </c>
      <c r="AQ127" s="25">
        <v>14.068468976146795</v>
      </c>
      <c r="AR127" s="25">
        <v>14.035356537206143</v>
      </c>
      <c r="AS127" s="25">
        <v>14.001839654175599</v>
      </c>
      <c r="AT127" s="25">
        <v>13.967988181052437</v>
      </c>
      <c r="AU127" s="25">
        <v>13.933879751410414</v>
      </c>
      <c r="AV127" s="25">
        <v>13.899599883411613</v>
      </c>
      <c r="AW127" s="25">
        <v>13.865231846835705</v>
      </c>
      <c r="AX127" s="25">
        <v>13.830860187662559</v>
      </c>
      <c r="AY127" s="25">
        <v>13.79657137165383</v>
      </c>
      <c r="AZ127" s="25">
        <v>13.762451903423912</v>
      </c>
      <c r="BA127" s="25">
        <v>13.728581865356571</v>
      </c>
      <c r="BB127" s="25">
        <v>13.695031481750911</v>
      </c>
      <c r="BC127" s="25">
        <v>13.661870140113328</v>
      </c>
      <c r="BD127" s="25">
        <v>13.629167214740839</v>
      </c>
      <c r="BE127" s="25">
        <v>13.59698723393619</v>
      </c>
      <c r="BF127" s="25">
        <v>13.565382675582576</v>
      </c>
      <c r="BG127" s="25">
        <v>13.53440417610566</v>
      </c>
      <c r="BH127" s="25">
        <v>13.504102371931095</v>
      </c>
      <c r="BI127" s="25">
        <v>13.474527758436212</v>
      </c>
    </row>
    <row r="128" spans="1:61" x14ac:dyDescent="0.2">
      <c r="A128" s="24">
        <v>29311</v>
      </c>
      <c r="B128" s="25"/>
      <c r="C128" s="25"/>
      <c r="D128" s="25"/>
      <c r="E128" s="25"/>
      <c r="F128" s="25"/>
      <c r="G128" s="25"/>
      <c r="H128" s="25"/>
      <c r="I128" s="25">
        <v>14.274931853876527</v>
      </c>
      <c r="J128" s="25">
        <v>14.203941485244004</v>
      </c>
      <c r="K128" s="25">
        <v>14.172932309121103</v>
      </c>
      <c r="L128" s="25">
        <v>14.168321383394996</v>
      </c>
      <c r="M128" s="25">
        <v>14.18058067601441</v>
      </c>
      <c r="N128" s="25">
        <v>14.201372441982487</v>
      </c>
      <c r="O128" s="25">
        <v>14.226410342729597</v>
      </c>
      <c r="P128" s="25">
        <v>14.25249141237723</v>
      </c>
      <c r="Q128" s="25">
        <v>14.277341800108495</v>
      </c>
      <c r="R128" s="25">
        <v>14.299507156069941</v>
      </c>
      <c r="S128" s="25">
        <v>14.318458730487265</v>
      </c>
      <c r="T128" s="25">
        <v>14.333983364971045</v>
      </c>
      <c r="U128" s="25">
        <v>14.345868820706428</v>
      </c>
      <c r="V128" s="25">
        <v>14.353984205061989</v>
      </c>
      <c r="W128" s="25">
        <v>14.358360530191911</v>
      </c>
      <c r="X128" s="25">
        <v>14.359047968862384</v>
      </c>
      <c r="Y128" s="25">
        <v>14.356098499864341</v>
      </c>
      <c r="Z128" s="25">
        <v>14.349600972599655</v>
      </c>
      <c r="AA128" s="25">
        <v>14.339678686395773</v>
      </c>
      <c r="AB128" s="25">
        <v>14.32645626175932</v>
      </c>
      <c r="AC128" s="25">
        <v>14.310070200541492</v>
      </c>
      <c r="AD128" s="25">
        <v>14.290726022734763</v>
      </c>
      <c r="AE128" s="25">
        <v>14.268654056900443</v>
      </c>
      <c r="AF128" s="25">
        <v>14.244080113478679</v>
      </c>
      <c r="AG128" s="25">
        <v>14.217221847022843</v>
      </c>
      <c r="AH128" s="25">
        <v>14.188296063824643</v>
      </c>
      <c r="AI128" s="25">
        <v>14.157518588623436</v>
      </c>
      <c r="AJ128" s="25">
        <v>14.125098597706435</v>
      </c>
      <c r="AK128" s="25">
        <v>14.091242072314971</v>
      </c>
      <c r="AL128" s="25">
        <v>14.056144610308849</v>
      </c>
      <c r="AM128" s="25">
        <v>14.019991248031882</v>
      </c>
      <c r="AN128" s="25">
        <v>13.982966547713485</v>
      </c>
      <c r="AO128" s="25">
        <v>13.945254754088637</v>
      </c>
      <c r="AP128" s="25">
        <v>13.907030726095654</v>
      </c>
      <c r="AQ128" s="25">
        <v>13.868458609042891</v>
      </c>
      <c r="AR128" s="25">
        <v>13.829701963694671</v>
      </c>
      <c r="AS128" s="25">
        <v>13.790924352546302</v>
      </c>
      <c r="AT128" s="25">
        <v>13.752288780505811</v>
      </c>
      <c r="AU128" s="25">
        <v>13.71394830032985</v>
      </c>
      <c r="AV128" s="25">
        <v>13.676048321576395</v>
      </c>
      <c r="AW128" s="25">
        <v>13.638726696748016</v>
      </c>
      <c r="AX128" s="25">
        <v>13.602109264775994</v>
      </c>
      <c r="AY128" s="25">
        <v>13.566320580567426</v>
      </c>
      <c r="AZ128" s="25">
        <v>13.531470082415012</v>
      </c>
      <c r="BA128" s="25">
        <v>13.497640912264879</v>
      </c>
      <c r="BB128" s="25">
        <v>13.464913578372476</v>
      </c>
      <c r="BC128" s="25">
        <v>13.433368579572736</v>
      </c>
      <c r="BD128" s="25">
        <v>13.403077872152691</v>
      </c>
      <c r="BE128" s="25">
        <v>13.374089121100379</v>
      </c>
      <c r="BF128" s="25">
        <v>13.34644570265951</v>
      </c>
      <c r="BG128" s="25">
        <v>13.320190993073783</v>
      </c>
      <c r="BH128" s="25">
        <v>13.295368261252694</v>
      </c>
      <c r="BI128" s="25">
        <v>13.272002150087115</v>
      </c>
    </row>
    <row r="129" spans="1:61" x14ac:dyDescent="0.2">
      <c r="A129" s="24">
        <v>29341</v>
      </c>
      <c r="B129" s="25"/>
      <c r="C129" s="25"/>
      <c r="D129" s="25"/>
      <c r="E129" s="25"/>
      <c r="F129" s="25"/>
      <c r="G129" s="25"/>
      <c r="H129" s="25">
        <v>13.459278653467987</v>
      </c>
      <c r="I129" s="25">
        <v>13.372064037508643</v>
      </c>
      <c r="J129" s="25">
        <v>13.326244613252495</v>
      </c>
      <c r="K129" s="25">
        <v>13.30890379823107</v>
      </c>
      <c r="L129" s="25">
        <v>13.3100347067087</v>
      </c>
      <c r="M129" s="25">
        <v>13.320931053125646</v>
      </c>
      <c r="N129" s="25">
        <v>13.337741888864056</v>
      </c>
      <c r="O129" s="25">
        <v>13.357933502870958</v>
      </c>
      <c r="P129" s="25">
        <v>13.379700907629221</v>
      </c>
      <c r="Q129" s="25">
        <v>13.401863104309372</v>
      </c>
      <c r="R129" s="25">
        <v>13.423778002571327</v>
      </c>
      <c r="S129" s="25">
        <v>13.44499321024268</v>
      </c>
      <c r="T129" s="25">
        <v>13.465056971975489</v>
      </c>
      <c r="U129" s="25">
        <v>13.483576485920439</v>
      </c>
      <c r="V129" s="25">
        <v>13.500280813661632</v>
      </c>
      <c r="W129" s="25">
        <v>13.514914104196016</v>
      </c>
      <c r="X129" s="25">
        <v>13.5272232174559</v>
      </c>
      <c r="Y129" s="25">
        <v>13.537013898628391</v>
      </c>
      <c r="Z129" s="25">
        <v>13.544148914460457</v>
      </c>
      <c r="AA129" s="25">
        <v>13.548493369781092</v>
      </c>
      <c r="AB129" s="25">
        <v>13.549929911030898</v>
      </c>
      <c r="AC129" s="25">
        <v>13.54844748592639</v>
      </c>
      <c r="AD129" s="25">
        <v>13.544075204077904</v>
      </c>
      <c r="AE129" s="25">
        <v>13.536876533098102</v>
      </c>
      <c r="AF129" s="25">
        <v>13.526978721347472</v>
      </c>
      <c r="AG129" s="25">
        <v>13.514515967512716</v>
      </c>
      <c r="AH129" s="25">
        <v>13.499625836033585</v>
      </c>
      <c r="AI129" s="25">
        <v>13.482469700689295</v>
      </c>
      <c r="AJ129" s="25">
        <v>13.463219386720644</v>
      </c>
      <c r="AK129" s="25">
        <v>13.442051408564451</v>
      </c>
      <c r="AL129" s="25">
        <v>13.419147185474426</v>
      </c>
      <c r="AM129" s="25">
        <v>13.394688371122573</v>
      </c>
      <c r="AN129" s="25">
        <v>13.36885645209011</v>
      </c>
      <c r="AO129" s="25">
        <v>13.341827602802415</v>
      </c>
      <c r="AP129" s="25">
        <v>13.313771712673356</v>
      </c>
      <c r="AQ129" s="25">
        <v>13.284858307752421</v>
      </c>
      <c r="AR129" s="25">
        <v>13.25525692387728</v>
      </c>
      <c r="AS129" s="25">
        <v>13.225137386522007</v>
      </c>
      <c r="AT129" s="25">
        <v>13.194660102450095</v>
      </c>
      <c r="AU129" s="25">
        <v>13.163976869315306</v>
      </c>
      <c r="AV129" s="25">
        <v>13.133231616450786</v>
      </c>
      <c r="AW129" s="25">
        <v>13.102555358059256</v>
      </c>
      <c r="AX129" s="25">
        <v>13.072077735330955</v>
      </c>
      <c r="AY129" s="25">
        <v>13.041916332767961</v>
      </c>
      <c r="AZ129" s="25">
        <v>13.012166967392389</v>
      </c>
      <c r="BA129" s="25">
        <v>12.982923170914429</v>
      </c>
      <c r="BB129" s="25">
        <v>12.954278469756012</v>
      </c>
      <c r="BC129" s="25">
        <v>12.9263196333115</v>
      </c>
      <c r="BD129" s="25">
        <v>12.899113433529214</v>
      </c>
      <c r="BE129" s="25">
        <v>12.872722960547001</v>
      </c>
      <c r="BF129" s="25">
        <v>12.847211304502709</v>
      </c>
      <c r="BG129" s="25">
        <v>12.822641518410926</v>
      </c>
      <c r="BH129" s="25">
        <v>12.799069051243658</v>
      </c>
      <c r="BI129" s="25">
        <v>12.776532516035655</v>
      </c>
    </row>
    <row r="130" spans="1:61" x14ac:dyDescent="0.2">
      <c r="A130" s="24">
        <v>29372</v>
      </c>
      <c r="B130" s="25"/>
      <c r="C130" s="25"/>
      <c r="D130" s="25"/>
      <c r="E130" s="25"/>
      <c r="F130" s="25"/>
      <c r="G130" s="25">
        <v>13.674369866442667</v>
      </c>
      <c r="H130" s="25">
        <v>13.5717671769553</v>
      </c>
      <c r="I130" s="25">
        <v>13.489701183423072</v>
      </c>
      <c r="J130" s="25">
        <v>13.43323112103988</v>
      </c>
      <c r="K130" s="25">
        <v>13.401845323491152</v>
      </c>
      <c r="L130" s="25">
        <v>13.393573116573801</v>
      </c>
      <c r="M130" s="25">
        <v>13.401962285276309</v>
      </c>
      <c r="N130" s="25">
        <v>13.419699419373735</v>
      </c>
      <c r="O130" s="25">
        <v>13.441041211482718</v>
      </c>
      <c r="P130" s="25">
        <v>13.461790961424159</v>
      </c>
      <c r="Q130" s="25">
        <v>13.480473758896169</v>
      </c>
      <c r="R130" s="25">
        <v>13.496451361874017</v>
      </c>
      <c r="S130" s="25">
        <v>13.509088379598392</v>
      </c>
      <c r="T130" s="25">
        <v>13.517989010048803</v>
      </c>
      <c r="U130" s="25">
        <v>13.523186803070313</v>
      </c>
      <c r="V130" s="25">
        <v>13.524759963865629</v>
      </c>
      <c r="W130" s="25">
        <v>13.522786128968717</v>
      </c>
      <c r="X130" s="25">
        <v>13.517333098915731</v>
      </c>
      <c r="Y130" s="25">
        <v>13.508460360647417</v>
      </c>
      <c r="Z130" s="25">
        <v>13.496227139613524</v>
      </c>
      <c r="AA130" s="25">
        <v>13.480706293197711</v>
      </c>
      <c r="AB130" s="25">
        <v>13.462041105080283</v>
      </c>
      <c r="AC130" s="25">
        <v>13.440397774876114</v>
      </c>
      <c r="AD130" s="25">
        <v>13.415958640391798</v>
      </c>
      <c r="AE130" s="25">
        <v>13.388932097503369</v>
      </c>
      <c r="AF130" s="25">
        <v>13.359528912391735</v>
      </c>
      <c r="AG130" s="25">
        <v>13.327960085878225</v>
      </c>
      <c r="AH130" s="25">
        <v>13.294438028604638</v>
      </c>
      <c r="AI130" s="25">
        <v>13.259175412501328</v>
      </c>
      <c r="AJ130" s="25">
        <v>13.222379673009648</v>
      </c>
      <c r="AK130" s="25">
        <v>13.184253421561179</v>
      </c>
      <c r="AL130" s="25">
        <v>13.144999089565424</v>
      </c>
      <c r="AM130" s="25">
        <v>13.10481844378743</v>
      </c>
      <c r="AN130" s="25">
        <v>13.063897041470812</v>
      </c>
      <c r="AO130" s="25">
        <v>13.022403700411395</v>
      </c>
      <c r="AP130" s="25">
        <v>12.980506467757905</v>
      </c>
      <c r="AQ130" s="25">
        <v>12.938373332341179</v>
      </c>
      <c r="AR130" s="25">
        <v>12.89616756494236</v>
      </c>
      <c r="AS130" s="25">
        <v>12.85403812195759</v>
      </c>
      <c r="AT130" s="25">
        <v>12.812128148341801</v>
      </c>
      <c r="AU130" s="25">
        <v>12.770574174511381</v>
      </c>
      <c r="AV130" s="25">
        <v>12.729503147404545</v>
      </c>
      <c r="AW130" s="25">
        <v>12.689041057060704</v>
      </c>
      <c r="AX130" s="25">
        <v>12.649302037815763</v>
      </c>
      <c r="AY130" s="25">
        <v>12.610381621802457</v>
      </c>
      <c r="AZ130" s="25">
        <v>12.57237371430776</v>
      </c>
      <c r="BA130" s="25">
        <v>12.53537220519822</v>
      </c>
      <c r="BB130" s="25">
        <v>12.499464488494255</v>
      </c>
      <c r="BC130" s="25">
        <v>12.464721421810983</v>
      </c>
      <c r="BD130" s="25">
        <v>12.431211269911909</v>
      </c>
      <c r="BE130" s="25">
        <v>12.399002297560525</v>
      </c>
      <c r="BF130" s="25">
        <v>12.368162672837293</v>
      </c>
      <c r="BG130" s="25">
        <v>12.338749402756275</v>
      </c>
      <c r="BH130" s="25">
        <v>12.310798101037321</v>
      </c>
      <c r="BI130" s="25">
        <v>12.284341962514153</v>
      </c>
    </row>
    <row r="131" spans="1:61" x14ac:dyDescent="0.2">
      <c r="A131" s="24">
        <v>29402</v>
      </c>
      <c r="B131" s="25"/>
      <c r="C131" s="25"/>
      <c r="D131" s="25"/>
      <c r="E131" s="25"/>
      <c r="F131" s="25">
        <v>13.33164472370307</v>
      </c>
      <c r="G131" s="25">
        <v>13.221548014440277</v>
      </c>
      <c r="H131" s="25">
        <v>13.149710616694332</v>
      </c>
      <c r="I131" s="25">
        <v>13.098794618104529</v>
      </c>
      <c r="J131" s="25">
        <v>13.05905655977147</v>
      </c>
      <c r="K131" s="25">
        <v>13.022298155837925</v>
      </c>
      <c r="L131" s="25">
        <v>12.985240614751948</v>
      </c>
      <c r="M131" s="25">
        <v>12.94593588352857</v>
      </c>
      <c r="N131" s="25">
        <v>12.903389700679732</v>
      </c>
      <c r="O131" s="25">
        <v>12.857504194477171</v>
      </c>
      <c r="P131" s="25">
        <v>12.809386983496099</v>
      </c>
      <c r="Q131" s="25">
        <v>12.760567618008686</v>
      </c>
      <c r="R131" s="25">
        <v>12.712573804152585</v>
      </c>
      <c r="S131" s="25">
        <v>12.666595334968155</v>
      </c>
      <c r="T131" s="25">
        <v>12.623134014738763</v>
      </c>
      <c r="U131" s="25">
        <v>12.582607988968908</v>
      </c>
      <c r="V131" s="25">
        <v>12.545420574157868</v>
      </c>
      <c r="W131" s="25">
        <v>12.511660931542268</v>
      </c>
      <c r="X131" s="25">
        <v>12.481118328376544</v>
      </c>
      <c r="Y131" s="25">
        <v>12.453570057100938</v>
      </c>
      <c r="Z131" s="25">
        <v>12.428796567885183</v>
      </c>
      <c r="AA131" s="25">
        <v>12.406597124931878</v>
      </c>
      <c r="AB131" s="25">
        <v>12.386778134526207</v>
      </c>
      <c r="AC131" s="25">
        <v>12.369166083008775</v>
      </c>
      <c r="AD131" s="25">
        <v>12.353624234622064</v>
      </c>
      <c r="AE131" s="25">
        <v>12.340019787579733</v>
      </c>
      <c r="AF131" s="25">
        <v>12.328222781286026</v>
      </c>
      <c r="AG131" s="25">
        <v>12.31812300696178</v>
      </c>
      <c r="AH131" s="25">
        <v>12.309619286796053</v>
      </c>
      <c r="AI131" s="25">
        <v>12.302626372837913</v>
      </c>
      <c r="AJ131" s="25">
        <v>12.297075553962342</v>
      </c>
      <c r="AK131" s="25">
        <v>12.292898889968646</v>
      </c>
      <c r="AL131" s="25">
        <v>12.290028844667969</v>
      </c>
      <c r="AM131" s="25">
        <v>12.28841035478939</v>
      </c>
      <c r="AN131" s="25">
        <v>12.288002903983571</v>
      </c>
      <c r="AO131" s="25">
        <v>12.288766797799845</v>
      </c>
      <c r="AP131" s="25">
        <v>12.290662417750951</v>
      </c>
      <c r="AQ131" s="25">
        <v>12.293657728492315</v>
      </c>
      <c r="AR131" s="25">
        <v>12.297730935854615</v>
      </c>
      <c r="AS131" s="25">
        <v>12.302858510168967</v>
      </c>
      <c r="AT131" s="25">
        <v>12.309017361131353</v>
      </c>
      <c r="AU131" s="25">
        <v>12.316185265131326</v>
      </c>
      <c r="AV131" s="25">
        <v>12.324340047841105</v>
      </c>
      <c r="AW131" s="25">
        <v>12.333456594761074</v>
      </c>
      <c r="AX131" s="25">
        <v>12.343504561378859</v>
      </c>
      <c r="AY131" s="25">
        <v>12.354453064337886</v>
      </c>
      <c r="AZ131" s="25">
        <v>12.366271220734786</v>
      </c>
      <c r="BA131" s="25">
        <v>12.378928637063872</v>
      </c>
      <c r="BB131" s="25">
        <v>12.392396345318303</v>
      </c>
      <c r="BC131" s="25">
        <v>12.406645635570383</v>
      </c>
      <c r="BD131" s="25">
        <v>12.42164779789241</v>
      </c>
      <c r="BE131" s="25">
        <v>12.437374111331799</v>
      </c>
      <c r="BF131" s="25">
        <v>12.453793744888577</v>
      </c>
      <c r="BG131" s="25">
        <v>12.470871266787357</v>
      </c>
      <c r="BH131" s="25">
        <v>12.488570638991972</v>
      </c>
      <c r="BI131" s="25">
        <v>12.506855823466239</v>
      </c>
    </row>
    <row r="132" spans="1:61" x14ac:dyDescent="0.2">
      <c r="A132" s="24">
        <v>29433</v>
      </c>
      <c r="B132" s="25"/>
      <c r="C132" s="25"/>
      <c r="D132" s="25"/>
      <c r="E132" s="25">
        <v>12.847056036686061</v>
      </c>
      <c r="F132" s="25">
        <v>12.530678151786196</v>
      </c>
      <c r="G132" s="25">
        <v>12.370634501267078</v>
      </c>
      <c r="H132" s="25">
        <v>12.310592190737623</v>
      </c>
      <c r="I132" s="25">
        <v>12.309557450806356</v>
      </c>
      <c r="J132" s="25">
        <v>12.332439749454506</v>
      </c>
      <c r="K132" s="25">
        <v>12.364531250795691</v>
      </c>
      <c r="L132" s="25">
        <v>12.396368140081375</v>
      </c>
      <c r="M132" s="25">
        <v>12.422446097392195</v>
      </c>
      <c r="N132" s="25">
        <v>12.440418088984027</v>
      </c>
      <c r="O132" s="25">
        <v>12.450374289276324</v>
      </c>
      <c r="P132" s="25">
        <v>12.453204052963931</v>
      </c>
      <c r="Q132" s="25">
        <v>12.44979791828665</v>
      </c>
      <c r="R132" s="25">
        <v>12.441117993558889</v>
      </c>
      <c r="S132" s="25">
        <v>12.428264605141209</v>
      </c>
      <c r="T132" s="25">
        <v>12.412353851214318</v>
      </c>
      <c r="U132" s="25">
        <v>12.394485459579178</v>
      </c>
      <c r="V132" s="25">
        <v>12.37544077293763</v>
      </c>
      <c r="W132" s="25">
        <v>12.355712043554426</v>
      </c>
      <c r="X132" s="25">
        <v>12.335781029364332</v>
      </c>
      <c r="Y132" s="25">
        <v>12.316105944450618</v>
      </c>
      <c r="Z132" s="25">
        <v>12.297012765551177</v>
      </c>
      <c r="AA132" s="25">
        <v>12.278780762619071</v>
      </c>
      <c r="AB132" s="25">
        <v>12.261641279595066</v>
      </c>
      <c r="AC132" s="25">
        <v>12.245742372794577</v>
      </c>
      <c r="AD132" s="25">
        <v>12.231223757011184</v>
      </c>
      <c r="AE132" s="25">
        <v>12.218216666603633</v>
      </c>
      <c r="AF132" s="25">
        <v>12.206796840189307</v>
      </c>
      <c r="AG132" s="25">
        <v>12.197016559572283</v>
      </c>
      <c r="AH132" s="25">
        <v>12.188902343668021</v>
      </c>
      <c r="AI132" s="25">
        <v>12.182455283259467</v>
      </c>
      <c r="AJ132" s="25">
        <v>12.177675384771621</v>
      </c>
      <c r="AK132" s="25">
        <v>12.174562081830603</v>
      </c>
      <c r="AL132" s="25">
        <v>12.173098807319684</v>
      </c>
      <c r="AM132" s="25">
        <v>12.173251245307535</v>
      </c>
      <c r="AN132" s="25">
        <v>12.174984156266664</v>
      </c>
      <c r="AO132" s="25">
        <v>12.17826227267097</v>
      </c>
      <c r="AP132" s="25">
        <v>12.183047763973915</v>
      </c>
      <c r="AQ132" s="25">
        <v>12.189297027746326</v>
      </c>
      <c r="AR132" s="25">
        <v>12.196964960666168</v>
      </c>
      <c r="AS132" s="25">
        <v>12.206004503227367</v>
      </c>
      <c r="AT132" s="25">
        <v>12.216365539146249</v>
      </c>
      <c r="AU132" s="25">
        <v>12.22799764758093</v>
      </c>
      <c r="AV132" s="25">
        <v>12.240847758322385</v>
      </c>
      <c r="AW132" s="25">
        <v>12.254858326985065</v>
      </c>
      <c r="AX132" s="25">
        <v>12.269971377838777</v>
      </c>
      <c r="AY132" s="25">
        <v>12.286128933767992</v>
      </c>
      <c r="AZ132" s="25">
        <v>12.303272040149869</v>
      </c>
      <c r="BA132" s="25">
        <v>12.321339049672373</v>
      </c>
      <c r="BB132" s="25">
        <v>12.340267855384287</v>
      </c>
      <c r="BC132" s="25">
        <v>12.359996350334384</v>
      </c>
      <c r="BD132" s="25">
        <v>12.380462415223747</v>
      </c>
      <c r="BE132" s="25">
        <v>12.401602037458112</v>
      </c>
      <c r="BF132" s="25">
        <v>12.423347290829099</v>
      </c>
      <c r="BG132" s="25">
        <v>12.445629764589675</v>
      </c>
      <c r="BH132" s="25">
        <v>12.468381047992802</v>
      </c>
      <c r="BI132" s="25">
        <v>12.491532730291437</v>
      </c>
    </row>
    <row r="133" spans="1:61" x14ac:dyDescent="0.2">
      <c r="A133" s="24">
        <v>29464</v>
      </c>
      <c r="B133" s="25"/>
      <c r="C133" s="25"/>
      <c r="D133" s="25">
        <v>14.613574129507295</v>
      </c>
      <c r="E133" s="25">
        <v>14.181249380086125</v>
      </c>
      <c r="F133" s="25">
        <v>13.806519355720404</v>
      </c>
      <c r="G133" s="25">
        <v>13.521320867723155</v>
      </c>
      <c r="H133" s="25">
        <v>13.318820857196876</v>
      </c>
      <c r="I133" s="25">
        <v>13.188837137619553</v>
      </c>
      <c r="J133" s="25">
        <v>13.114308249811069</v>
      </c>
      <c r="K133" s="25">
        <v>13.076941611687396</v>
      </c>
      <c r="L133" s="25">
        <v>13.062449455833159</v>
      </c>
      <c r="M133" s="25">
        <v>13.060246677654842</v>
      </c>
      <c r="N133" s="25">
        <v>13.065349398803447</v>
      </c>
      <c r="O133" s="25">
        <v>13.074534227537987</v>
      </c>
      <c r="P133" s="25">
        <v>13.084588391112749</v>
      </c>
      <c r="Q133" s="25">
        <v>13.093280348281693</v>
      </c>
      <c r="R133" s="25">
        <v>13.100176724800109</v>
      </c>
      <c r="S133" s="25">
        <v>13.105036488224863</v>
      </c>
      <c r="T133" s="25">
        <v>13.107630122822068</v>
      </c>
      <c r="U133" s="25">
        <v>13.107934328105312</v>
      </c>
      <c r="V133" s="25">
        <v>13.106103890770582</v>
      </c>
      <c r="W133" s="25">
        <v>13.102299450658231</v>
      </c>
      <c r="X133" s="25">
        <v>13.096702529609777</v>
      </c>
      <c r="Y133" s="25">
        <v>13.089605262109691</v>
      </c>
      <c r="Z133" s="25">
        <v>13.081335504721434</v>
      </c>
      <c r="AA133" s="25">
        <v>13.072166329108956</v>
      </c>
      <c r="AB133" s="25">
        <v>13.062280273150042</v>
      </c>
      <c r="AC133" s="25">
        <v>13.051851395808525</v>
      </c>
      <c r="AD133" s="25">
        <v>13.041048431376939</v>
      </c>
      <c r="AE133" s="25">
        <v>13.030007293911956</v>
      </c>
      <c r="AF133" s="25">
        <v>13.018850484942272</v>
      </c>
      <c r="AG133" s="25">
        <v>13.007681490513534</v>
      </c>
      <c r="AH133" s="25">
        <v>12.996585925106119</v>
      </c>
      <c r="AI133" s="25">
        <v>12.985648708469466</v>
      </c>
      <c r="AJ133" s="25">
        <v>12.974954416368846</v>
      </c>
      <c r="AK133" s="25">
        <v>12.964578893820791</v>
      </c>
      <c r="AL133" s="25">
        <v>12.954588774235335</v>
      </c>
      <c r="AM133" s="25">
        <v>12.945050250778481</v>
      </c>
      <c r="AN133" s="25">
        <v>12.936029531346072</v>
      </c>
      <c r="AO133" s="25">
        <v>12.927593376938113</v>
      </c>
      <c r="AP133" s="25">
        <v>12.919803477786862</v>
      </c>
      <c r="AQ133" s="25">
        <v>12.912716869502061</v>
      </c>
      <c r="AR133" s="25">
        <v>12.906383966248896</v>
      </c>
      <c r="AS133" s="25">
        <v>12.900845374631611</v>
      </c>
      <c r="AT133" s="25">
        <v>12.896140751103008</v>
      </c>
      <c r="AU133" s="25">
        <v>12.892300371637692</v>
      </c>
      <c r="AV133" s="25">
        <v>12.889339466515287</v>
      </c>
      <c r="AW133" s="25">
        <v>12.887271910724877</v>
      </c>
      <c r="AX133" s="25">
        <v>12.886111571298557</v>
      </c>
      <c r="AY133" s="25">
        <v>12.885868447687365</v>
      </c>
      <c r="AZ133" s="25">
        <v>12.886542458833238</v>
      </c>
      <c r="BA133" s="25">
        <v>12.888131902108016</v>
      </c>
      <c r="BB133" s="25">
        <v>12.890635074883544</v>
      </c>
      <c r="BC133" s="25">
        <v>12.894050164603099</v>
      </c>
      <c r="BD133" s="25">
        <v>12.898361593724131</v>
      </c>
      <c r="BE133" s="25">
        <v>12.9035267981027</v>
      </c>
      <c r="BF133" s="25">
        <v>12.909500077406316</v>
      </c>
      <c r="BG133" s="25">
        <v>12.916235731302486</v>
      </c>
      <c r="BH133" s="25">
        <v>12.923688059458721</v>
      </c>
      <c r="BI133" s="25">
        <v>12.931811361542527</v>
      </c>
    </row>
    <row r="134" spans="1:61" x14ac:dyDescent="0.2">
      <c r="A134" s="24">
        <v>29494</v>
      </c>
      <c r="B134" s="25"/>
      <c r="C134" s="25"/>
      <c r="D134" s="25"/>
      <c r="E134" s="25">
        <v>12.999576319226069</v>
      </c>
      <c r="F134" s="25">
        <v>12.82669438557979</v>
      </c>
      <c r="G134" s="25">
        <v>12.690634592783509</v>
      </c>
      <c r="H134" s="25">
        <v>12.578078569434412</v>
      </c>
      <c r="I134" s="25">
        <v>12.483998457336524</v>
      </c>
      <c r="J134" s="25">
        <v>12.405392869212235</v>
      </c>
      <c r="K134" s="25">
        <v>12.33992431557899</v>
      </c>
      <c r="L134" s="25">
        <v>12.285788496441667</v>
      </c>
      <c r="M134" s="25">
        <v>12.241637673230771</v>
      </c>
      <c r="N134" s="25">
        <v>12.206271923192133</v>
      </c>
      <c r="O134" s="25">
        <v>12.17849145842461</v>
      </c>
      <c r="P134" s="25">
        <v>12.15710134385642</v>
      </c>
      <c r="Q134" s="25">
        <v>12.140915876598415</v>
      </c>
      <c r="R134" s="25">
        <v>12.128750388068203</v>
      </c>
      <c r="S134" s="25">
        <v>12.119440820622691</v>
      </c>
      <c r="T134" s="25">
        <v>12.112214509340633</v>
      </c>
      <c r="U134" s="25">
        <v>12.106649119229036</v>
      </c>
      <c r="V134" s="25">
        <v>12.102334682037199</v>
      </c>
      <c r="W134" s="25">
        <v>12.098914428356375</v>
      </c>
      <c r="X134" s="25">
        <v>12.096325415541813</v>
      </c>
      <c r="Y134" s="25">
        <v>12.094605282156223</v>
      </c>
      <c r="Z134" s="25">
        <v>12.093767387300739</v>
      </c>
      <c r="AA134" s="25">
        <v>12.093783319341018</v>
      </c>
      <c r="AB134" s="25">
        <v>12.094620562036564</v>
      </c>
      <c r="AC134" s="25">
        <v>12.09624660734943</v>
      </c>
      <c r="AD134" s="25">
        <v>12.098629000097496</v>
      </c>
      <c r="AE134" s="25">
        <v>12.10173621338383</v>
      </c>
      <c r="AF134" s="25">
        <v>12.10555667991674</v>
      </c>
      <c r="AG134" s="25">
        <v>12.110098298952241</v>
      </c>
      <c r="AH134" s="25">
        <v>12.115369778499499</v>
      </c>
      <c r="AI134" s="25">
        <v>12.121380552102181</v>
      </c>
      <c r="AJ134" s="25">
        <v>12.128159765189883</v>
      </c>
      <c r="AK134" s="25">
        <v>12.135758117876367</v>
      </c>
      <c r="AL134" s="25">
        <v>12.144227405306927</v>
      </c>
      <c r="AM134" s="25">
        <v>12.153619596397833</v>
      </c>
      <c r="AN134" s="25">
        <v>12.163999526877092</v>
      </c>
      <c r="AO134" s="25">
        <v>12.175435223074532</v>
      </c>
      <c r="AP134" s="25">
        <v>12.187981507402039</v>
      </c>
      <c r="AQ134" s="25">
        <v>12.201684947472332</v>
      </c>
      <c r="AR134" s="25">
        <v>12.216579763586441</v>
      </c>
      <c r="AS134" s="25">
        <v>12.232698874664516</v>
      </c>
      <c r="AT134" s="25">
        <v>12.250058192922857</v>
      </c>
      <c r="AU134" s="25">
        <v>12.268645330119279</v>
      </c>
      <c r="AV134" s="25">
        <v>12.288445221791326</v>
      </c>
      <c r="AW134" s="25">
        <v>12.309442793002365</v>
      </c>
      <c r="AX134" s="25">
        <v>12.331616331150821</v>
      </c>
      <c r="AY134" s="25">
        <v>12.354926127305653</v>
      </c>
      <c r="AZ134" s="25">
        <v>12.379329452006274</v>
      </c>
      <c r="BA134" s="25">
        <v>12.404783575792097</v>
      </c>
      <c r="BB134" s="25">
        <v>12.431245666641482</v>
      </c>
      <c r="BC134" s="25">
        <v>12.458658084766855</v>
      </c>
      <c r="BD134" s="25">
        <v>12.486933041718521</v>
      </c>
      <c r="BE134" s="25">
        <v>12.51597908298546</v>
      </c>
      <c r="BF134" s="25">
        <v>12.545704754056649</v>
      </c>
      <c r="BG134" s="25">
        <v>12.576018600421069</v>
      </c>
      <c r="BH134" s="25">
        <v>12.606829167567691</v>
      </c>
      <c r="BI134" s="25">
        <v>12.638045000985498</v>
      </c>
    </row>
    <row r="135" spans="1:61" x14ac:dyDescent="0.2">
      <c r="A135" s="24">
        <v>29525</v>
      </c>
      <c r="B135" s="25"/>
      <c r="C135" s="25"/>
      <c r="D135" s="25">
        <v>11.616396557660169</v>
      </c>
      <c r="E135" s="25">
        <v>9.8713801445677927</v>
      </c>
      <c r="F135" s="25">
        <v>12.73361923339767</v>
      </c>
      <c r="G135" s="25">
        <v>12.422654624982441</v>
      </c>
      <c r="H135" s="25">
        <v>12.20495954336328</v>
      </c>
      <c r="I135" s="25">
        <v>12.079231631583157</v>
      </c>
      <c r="J135" s="25">
        <v>12.028399459674715</v>
      </c>
      <c r="K135" s="25">
        <v>12.028804459101494</v>
      </c>
      <c r="L135" s="25">
        <v>12.06445603973544</v>
      </c>
      <c r="M135" s="25">
        <v>12.121349337708082</v>
      </c>
      <c r="N135" s="25">
        <v>12.185562220462756</v>
      </c>
      <c r="O135" s="25">
        <v>12.247825013304894</v>
      </c>
      <c r="P135" s="25">
        <v>12.305905800803135</v>
      </c>
      <c r="Q135" s="25">
        <v>12.358158226823219</v>
      </c>
      <c r="R135" s="25">
        <v>12.403032598186066</v>
      </c>
      <c r="S135" s="25">
        <v>12.440279564879715</v>
      </c>
      <c r="T135" s="25">
        <v>12.470580992114529</v>
      </c>
      <c r="U135" s="25">
        <v>12.494638992721645</v>
      </c>
      <c r="V135" s="25">
        <v>12.513155998329728</v>
      </c>
      <c r="W135" s="25">
        <v>12.526835802431236</v>
      </c>
      <c r="X135" s="25">
        <v>12.536379909009696</v>
      </c>
      <c r="Y135" s="25">
        <v>12.542373959465888</v>
      </c>
      <c r="Z135" s="25">
        <v>12.545245281357881</v>
      </c>
      <c r="AA135" s="25">
        <v>12.545409798664023</v>
      </c>
      <c r="AB135" s="25">
        <v>12.54326370920014</v>
      </c>
      <c r="AC135" s="25">
        <v>12.539105445688048</v>
      </c>
      <c r="AD135" s="25">
        <v>12.533200940542347</v>
      </c>
      <c r="AE135" s="25">
        <v>12.525781427411603</v>
      </c>
      <c r="AF135" s="25">
        <v>12.517051047910829</v>
      </c>
      <c r="AG135" s="25">
        <v>12.507213223985424</v>
      </c>
      <c r="AH135" s="25">
        <v>12.496469671771624</v>
      </c>
      <c r="AI135" s="25">
        <v>12.484990842039062</v>
      </c>
      <c r="AJ135" s="25">
        <v>12.472919795132762</v>
      </c>
      <c r="AK135" s="25">
        <v>12.460398664813191</v>
      </c>
      <c r="AL135" s="25">
        <v>12.447569687794916</v>
      </c>
      <c r="AM135" s="25">
        <v>12.434577207315897</v>
      </c>
      <c r="AN135" s="25">
        <v>12.421547329554112</v>
      </c>
      <c r="AO135" s="25">
        <v>12.408592405258064</v>
      </c>
      <c r="AP135" s="25">
        <v>12.395812187185255</v>
      </c>
      <c r="AQ135" s="25">
        <v>12.383290946864774</v>
      </c>
      <c r="AR135" s="25">
        <v>12.371111602315743</v>
      </c>
      <c r="AS135" s="25">
        <v>12.359341357187832</v>
      </c>
      <c r="AT135" s="25">
        <v>12.348026555014529</v>
      </c>
      <c r="AU135" s="25">
        <v>12.337212099334725</v>
      </c>
      <c r="AV135" s="25">
        <v>12.326942854654003</v>
      </c>
      <c r="AW135" s="25">
        <v>12.3172569119271</v>
      </c>
      <c r="AX135" s="25">
        <v>12.308177927636669</v>
      </c>
      <c r="AY135" s="25">
        <v>12.299727706151153</v>
      </c>
      <c r="AZ135" s="25">
        <v>12.291928051838998</v>
      </c>
      <c r="BA135" s="25">
        <v>12.284800680451479</v>
      </c>
      <c r="BB135" s="25">
        <v>12.278361344090156</v>
      </c>
      <c r="BC135" s="25">
        <v>12.272616158900101</v>
      </c>
      <c r="BD135" s="25">
        <v>12.267570364516486</v>
      </c>
      <c r="BE135" s="25">
        <v>12.263229200574479</v>
      </c>
      <c r="BF135" s="25">
        <v>12.259597906709244</v>
      </c>
      <c r="BG135" s="25">
        <v>12.25668172255595</v>
      </c>
      <c r="BH135" s="25">
        <v>12.254485887749766</v>
      </c>
      <c r="BI135" s="25">
        <v>12.25301564192586</v>
      </c>
    </row>
    <row r="136" spans="1:61" x14ac:dyDescent="0.2">
      <c r="A136" s="24">
        <v>29555</v>
      </c>
      <c r="B136" s="25"/>
      <c r="C136" s="25"/>
      <c r="D136" s="25"/>
      <c r="E136" s="25">
        <v>12.887995434624559</v>
      </c>
      <c r="F136" s="25">
        <v>12.713590685070159</v>
      </c>
      <c r="G136" s="25">
        <v>12.56675344845892</v>
      </c>
      <c r="H136" s="25">
        <v>12.448672500566856</v>
      </c>
      <c r="I136" s="25">
        <v>12.361578128608567</v>
      </c>
      <c r="J136" s="25">
        <v>12.307078551652875</v>
      </c>
      <c r="K136" s="25">
        <v>12.27994087339496</v>
      </c>
      <c r="L136" s="25">
        <v>12.272707550767587</v>
      </c>
      <c r="M136" s="25">
        <v>12.277933729530384</v>
      </c>
      <c r="N136" s="25">
        <v>12.289653531018455</v>
      </c>
      <c r="O136" s="25">
        <v>12.304672864876572</v>
      </c>
      <c r="P136" s="25">
        <v>12.32010249637279</v>
      </c>
      <c r="Q136" s="25">
        <v>12.333137400424864</v>
      </c>
      <c r="R136" s="25">
        <v>12.342534246427091</v>
      </c>
      <c r="S136" s="25">
        <v>12.348427679530836</v>
      </c>
      <c r="T136" s="25">
        <v>12.350999630275812</v>
      </c>
      <c r="U136" s="25">
        <v>12.35046459389395</v>
      </c>
      <c r="V136" s="25">
        <v>12.347213939308697</v>
      </c>
      <c r="W136" s="25">
        <v>12.341698200857294</v>
      </c>
      <c r="X136" s="25">
        <v>12.334322057186926</v>
      </c>
      <c r="Y136" s="25">
        <v>12.325412665911609</v>
      </c>
      <c r="Z136" s="25">
        <v>12.315289711445335</v>
      </c>
      <c r="AA136" s="25">
        <v>12.304258938401242</v>
      </c>
      <c r="AB136" s="25">
        <v>12.292537943080708</v>
      </c>
      <c r="AC136" s="25">
        <v>12.28030906719937</v>
      </c>
      <c r="AD136" s="25">
        <v>12.26773530018464</v>
      </c>
      <c r="AE136" s="25">
        <v>12.254961100011483</v>
      </c>
      <c r="AF136" s="25">
        <v>12.242130174777408</v>
      </c>
      <c r="AG136" s="25">
        <v>12.229385409179351</v>
      </c>
      <c r="AH136" s="25">
        <v>12.216847923451789</v>
      </c>
      <c r="AI136" s="25">
        <v>12.204615376671846</v>
      </c>
      <c r="AJ136" s="25">
        <v>12.192784264599254</v>
      </c>
      <c r="AK136" s="25">
        <v>12.181451051796405</v>
      </c>
      <c r="AL136" s="25">
        <v>12.170709059115683</v>
      </c>
      <c r="AM136" s="25">
        <v>12.160638893354168</v>
      </c>
      <c r="AN136" s="25">
        <v>12.151314732299102</v>
      </c>
      <c r="AO136" s="25">
        <v>12.142802788299527</v>
      </c>
      <c r="AP136" s="25">
        <v>12.135157229883545</v>
      </c>
      <c r="AQ136" s="25">
        <v>12.128431030992436</v>
      </c>
      <c r="AR136" s="25">
        <v>12.122665078685877</v>
      </c>
      <c r="AS136" s="25">
        <v>12.117880440847644</v>
      </c>
      <c r="AT136" s="25">
        <v>12.114096347100164</v>
      </c>
      <c r="AU136" s="25">
        <v>12.111332017359578</v>
      </c>
      <c r="AV136" s="25">
        <v>12.10960116212285</v>
      </c>
      <c r="AW136" s="25">
        <v>12.108902788643034</v>
      </c>
      <c r="AX136" s="25">
        <v>12.109233477859242</v>
      </c>
      <c r="AY136" s="25">
        <v>12.110589810710584</v>
      </c>
      <c r="AZ136" s="25">
        <v>12.112968332931931</v>
      </c>
      <c r="BA136" s="25">
        <v>12.116360793442823</v>
      </c>
      <c r="BB136" s="25">
        <v>12.120749321581439</v>
      </c>
      <c r="BC136" s="25">
        <v>12.126114897882921</v>
      </c>
      <c r="BD136" s="25">
        <v>12.13243850288241</v>
      </c>
      <c r="BE136" s="25">
        <v>12.139701117115049</v>
      </c>
      <c r="BF136" s="25">
        <v>12.147883721115976</v>
      </c>
      <c r="BG136" s="25">
        <v>12.156967295420335</v>
      </c>
      <c r="BH136" s="25">
        <v>12.166932820563268</v>
      </c>
      <c r="BI136" s="25">
        <v>12.177761276757884</v>
      </c>
    </row>
    <row r="137" spans="1:61" x14ac:dyDescent="0.2">
      <c r="A137" s="24">
        <v>29586</v>
      </c>
      <c r="B137" s="25"/>
      <c r="C137" s="25"/>
      <c r="D137" s="25">
        <v>13.308750417310627</v>
      </c>
      <c r="E137" s="25">
        <v>12.946779086270476</v>
      </c>
      <c r="F137" s="25">
        <v>12.633744288815379</v>
      </c>
      <c r="G137" s="25">
        <v>12.405438548139987</v>
      </c>
      <c r="H137" s="25">
        <v>12.26926419464132</v>
      </c>
      <c r="I137" s="25">
        <v>12.214232631592186</v>
      </c>
      <c r="J137" s="25">
        <v>12.220477540543017</v>
      </c>
      <c r="K137" s="25">
        <v>12.265719148134849</v>
      </c>
      <c r="L137" s="25">
        <v>12.327778767011008</v>
      </c>
      <c r="M137" s="25">
        <v>12.391430709230585</v>
      </c>
      <c r="N137" s="25">
        <v>12.452766689641249</v>
      </c>
      <c r="O137" s="25">
        <v>12.508917964425617</v>
      </c>
      <c r="P137" s="25">
        <v>12.55715910048059</v>
      </c>
      <c r="Q137" s="25">
        <v>12.59690902249787</v>
      </c>
      <c r="R137" s="25">
        <v>12.629237388549578</v>
      </c>
      <c r="S137" s="25">
        <v>12.655256319446975</v>
      </c>
      <c r="T137" s="25">
        <v>12.676057066487109</v>
      </c>
      <c r="U137" s="25">
        <v>12.692634072030881</v>
      </c>
      <c r="V137" s="25">
        <v>12.705951117536973</v>
      </c>
      <c r="W137" s="25">
        <v>12.716835831365088</v>
      </c>
      <c r="X137" s="25">
        <v>12.725915806143828</v>
      </c>
      <c r="Y137" s="25">
        <v>12.733802651205067</v>
      </c>
      <c r="Z137" s="25">
        <v>12.741073816755035</v>
      </c>
      <c r="AA137" s="25">
        <v>12.748122763889235</v>
      </c>
      <c r="AB137" s="25">
        <v>12.75527529031088</v>
      </c>
      <c r="AC137" s="25">
        <v>12.762754716332694</v>
      </c>
      <c r="AD137" s="25">
        <v>12.770698402780695</v>
      </c>
      <c r="AE137" s="25">
        <v>12.779241046611389</v>
      </c>
      <c r="AF137" s="25">
        <v>12.788514549823542</v>
      </c>
      <c r="AG137" s="25">
        <v>12.798593049656581</v>
      </c>
      <c r="AH137" s="25">
        <v>12.809496323652311</v>
      </c>
      <c r="AI137" s="25">
        <v>12.821242036222749</v>
      </c>
      <c r="AJ137" s="25">
        <v>12.83384782573922</v>
      </c>
      <c r="AK137" s="25">
        <v>12.847329163545021</v>
      </c>
      <c r="AL137" s="25">
        <v>12.861691395149965</v>
      </c>
      <c r="AM137" s="25">
        <v>12.876934601111886</v>
      </c>
      <c r="AN137" s="25">
        <v>12.893048837422489</v>
      </c>
      <c r="AO137" s="25">
        <v>12.910010846708333</v>
      </c>
      <c r="AP137" s="25">
        <v>12.927796282699733</v>
      </c>
      <c r="AQ137" s="25">
        <v>12.946373039089046</v>
      </c>
      <c r="AR137" s="25">
        <v>12.965697935127061</v>
      </c>
      <c r="AS137" s="25">
        <v>12.98572694075111</v>
      </c>
      <c r="AT137" s="25">
        <v>13.006416016914971</v>
      </c>
      <c r="AU137" s="25">
        <v>13.027718925431287</v>
      </c>
      <c r="AV137" s="25">
        <v>13.049584368054933</v>
      </c>
      <c r="AW137" s="25">
        <v>13.0719603374506</v>
      </c>
      <c r="AX137" s="25">
        <v>13.094794826282966</v>
      </c>
      <c r="AY137" s="25">
        <v>13.118035825495777</v>
      </c>
      <c r="AZ137" s="25">
        <v>13.141631182098445</v>
      </c>
      <c r="BA137" s="25">
        <v>13.165528492700945</v>
      </c>
      <c r="BB137" s="25">
        <v>13.189675328837195</v>
      </c>
      <c r="BC137" s="25">
        <v>13.214019262041107</v>
      </c>
      <c r="BD137" s="25">
        <v>13.238507863846605</v>
      </c>
      <c r="BE137" s="25">
        <v>13.263088705787604</v>
      </c>
      <c r="BF137" s="25">
        <v>13.28770935939802</v>
      </c>
      <c r="BG137" s="25">
        <v>13.312317396211771</v>
      </c>
      <c r="BH137" s="25">
        <v>13.336860303799709</v>
      </c>
      <c r="BI137" s="25">
        <v>13.361279799386248</v>
      </c>
    </row>
    <row r="138" spans="1:61" x14ac:dyDescent="0.2">
      <c r="A138" s="24">
        <v>29617</v>
      </c>
      <c r="B138" s="25"/>
      <c r="C138" s="25"/>
      <c r="D138" s="25">
        <v>13.341365111820691</v>
      </c>
      <c r="E138" s="25">
        <v>13.161677740825134</v>
      </c>
      <c r="F138" s="25">
        <v>12.117823628692301</v>
      </c>
      <c r="G138" s="25">
        <v>12.097573832813675</v>
      </c>
      <c r="H138" s="25">
        <v>12.128109148760682</v>
      </c>
      <c r="I138" s="25">
        <v>12.190066037827076</v>
      </c>
      <c r="J138" s="25">
        <v>12.267101641568788</v>
      </c>
      <c r="K138" s="25">
        <v>12.342981577586215</v>
      </c>
      <c r="L138" s="25">
        <v>12.407936690733406</v>
      </c>
      <c r="M138" s="25">
        <v>12.462194527419976</v>
      </c>
      <c r="N138" s="25">
        <v>12.506839719801421</v>
      </c>
      <c r="O138" s="25">
        <v>12.542972946329195</v>
      </c>
      <c r="P138" s="25">
        <v>12.571917654493141</v>
      </c>
      <c r="Q138" s="25">
        <v>12.595160326775886</v>
      </c>
      <c r="R138" s="25">
        <v>12.614191178994014</v>
      </c>
      <c r="S138" s="25">
        <v>12.630395347209134</v>
      </c>
      <c r="T138" s="25">
        <v>12.644697853316369</v>
      </c>
      <c r="U138" s="25">
        <v>12.657893769897399</v>
      </c>
      <c r="V138" s="25">
        <v>12.670592002451784</v>
      </c>
      <c r="W138" s="25">
        <v>12.683141497341538</v>
      </c>
      <c r="X138" s="25">
        <v>12.695871876369615</v>
      </c>
      <c r="Y138" s="25">
        <v>12.709081183406198</v>
      </c>
      <c r="Z138" s="25">
        <v>12.722907012743207</v>
      </c>
      <c r="AA138" s="25">
        <v>12.73743322240734</v>
      </c>
      <c r="AB138" s="25">
        <v>12.752697794460364</v>
      </c>
      <c r="AC138" s="25">
        <v>12.768702116996572</v>
      </c>
      <c r="AD138" s="25">
        <v>12.785446558890767</v>
      </c>
      <c r="AE138" s="25">
        <v>12.802930632216459</v>
      </c>
      <c r="AF138" s="25">
        <v>12.82113757881485</v>
      </c>
      <c r="AG138" s="25">
        <v>12.840036077239686</v>
      </c>
      <c r="AH138" s="25">
        <v>12.859594291959423</v>
      </c>
      <c r="AI138" s="25">
        <v>12.879780649477107</v>
      </c>
      <c r="AJ138" s="25">
        <v>12.900575207688064</v>
      </c>
      <c r="AK138" s="25">
        <v>12.921967233007006</v>
      </c>
      <c r="AL138" s="25">
        <v>12.943942373681363</v>
      </c>
      <c r="AM138" s="25">
        <v>12.966482932407208</v>
      </c>
      <c r="AN138" s="25">
        <v>12.989567032587679</v>
      </c>
      <c r="AO138" s="25">
        <v>13.013172452106925</v>
      </c>
      <c r="AP138" s="25">
        <v>13.037273738811786</v>
      </c>
      <c r="AQ138" s="25">
        <v>13.061841058879523</v>
      </c>
      <c r="AR138" s="25">
        <v>13.086844266184745</v>
      </c>
      <c r="AS138" s="25">
        <v>13.112253190782042</v>
      </c>
      <c r="AT138" s="25">
        <v>13.138033105998536</v>
      </c>
      <c r="AU138" s="25">
        <v>13.164139349521223</v>
      </c>
      <c r="AV138" s="25">
        <v>13.190525949798992</v>
      </c>
      <c r="AW138" s="25">
        <v>13.217146935280741</v>
      </c>
      <c r="AX138" s="25">
        <v>13.243956371031942</v>
      </c>
      <c r="AY138" s="25">
        <v>13.270910947250872</v>
      </c>
      <c r="AZ138" s="25">
        <v>13.297971690473185</v>
      </c>
      <c r="BA138" s="25">
        <v>13.325100033353857</v>
      </c>
      <c r="BB138" s="25">
        <v>13.352257408547866</v>
      </c>
      <c r="BC138" s="25">
        <v>13.379405248710194</v>
      </c>
      <c r="BD138" s="25">
        <v>13.406504986495815</v>
      </c>
      <c r="BE138" s="25">
        <v>13.433518054559714</v>
      </c>
      <c r="BF138" s="25">
        <v>13.460405885556867</v>
      </c>
      <c r="BG138" s="25">
        <v>13.487129978321979</v>
      </c>
      <c r="BH138" s="25">
        <v>13.51365577610855</v>
      </c>
      <c r="BI138" s="25">
        <v>13.539954821217339</v>
      </c>
    </row>
    <row r="139" spans="1:61" x14ac:dyDescent="0.2">
      <c r="A139" s="24">
        <v>29645</v>
      </c>
      <c r="B139" s="25"/>
      <c r="C139" s="25"/>
      <c r="D139" s="25"/>
      <c r="E139" s="25">
        <v>11.469637576878558</v>
      </c>
      <c r="F139" s="25">
        <v>11.367553115781915</v>
      </c>
      <c r="G139" s="25">
        <v>11.349696124133468</v>
      </c>
      <c r="H139" s="25">
        <v>11.389917347836462</v>
      </c>
      <c r="I139" s="25">
        <v>11.470245919209274</v>
      </c>
      <c r="J139" s="25">
        <v>11.572754185849019</v>
      </c>
      <c r="K139" s="25">
        <v>11.683869074011222</v>
      </c>
      <c r="L139" s="25">
        <v>11.79836422360547</v>
      </c>
      <c r="M139" s="25">
        <v>11.911957011354687</v>
      </c>
      <c r="N139" s="25">
        <v>12.020459939333913</v>
      </c>
      <c r="O139" s="25">
        <v>12.121513558668486</v>
      </c>
      <c r="P139" s="25">
        <v>12.214406433389815</v>
      </c>
      <c r="Q139" s="25">
        <v>12.298486124274927</v>
      </c>
      <c r="R139" s="25">
        <v>12.373281458544849</v>
      </c>
      <c r="S139" s="25">
        <v>12.439330860596181</v>
      </c>
      <c r="T139" s="25">
        <v>12.497521280931895</v>
      </c>
      <c r="U139" s="25">
        <v>12.548666231599848</v>
      </c>
      <c r="V139" s="25">
        <v>12.593451833222643</v>
      </c>
      <c r="W139" s="25">
        <v>12.632551568449358</v>
      </c>
      <c r="X139" s="25">
        <v>12.666623582083611</v>
      </c>
      <c r="Y139" s="25">
        <v>12.696226506694618</v>
      </c>
      <c r="Z139" s="25">
        <v>12.721877147685642</v>
      </c>
      <c r="AA139" s="25">
        <v>12.744044984535583</v>
      </c>
      <c r="AB139" s="25">
        <v>12.763153110390057</v>
      </c>
      <c r="AC139" s="25">
        <v>12.779622665849418</v>
      </c>
      <c r="AD139" s="25">
        <v>12.793872688705276</v>
      </c>
      <c r="AE139" s="25">
        <v>12.806264289485753</v>
      </c>
      <c r="AF139" s="25">
        <v>12.817094781140288</v>
      </c>
      <c r="AG139" s="25">
        <v>12.826658196315879</v>
      </c>
      <c r="AH139" s="25">
        <v>12.835248332910961</v>
      </c>
      <c r="AI139" s="25">
        <v>12.843137900927204</v>
      </c>
      <c r="AJ139" s="25">
        <v>12.850551545994144</v>
      </c>
      <c r="AK139" s="25">
        <v>12.857700878913697</v>
      </c>
      <c r="AL139" s="25">
        <v>12.86477419731141</v>
      </c>
      <c r="AM139" s="25">
        <v>12.871923524066769</v>
      </c>
      <c r="AN139" s="25">
        <v>12.879297371614525</v>
      </c>
      <c r="AO139" s="25">
        <v>12.887018945710096</v>
      </c>
      <c r="AP139" s="25">
        <v>12.895169028008032</v>
      </c>
      <c r="AQ139" s="25">
        <v>12.903824349494176</v>
      </c>
      <c r="AR139" s="25">
        <v>12.913061623486405</v>
      </c>
      <c r="AS139" s="25">
        <v>12.92294573067039</v>
      </c>
      <c r="AT139" s="25">
        <v>12.933509215369257</v>
      </c>
      <c r="AU139" s="25">
        <v>12.944779148444226</v>
      </c>
      <c r="AV139" s="25">
        <v>12.956782600756522</v>
      </c>
      <c r="AW139" s="25">
        <v>12.969546568326178</v>
      </c>
      <c r="AX139" s="25">
        <v>12.983086916782934</v>
      </c>
      <c r="AY139" s="25">
        <v>12.997396677835447</v>
      </c>
      <c r="AZ139" s="25">
        <v>13.012466081492136</v>
      </c>
      <c r="BA139" s="25">
        <v>13.028285357761426</v>
      </c>
      <c r="BB139" s="25">
        <v>13.044844736651742</v>
      </c>
      <c r="BC139" s="25">
        <v>13.062134448171506</v>
      </c>
      <c r="BD139" s="25">
        <v>13.080144722329143</v>
      </c>
      <c r="BE139" s="25">
        <v>13.098865789133072</v>
      </c>
      <c r="BF139" s="25">
        <v>13.11828781948951</v>
      </c>
      <c r="BG139" s="25">
        <v>13.138394160638414</v>
      </c>
      <c r="BH139" s="25">
        <v>13.159155080429089</v>
      </c>
      <c r="BI139" s="25">
        <v>13.180539368444874</v>
      </c>
    </row>
    <row r="140" spans="1:61" x14ac:dyDescent="0.2">
      <c r="A140" s="24">
        <v>29676</v>
      </c>
      <c r="B140" s="25"/>
      <c r="C140" s="25"/>
      <c r="D140" s="25">
        <v>11.849039533837482</v>
      </c>
      <c r="E140" s="25">
        <v>11.750063625083426</v>
      </c>
      <c r="F140" s="25">
        <v>11.722965670806694</v>
      </c>
      <c r="G140" s="25">
        <v>11.729523736689304</v>
      </c>
      <c r="H140" s="25">
        <v>11.760657222570583</v>
      </c>
      <c r="I140" s="25">
        <v>11.817456473619989</v>
      </c>
      <c r="J140" s="25">
        <v>11.897669268030816</v>
      </c>
      <c r="K140" s="25">
        <v>11.992390621105686</v>
      </c>
      <c r="L140" s="25">
        <v>12.091928228573003</v>
      </c>
      <c r="M140" s="25">
        <v>12.186810945574839</v>
      </c>
      <c r="N140" s="25">
        <v>12.27208267023564</v>
      </c>
      <c r="O140" s="25">
        <v>12.347005908031553</v>
      </c>
      <c r="P140" s="25">
        <v>12.411004951002804</v>
      </c>
      <c r="Q140" s="25">
        <v>12.463799869996034</v>
      </c>
      <c r="R140" s="25">
        <v>12.506828898407424</v>
      </c>
      <c r="S140" s="25">
        <v>12.542145121355341</v>
      </c>
      <c r="T140" s="25">
        <v>12.571437077796643</v>
      </c>
      <c r="U140" s="25">
        <v>12.595738552466646</v>
      </c>
      <c r="V140" s="25">
        <v>12.616015231447358</v>
      </c>
      <c r="W140" s="25">
        <v>12.633192930411633</v>
      </c>
      <c r="X140" s="25">
        <v>12.647927402217338</v>
      </c>
      <c r="Y140" s="25">
        <v>12.660757838747882</v>
      </c>
      <c r="Z140" s="25">
        <v>12.6721157525779</v>
      </c>
      <c r="AA140" s="25">
        <v>12.682323403875873</v>
      </c>
      <c r="AB140" s="25">
        <v>12.691698148482434</v>
      </c>
      <c r="AC140" s="25">
        <v>12.700554955277635</v>
      </c>
      <c r="AD140" s="25">
        <v>12.709138231761585</v>
      </c>
      <c r="AE140" s="25">
        <v>12.71761184126952</v>
      </c>
      <c r="AF140" s="25">
        <v>12.726135252661194</v>
      </c>
      <c r="AG140" s="25">
        <v>12.73486783131389</v>
      </c>
      <c r="AH140" s="25">
        <v>12.743957659399399</v>
      </c>
      <c r="AI140" s="25">
        <v>12.753516589040004</v>
      </c>
      <c r="AJ140" s="25">
        <v>12.763640968884705</v>
      </c>
      <c r="AK140" s="25">
        <v>12.774408115249273</v>
      </c>
      <c r="AL140" s="25">
        <v>12.785864869730155</v>
      </c>
      <c r="AM140" s="25">
        <v>12.798055042106455</v>
      </c>
      <c r="AN140" s="25">
        <v>12.811002966156854</v>
      </c>
      <c r="AO140" s="25">
        <v>12.824699095837119</v>
      </c>
      <c r="AP140" s="25">
        <v>12.83913049191319</v>
      </c>
      <c r="AQ140" s="25">
        <v>12.85428420585824</v>
      </c>
      <c r="AR140" s="25">
        <v>12.870138868041348</v>
      </c>
      <c r="AS140" s="25">
        <v>12.886649162830615</v>
      </c>
      <c r="AT140" s="25">
        <v>12.903765546829076</v>
      </c>
      <c r="AU140" s="25">
        <v>12.921438476639763</v>
      </c>
      <c r="AV140" s="25">
        <v>12.939618403072428</v>
      </c>
      <c r="AW140" s="25">
        <v>12.958254771005842</v>
      </c>
      <c r="AX140" s="25">
        <v>12.977294881706714</v>
      </c>
      <c r="AY140" s="25">
        <v>12.996685761386173</v>
      </c>
      <c r="AZ140" s="25">
        <v>13.016374436255349</v>
      </c>
      <c r="BA140" s="25">
        <v>13.036307932525377</v>
      </c>
      <c r="BB140" s="25">
        <v>13.056433276407381</v>
      </c>
      <c r="BC140" s="25">
        <v>13.0766974941125</v>
      </c>
      <c r="BD140" s="25">
        <v>13.097047611851858</v>
      </c>
      <c r="BE140" s="25">
        <v>13.117430662159649</v>
      </c>
      <c r="BF140" s="25">
        <v>13.13779451766422</v>
      </c>
      <c r="BG140" s="25">
        <v>13.15808872286938</v>
      </c>
      <c r="BH140" s="25">
        <v>13.178263021565234</v>
      </c>
      <c r="BI140" s="25">
        <v>13.198268355536232</v>
      </c>
    </row>
    <row r="141" spans="1:61" x14ac:dyDescent="0.2">
      <c r="A141" s="24">
        <v>29706</v>
      </c>
      <c r="B141" s="25"/>
      <c r="C141" s="25"/>
      <c r="D141" s="25"/>
      <c r="E141" s="25">
        <v>10.896436552065602</v>
      </c>
      <c r="F141" s="25">
        <v>11.093694735127356</v>
      </c>
      <c r="G141" s="25">
        <v>11.421255517179558</v>
      </c>
      <c r="H141" s="25">
        <v>11.78200211687718</v>
      </c>
      <c r="I141" s="25">
        <v>12.106776721231764</v>
      </c>
      <c r="J141" s="25">
        <v>12.384215738069479</v>
      </c>
      <c r="K141" s="25">
        <v>12.610110829462467</v>
      </c>
      <c r="L141" s="25">
        <v>12.780576331942267</v>
      </c>
      <c r="M141" s="25">
        <v>12.898735494680874</v>
      </c>
      <c r="N141" s="25">
        <v>12.974498643116139</v>
      </c>
      <c r="O141" s="25">
        <v>13.018054395483381</v>
      </c>
      <c r="P141" s="25">
        <v>13.039006516393467</v>
      </c>
      <c r="Q141" s="25">
        <v>13.043414590623817</v>
      </c>
      <c r="R141" s="25">
        <v>13.036001518105772</v>
      </c>
      <c r="S141" s="25">
        <v>13.020588799935382</v>
      </c>
      <c r="T141" s="25">
        <v>12.999325546562021</v>
      </c>
      <c r="U141" s="25">
        <v>12.974178624933225</v>
      </c>
      <c r="V141" s="25">
        <v>12.947005740530065</v>
      </c>
      <c r="W141" s="25">
        <v>12.918892388411537</v>
      </c>
      <c r="X141" s="25">
        <v>12.890583981823974</v>
      </c>
      <c r="Y141" s="25">
        <v>12.862645668836494</v>
      </c>
      <c r="Z141" s="25">
        <v>12.83545378654213</v>
      </c>
      <c r="AA141" s="25">
        <v>12.809375648345172</v>
      </c>
      <c r="AB141" s="25">
        <v>12.784774854096467</v>
      </c>
      <c r="AC141" s="25">
        <v>12.761896936646819</v>
      </c>
      <c r="AD141" s="25">
        <v>12.740847740593933</v>
      </c>
      <c r="AE141" s="25">
        <v>12.721725034365058</v>
      </c>
      <c r="AF141" s="25">
        <v>12.704626494974411</v>
      </c>
      <c r="AG141" s="25">
        <v>12.689638605804394</v>
      </c>
      <c r="AH141" s="25">
        <v>12.676811440703512</v>
      </c>
      <c r="AI141" s="25">
        <v>12.666179373408298</v>
      </c>
      <c r="AJ141" s="25">
        <v>12.657759437943048</v>
      </c>
      <c r="AK141" s="25">
        <v>12.651539956376196</v>
      </c>
      <c r="AL141" s="25">
        <v>12.647506330938871</v>
      </c>
      <c r="AM141" s="25">
        <v>12.6456296464541</v>
      </c>
      <c r="AN141" s="25">
        <v>12.645855138544132</v>
      </c>
      <c r="AO141" s="25">
        <v>12.648125329023358</v>
      </c>
      <c r="AP141" s="25">
        <v>12.652382736299836</v>
      </c>
      <c r="AQ141" s="25">
        <v>12.658565514757008</v>
      </c>
      <c r="AR141" s="25">
        <v>12.666598903556849</v>
      </c>
      <c r="AS141" s="25">
        <v>12.676405763977733</v>
      </c>
      <c r="AT141" s="25">
        <v>12.687908957298017</v>
      </c>
      <c r="AU141" s="25">
        <v>12.701031345975375</v>
      </c>
      <c r="AV141" s="25">
        <v>12.715696033351994</v>
      </c>
      <c r="AW141" s="25">
        <v>12.731826656137171</v>
      </c>
      <c r="AX141" s="25">
        <v>12.749346922571894</v>
      </c>
      <c r="AY141" s="25">
        <v>12.768180540897164</v>
      </c>
      <c r="AZ141" s="25">
        <v>12.788251328309716</v>
      </c>
      <c r="BA141" s="25">
        <v>12.809485592152587</v>
      </c>
      <c r="BB141" s="25">
        <v>12.831812121002645</v>
      </c>
      <c r="BC141" s="25">
        <v>12.855159810632847</v>
      </c>
      <c r="BD141" s="25">
        <v>12.879457557784102</v>
      </c>
      <c r="BE141" s="25">
        <v>12.904634403924032</v>
      </c>
      <c r="BF141" s="25">
        <v>12.930619689897711</v>
      </c>
      <c r="BG141" s="25">
        <v>12.957342794123599</v>
      </c>
      <c r="BH141" s="25">
        <v>12.984733760955525</v>
      </c>
      <c r="BI141" s="25">
        <v>13.012724589619367</v>
      </c>
    </row>
    <row r="142" spans="1:61" x14ac:dyDescent="0.2">
      <c r="A142" s="24">
        <v>29737</v>
      </c>
      <c r="B142" s="25"/>
      <c r="C142" s="25"/>
      <c r="D142" s="25">
        <v>10.9782059518003</v>
      </c>
      <c r="E142" s="25">
        <v>11.099192290450013</v>
      </c>
      <c r="F142" s="25">
        <v>11.370632522020788</v>
      </c>
      <c r="G142" s="25">
        <v>12.171312118120415</v>
      </c>
      <c r="H142" s="25">
        <v>12.387400709725876</v>
      </c>
      <c r="I142" s="25">
        <v>12.59307134248718</v>
      </c>
      <c r="J142" s="25">
        <v>12.779884867137154</v>
      </c>
      <c r="K142" s="25">
        <v>12.939690877946431</v>
      </c>
      <c r="L142" s="25">
        <v>13.070091848453361</v>
      </c>
      <c r="M142" s="25">
        <v>13.173989082590277</v>
      </c>
      <c r="N142" s="25">
        <v>13.25448162559479</v>
      </c>
      <c r="O142" s="25">
        <v>13.314787644981305</v>
      </c>
      <c r="P142" s="25">
        <v>13.358805719622019</v>
      </c>
      <c r="Q142" s="25">
        <v>13.390665114230421</v>
      </c>
      <c r="R142" s="25">
        <v>13.413573584250212</v>
      </c>
      <c r="S142" s="25">
        <v>13.429111383596945</v>
      </c>
      <c r="T142" s="25">
        <v>13.438692652445114</v>
      </c>
      <c r="U142" s="25">
        <v>13.44366092485115</v>
      </c>
      <c r="V142" s="25">
        <v>13.444889669567308</v>
      </c>
      <c r="W142" s="25">
        <v>13.44305581633018</v>
      </c>
      <c r="X142" s="25">
        <v>13.438730862402664</v>
      </c>
      <c r="Y142" s="25">
        <v>13.432381067378273</v>
      </c>
      <c r="Z142" s="25">
        <v>13.424468085796541</v>
      </c>
      <c r="AA142" s="25">
        <v>13.415449088521941</v>
      </c>
      <c r="AB142" s="25">
        <v>13.405652425285242</v>
      </c>
      <c r="AC142" s="25">
        <v>13.395261490649126</v>
      </c>
      <c r="AD142" s="25">
        <v>13.384451954605467</v>
      </c>
      <c r="AE142" s="25">
        <v>13.373399309680767</v>
      </c>
      <c r="AF142" s="25">
        <v>13.36226222891643</v>
      </c>
      <c r="AG142" s="25">
        <v>13.351163299881241</v>
      </c>
      <c r="AH142" s="25">
        <v>13.340216981937983</v>
      </c>
      <c r="AI142" s="25">
        <v>13.329529765693898</v>
      </c>
      <c r="AJ142" s="25">
        <v>13.319195539533911</v>
      </c>
      <c r="AK142" s="25">
        <v>13.309306862510484</v>
      </c>
      <c r="AL142" s="25">
        <v>13.299940757134818</v>
      </c>
      <c r="AM142" s="25">
        <v>13.291147616558924</v>
      </c>
      <c r="AN142" s="25">
        <v>13.282975217183246</v>
      </c>
      <c r="AO142" s="25">
        <v>13.27547132755563</v>
      </c>
      <c r="AP142" s="25">
        <v>13.268677439371924</v>
      </c>
      <c r="AQ142" s="25">
        <v>13.262617477550661</v>
      </c>
      <c r="AR142" s="25">
        <v>13.257312317294396</v>
      </c>
      <c r="AS142" s="25">
        <v>13.252782833805677</v>
      </c>
      <c r="AT142" s="25">
        <v>13.249049875823001</v>
      </c>
      <c r="AU142" s="25">
        <v>13.246129979952665</v>
      </c>
      <c r="AV142" s="25">
        <v>13.244030632582263</v>
      </c>
      <c r="AW142" s="25">
        <v>13.24275817937629</v>
      </c>
      <c r="AX142" s="25">
        <v>13.242318965999253</v>
      </c>
      <c r="AY142" s="25">
        <v>13.242719132407579</v>
      </c>
      <c r="AZ142" s="25">
        <v>13.243960514218815</v>
      </c>
      <c r="BA142" s="25">
        <v>13.246040867383757</v>
      </c>
      <c r="BB142" s="25">
        <v>13.248957787112126</v>
      </c>
      <c r="BC142" s="25">
        <v>13.252708846113869</v>
      </c>
      <c r="BD142" s="25">
        <v>13.257288799993322</v>
      </c>
      <c r="BE142" s="25">
        <v>13.262686881330882</v>
      </c>
      <c r="BF142" s="25">
        <v>13.268891681092187</v>
      </c>
      <c r="BG142" s="25">
        <v>13.275891963489473</v>
      </c>
      <c r="BH142" s="25">
        <v>13.283676973738698</v>
      </c>
      <c r="BI142" s="25">
        <v>13.292236039863283</v>
      </c>
    </row>
    <row r="143" spans="1:61" x14ac:dyDescent="0.2">
      <c r="A143" s="24">
        <v>29767</v>
      </c>
      <c r="B143" s="25"/>
      <c r="C143" s="25"/>
      <c r="D143" s="25"/>
      <c r="E143" s="25"/>
      <c r="F143" s="25">
        <v>11.857520801144526</v>
      </c>
      <c r="G143" s="25">
        <v>11.989826442814991</v>
      </c>
      <c r="H143" s="25">
        <v>12.146951903525746</v>
      </c>
      <c r="I143" s="25">
        <v>12.316056299893601</v>
      </c>
      <c r="J143" s="25">
        <v>12.484538652850514</v>
      </c>
      <c r="K143" s="25">
        <v>12.644880390871545</v>
      </c>
      <c r="L143" s="25">
        <v>12.794414624588168</v>
      </c>
      <c r="M143" s="25">
        <v>12.930668192643511</v>
      </c>
      <c r="N143" s="25">
        <v>13.051689953410268</v>
      </c>
      <c r="O143" s="25">
        <v>13.158639001957662</v>
      </c>
      <c r="P143" s="25">
        <v>13.253817992136602</v>
      </c>
      <c r="Q143" s="25">
        <v>13.33917483398333</v>
      </c>
      <c r="R143" s="25">
        <v>13.416004026483785</v>
      </c>
      <c r="S143" s="25">
        <v>13.485530176195907</v>
      </c>
      <c r="T143" s="25">
        <v>13.548933125004819</v>
      </c>
      <c r="U143" s="25">
        <v>13.607081513186264</v>
      </c>
      <c r="V143" s="25">
        <v>13.660705249142611</v>
      </c>
      <c r="W143" s="25">
        <v>13.710371140448061</v>
      </c>
      <c r="X143" s="25">
        <v>13.756476854780402</v>
      </c>
      <c r="Y143" s="25">
        <v>13.79941217478172</v>
      </c>
      <c r="Z143" s="25">
        <v>13.839563834091145</v>
      </c>
      <c r="AA143" s="25">
        <v>13.877224436370653</v>
      </c>
      <c r="AB143" s="25">
        <v>13.912576803349626</v>
      </c>
      <c r="AC143" s="25">
        <v>13.945797554127592</v>
      </c>
      <c r="AD143" s="25">
        <v>13.977063645736521</v>
      </c>
      <c r="AE143" s="25">
        <v>14.006583300333403</v>
      </c>
      <c r="AF143" s="25">
        <v>14.034573661660815</v>
      </c>
      <c r="AG143" s="25">
        <v>14.061216275714324</v>
      </c>
      <c r="AH143" s="25">
        <v>14.086679123143355</v>
      </c>
      <c r="AI143" s="25">
        <v>14.111109345230799</v>
      </c>
      <c r="AJ143" s="25">
        <v>14.1346518577475</v>
      </c>
      <c r="AK143" s="25">
        <v>14.157428689214843</v>
      </c>
      <c r="AL143" s="25">
        <v>14.179521157299993</v>
      </c>
      <c r="AM143" s="25">
        <v>14.201006385083062</v>
      </c>
      <c r="AN143" s="25">
        <v>14.221961485890599</v>
      </c>
      <c r="AO143" s="25">
        <v>14.242452764462765</v>
      </c>
      <c r="AP143" s="25">
        <v>14.262515045699589</v>
      </c>
      <c r="AQ143" s="25">
        <v>14.282177454866524</v>
      </c>
      <c r="AR143" s="25">
        <v>14.301469117229018</v>
      </c>
      <c r="AS143" s="25">
        <v>14.320419115559726</v>
      </c>
      <c r="AT143" s="25">
        <v>14.339048400811361</v>
      </c>
      <c r="AU143" s="25">
        <v>14.35736019319388</v>
      </c>
      <c r="AV143" s="25">
        <v>14.37535537648219</v>
      </c>
      <c r="AW143" s="25">
        <v>14.393034834451196</v>
      </c>
      <c r="AX143" s="25">
        <v>14.41039918539713</v>
      </c>
      <c r="AY143" s="25">
        <v>14.427443133562107</v>
      </c>
      <c r="AZ143" s="25">
        <v>14.444155573833775</v>
      </c>
      <c r="BA143" s="25">
        <v>14.460525156565776</v>
      </c>
      <c r="BB143" s="25">
        <v>14.476540534575733</v>
      </c>
      <c r="BC143" s="25">
        <v>14.492190715447444</v>
      </c>
      <c r="BD143" s="25">
        <v>14.507465429129999</v>
      </c>
      <c r="BE143" s="25">
        <v>14.522354492718783</v>
      </c>
      <c r="BF143" s="25">
        <v>14.536847022991594</v>
      </c>
      <c r="BG143" s="25">
        <v>14.55093011321051</v>
      </c>
      <c r="BH143" s="25">
        <v>14.564590493336171</v>
      </c>
      <c r="BI143" s="25">
        <v>14.577815052512666</v>
      </c>
    </row>
    <row r="144" spans="1:61" x14ac:dyDescent="0.2">
      <c r="A144" s="24">
        <v>29798</v>
      </c>
      <c r="B144" s="25"/>
      <c r="C144" s="25"/>
      <c r="D144" s="25"/>
      <c r="E144" s="25">
        <v>13.555355841105932</v>
      </c>
      <c r="F144" s="25">
        <v>13.600020508849934</v>
      </c>
      <c r="G144" s="25">
        <v>13.604360426701353</v>
      </c>
      <c r="H144" s="25">
        <v>13.585947414528359</v>
      </c>
      <c r="I144" s="25">
        <v>13.561806313976078</v>
      </c>
      <c r="J144" s="25">
        <v>13.540865691964999</v>
      </c>
      <c r="K144" s="25">
        <v>13.525866360854883</v>
      </c>
      <c r="L144" s="25">
        <v>13.519392527289032</v>
      </c>
      <c r="M144" s="25">
        <v>13.523595126392877</v>
      </c>
      <c r="N144" s="25">
        <v>13.538631763605427</v>
      </c>
      <c r="O144" s="25">
        <v>13.564075380561361</v>
      </c>
      <c r="P144" s="25">
        <v>13.598895253020968</v>
      </c>
      <c r="Q144" s="25">
        <v>13.641180238672318</v>
      </c>
      <c r="R144" s="25">
        <v>13.688949562176104</v>
      </c>
      <c r="S144" s="25">
        <v>13.740318394652423</v>
      </c>
      <c r="T144" s="25">
        <v>13.793914398010653</v>
      </c>
      <c r="U144" s="25">
        <v>13.848553970054628</v>
      </c>
      <c r="V144" s="25">
        <v>13.903363388041745</v>
      </c>
      <c r="W144" s="25">
        <v>13.957727019087651</v>
      </c>
      <c r="X144" s="25">
        <v>14.011037109823798</v>
      </c>
      <c r="Y144" s="25">
        <v>14.062696316557583</v>
      </c>
      <c r="Z144" s="25">
        <v>14.112319813013233</v>
      </c>
      <c r="AA144" s="25">
        <v>14.159721337735192</v>
      </c>
      <c r="AB144" s="25">
        <v>14.204722244385229</v>
      </c>
      <c r="AC144" s="25">
        <v>14.247147014201269</v>
      </c>
      <c r="AD144" s="25">
        <v>14.286976817555288</v>
      </c>
      <c r="AE144" s="25">
        <v>14.324338335539208</v>
      </c>
      <c r="AF144" s="25">
        <v>14.359318386563039</v>
      </c>
      <c r="AG144" s="25">
        <v>14.392029238396583</v>
      </c>
      <c r="AH144" s="25">
        <v>14.422618035584225</v>
      </c>
      <c r="AI144" s="25">
        <v>14.451234302332109</v>
      </c>
      <c r="AJ144" s="25">
        <v>14.478026234072741</v>
      </c>
      <c r="AK144" s="25">
        <v>14.503140143643261</v>
      </c>
      <c r="AL144" s="25">
        <v>14.526722200989116</v>
      </c>
      <c r="AM144" s="25">
        <v>14.548918525613871</v>
      </c>
      <c r="AN144" s="25">
        <v>14.569863333062871</v>
      </c>
      <c r="AO144" s="25">
        <v>14.589663659330354</v>
      </c>
      <c r="AP144" s="25">
        <v>14.608422764745214</v>
      </c>
      <c r="AQ144" s="25">
        <v>14.626243909636335</v>
      </c>
      <c r="AR144" s="25">
        <v>14.643230208087987</v>
      </c>
      <c r="AS144" s="25">
        <v>14.659472805579233</v>
      </c>
      <c r="AT144" s="25">
        <v>14.67504218109007</v>
      </c>
      <c r="AU144" s="25">
        <v>14.690006763352908</v>
      </c>
      <c r="AV144" s="25">
        <v>14.704434981100157</v>
      </c>
      <c r="AW144" s="25">
        <v>14.718394531428695</v>
      </c>
      <c r="AX144" s="25">
        <v>14.731941799459719</v>
      </c>
      <c r="AY144" s="25">
        <v>14.745124272046759</v>
      </c>
      <c r="AZ144" s="25">
        <v>14.757989195881752</v>
      </c>
      <c r="BA144" s="25">
        <v>14.77058370628713</v>
      </c>
      <c r="BB144" s="25">
        <v>14.782947441935136</v>
      </c>
      <c r="BC144" s="25">
        <v>14.795107928750218</v>
      </c>
      <c r="BD144" s="25">
        <v>14.807091578403664</v>
      </c>
      <c r="BE144" s="25">
        <v>14.818921985401182</v>
      </c>
      <c r="BF144" s="25">
        <v>14.830616360981242</v>
      </c>
      <c r="BG144" s="25">
        <v>14.842191037426305</v>
      </c>
      <c r="BH144" s="25">
        <v>14.853661042652869</v>
      </c>
      <c r="BI144" s="25">
        <v>14.865026780795942</v>
      </c>
    </row>
    <row r="145" spans="1:61" x14ac:dyDescent="0.2">
      <c r="A145" s="24">
        <v>29829</v>
      </c>
      <c r="B145" s="25"/>
      <c r="C145" s="25"/>
      <c r="D145" s="25">
        <v>12.886999850631685</v>
      </c>
      <c r="E145" s="25">
        <v>12.746714203805357</v>
      </c>
      <c r="F145" s="25">
        <v>12.688316538916688</v>
      </c>
      <c r="G145" s="25">
        <v>12.688630121453453</v>
      </c>
      <c r="H145" s="25">
        <v>13.040069246959037</v>
      </c>
      <c r="I145" s="25">
        <v>13.085571528483273</v>
      </c>
      <c r="J145" s="25">
        <v>13.131284078941064</v>
      </c>
      <c r="K145" s="25">
        <v>13.180688634672318</v>
      </c>
      <c r="L145" s="25">
        <v>13.236847108742191</v>
      </c>
      <c r="M145" s="25">
        <v>13.300597599448135</v>
      </c>
      <c r="N145" s="25">
        <v>13.372031177220938</v>
      </c>
      <c r="O145" s="25">
        <v>13.450271757379648</v>
      </c>
      <c r="P145" s="25">
        <v>13.532846414186633</v>
      </c>
      <c r="Q145" s="25">
        <v>13.617132670518462</v>
      </c>
      <c r="R145" s="25">
        <v>13.700646277339731</v>
      </c>
      <c r="S145" s="25">
        <v>13.781754997485507</v>
      </c>
      <c r="T145" s="25">
        <v>13.859179786011094</v>
      </c>
      <c r="U145" s="25">
        <v>13.932238675918887</v>
      </c>
      <c r="V145" s="25">
        <v>14.000810984485328</v>
      </c>
      <c r="W145" s="25">
        <v>14.064797847888718</v>
      </c>
      <c r="X145" s="25">
        <v>14.124107508930273</v>
      </c>
      <c r="Y145" s="25">
        <v>14.178828584657246</v>
      </c>
      <c r="Z145" s="25">
        <v>14.229240000547694</v>
      </c>
      <c r="AA145" s="25">
        <v>14.27562977732835</v>
      </c>
      <c r="AB145" s="25">
        <v>14.318286991473423</v>
      </c>
      <c r="AC145" s="25">
        <v>14.35757181898912</v>
      </c>
      <c r="AD145" s="25">
        <v>14.393877663129068</v>
      </c>
      <c r="AE145" s="25">
        <v>14.427542661386672</v>
      </c>
      <c r="AF145" s="25">
        <v>14.458884007339451</v>
      </c>
      <c r="AG145" s="25">
        <v>14.488189388188905</v>
      </c>
      <c r="AH145" s="25">
        <v>14.515743506106805</v>
      </c>
      <c r="AI145" s="25">
        <v>14.54179450544148</v>
      </c>
      <c r="AJ145" s="25">
        <v>14.566531893544809</v>
      </c>
      <c r="AK145" s="25">
        <v>14.590139895958274</v>
      </c>
      <c r="AL145" s="25">
        <v>14.612802694442733</v>
      </c>
      <c r="AM145" s="25">
        <v>14.634683168109808</v>
      </c>
      <c r="AN145" s="25">
        <v>14.655888673167539</v>
      </c>
      <c r="AO145" s="25">
        <v>14.676517634249029</v>
      </c>
      <c r="AP145" s="25">
        <v>14.696668475987376</v>
      </c>
      <c r="AQ145" s="25">
        <v>14.716439508939569</v>
      </c>
      <c r="AR145" s="25">
        <v>14.735914759464446</v>
      </c>
      <c r="AS145" s="25">
        <v>14.755150249423322</v>
      </c>
      <c r="AT145" s="25">
        <v>14.774198746202202</v>
      </c>
      <c r="AU145" s="25">
        <v>14.79311301718711</v>
      </c>
      <c r="AV145" s="25">
        <v>14.811945115026031</v>
      </c>
      <c r="AW145" s="25">
        <v>14.830733679864391</v>
      </c>
      <c r="AX145" s="25">
        <v>14.849505432100896</v>
      </c>
      <c r="AY145" s="25">
        <v>14.868286677258954</v>
      </c>
      <c r="AZ145" s="25">
        <v>14.887103644609054</v>
      </c>
      <c r="BA145" s="25">
        <v>14.905975017106032</v>
      </c>
      <c r="BB145" s="25">
        <v>14.924905648607242</v>
      </c>
      <c r="BC145" s="25">
        <v>14.943898908011699</v>
      </c>
      <c r="BD145" s="25">
        <v>14.962955519942495</v>
      </c>
      <c r="BE145" s="25">
        <v>14.982069370987066</v>
      </c>
      <c r="BF145" s="25">
        <v>15.001233257080862</v>
      </c>
      <c r="BG145" s="25">
        <v>15.020438875981309</v>
      </c>
      <c r="BH145" s="25">
        <v>15.039663305651413</v>
      </c>
      <c r="BI145" s="25">
        <v>15.058873229903844</v>
      </c>
    </row>
    <row r="146" spans="1:61" x14ac:dyDescent="0.2">
      <c r="A146" s="24">
        <v>29859</v>
      </c>
      <c r="B146" s="25"/>
      <c r="C146" s="25"/>
      <c r="D146" s="25"/>
      <c r="E146" s="25"/>
      <c r="F146" s="25"/>
      <c r="G146" s="25">
        <v>15.239411365512431</v>
      </c>
      <c r="H146" s="25">
        <v>15.221860252417944</v>
      </c>
      <c r="I146" s="25">
        <v>15.169496381573868</v>
      </c>
      <c r="J146" s="25">
        <v>15.109323910189087</v>
      </c>
      <c r="K146" s="25">
        <v>15.065227441325133</v>
      </c>
      <c r="L146" s="25">
        <v>15.043861744312521</v>
      </c>
      <c r="M146" s="25">
        <v>15.045933694212438</v>
      </c>
      <c r="N146" s="25">
        <v>15.069583282823517</v>
      </c>
      <c r="O146" s="25">
        <v>15.108560063125665</v>
      </c>
      <c r="P146" s="25">
        <v>15.156182162060261</v>
      </c>
      <c r="Q146" s="25">
        <v>15.20616681182932</v>
      </c>
      <c r="R146" s="25">
        <v>15.254798538658957</v>
      </c>
      <c r="S146" s="25">
        <v>15.299440403011955</v>
      </c>
      <c r="T146" s="25">
        <v>15.338824354564496</v>
      </c>
      <c r="U146" s="25">
        <v>15.373014948685107</v>
      </c>
      <c r="V146" s="25">
        <v>15.402132105403322</v>
      </c>
      <c r="W146" s="25">
        <v>15.426302881163343</v>
      </c>
      <c r="X146" s="25">
        <v>15.445848218205626</v>
      </c>
      <c r="Y146" s="25">
        <v>15.461301070321538</v>
      </c>
      <c r="Z146" s="25">
        <v>15.473205161941841</v>
      </c>
      <c r="AA146" s="25">
        <v>15.482104263167596</v>
      </c>
      <c r="AB146" s="25">
        <v>15.488540797577746</v>
      </c>
      <c r="AC146" s="25">
        <v>15.492995680731692</v>
      </c>
      <c r="AD146" s="25">
        <v>15.495901596869931</v>
      </c>
      <c r="AE146" s="25">
        <v>15.49764244561859</v>
      </c>
      <c r="AF146" s="25">
        <v>15.498527713563369</v>
      </c>
      <c r="AG146" s="25">
        <v>15.498859645978429</v>
      </c>
      <c r="AH146" s="25">
        <v>15.498882062460531</v>
      </c>
      <c r="AI146" s="25">
        <v>15.498741557927472</v>
      </c>
      <c r="AJ146" s="25">
        <v>15.49857553330402</v>
      </c>
      <c r="AK146" s="25">
        <v>15.498521351563307</v>
      </c>
      <c r="AL146" s="25">
        <v>15.498692353742344</v>
      </c>
      <c r="AM146" s="25">
        <v>15.499136751147411</v>
      </c>
      <c r="AN146" s="25">
        <v>15.499891823699507</v>
      </c>
      <c r="AO146" s="25">
        <v>15.50099485131962</v>
      </c>
      <c r="AP146" s="25">
        <v>15.502483045457735</v>
      </c>
      <c r="AQ146" s="25">
        <v>15.50438373042547</v>
      </c>
      <c r="AR146" s="25">
        <v>15.506704100395751</v>
      </c>
      <c r="AS146" s="25">
        <v>15.509448901719017</v>
      </c>
      <c r="AT146" s="25">
        <v>15.512622880745708</v>
      </c>
      <c r="AU146" s="25">
        <v>15.516230449323999</v>
      </c>
      <c r="AV146" s="25">
        <v>15.520269354885679</v>
      </c>
      <c r="AW146" s="25">
        <v>15.524731206366976</v>
      </c>
      <c r="AX146" s="25">
        <v>15.529607383635863</v>
      </c>
      <c r="AY146" s="25">
        <v>15.534889214229002</v>
      </c>
      <c r="AZ146" s="25">
        <v>15.54056214014428</v>
      </c>
      <c r="BA146" s="25">
        <v>15.546600406636662</v>
      </c>
      <c r="BB146" s="25">
        <v>15.552977003619423</v>
      </c>
      <c r="BC146" s="25">
        <v>15.559664384865721</v>
      </c>
      <c r="BD146" s="25">
        <v>15.566633561796298</v>
      </c>
      <c r="BE146" s="25">
        <v>15.573855305813161</v>
      </c>
      <c r="BF146" s="25">
        <v>15.581299290672767</v>
      </c>
      <c r="BG146" s="25">
        <v>15.588919789508013</v>
      </c>
      <c r="BH146" s="25">
        <v>15.596659722517497</v>
      </c>
      <c r="BI146" s="25">
        <v>15.604461745473994</v>
      </c>
    </row>
    <row r="147" spans="1:61" x14ac:dyDescent="0.2">
      <c r="A147" s="24">
        <v>29890</v>
      </c>
      <c r="B147" s="25"/>
      <c r="C147" s="25"/>
      <c r="D147" s="25"/>
      <c r="E147" s="25"/>
      <c r="F147" s="25">
        <v>14.988856646849408</v>
      </c>
      <c r="G147" s="25">
        <v>14.850241819525978</v>
      </c>
      <c r="H147" s="25">
        <v>14.683544123785012</v>
      </c>
      <c r="I147" s="25">
        <v>14.53240416896581</v>
      </c>
      <c r="J147" s="25">
        <v>14.433938113654426</v>
      </c>
      <c r="K147" s="25">
        <v>14.394492706164902</v>
      </c>
      <c r="L147" s="25">
        <v>14.411275225182626</v>
      </c>
      <c r="M147" s="25">
        <v>14.477299673511817</v>
      </c>
      <c r="N147" s="25">
        <v>14.579330662752838</v>
      </c>
      <c r="O147" s="25">
        <v>14.703623221884371</v>
      </c>
      <c r="P147" s="25">
        <v>14.837298556566456</v>
      </c>
      <c r="Q147" s="25">
        <v>14.972222008666952</v>
      </c>
      <c r="R147" s="25">
        <v>15.102043456012776</v>
      </c>
      <c r="S147" s="25">
        <v>15.223364219551808</v>
      </c>
      <c r="T147" s="25">
        <v>15.335297041611245</v>
      </c>
      <c r="U147" s="25">
        <v>15.437034830419643</v>
      </c>
      <c r="V147" s="25">
        <v>15.527804771566728</v>
      </c>
      <c r="W147" s="25">
        <v>15.607560223097611</v>
      </c>
      <c r="X147" s="25">
        <v>15.676947750418858</v>
      </c>
      <c r="Y147" s="25">
        <v>15.73664159882189</v>
      </c>
      <c r="Z147" s="25">
        <v>15.787318095887995</v>
      </c>
      <c r="AA147" s="25">
        <v>15.82975595384419</v>
      </c>
      <c r="AB147" s="25">
        <v>15.864750792424953</v>
      </c>
      <c r="AC147" s="25">
        <v>15.893013361081771</v>
      </c>
      <c r="AD147" s="25">
        <v>15.915202859707811</v>
      </c>
      <c r="AE147" s="25">
        <v>15.931910502126994</v>
      </c>
      <c r="AF147" s="25">
        <v>15.943720960296071</v>
      </c>
      <c r="AG147" s="25">
        <v>15.951133617574881</v>
      </c>
      <c r="AH147" s="25">
        <v>15.954524358748511</v>
      </c>
      <c r="AI147" s="25">
        <v>15.954259400472925</v>
      </c>
      <c r="AJ147" s="25">
        <v>15.950704842749536</v>
      </c>
      <c r="AK147" s="25">
        <v>15.944195981714534</v>
      </c>
      <c r="AL147" s="25">
        <v>15.934996132801615</v>
      </c>
      <c r="AM147" s="25">
        <v>15.923358346990145</v>
      </c>
      <c r="AN147" s="25">
        <v>15.909535675259493</v>
      </c>
      <c r="AO147" s="25">
        <v>15.893780939105318</v>
      </c>
      <c r="AP147" s="25">
        <v>15.876326831207255</v>
      </c>
      <c r="AQ147" s="25">
        <v>15.857370505106571</v>
      </c>
      <c r="AR147" s="25">
        <v>15.837105486963072</v>
      </c>
      <c r="AS147" s="25">
        <v>15.815725302936553</v>
      </c>
      <c r="AT147" s="25">
        <v>15.793421571203325</v>
      </c>
      <c r="AU147" s="25">
        <v>15.770355415980719</v>
      </c>
      <c r="AV147" s="25">
        <v>15.746663450805446</v>
      </c>
      <c r="AW147" s="25">
        <v>15.722481595837715</v>
      </c>
      <c r="AX147" s="25">
        <v>15.697945556242946</v>
      </c>
      <c r="AY147" s="25">
        <v>15.673175621236119</v>
      </c>
      <c r="AZ147" s="25">
        <v>15.648266615384518</v>
      </c>
      <c r="BA147" s="25">
        <v>15.623310971884768</v>
      </c>
      <c r="BB147" s="25">
        <v>15.5983994965707</v>
      </c>
      <c r="BC147" s="25">
        <v>15.573619221458562</v>
      </c>
      <c r="BD147" s="25">
        <v>15.549056645135753</v>
      </c>
      <c r="BE147" s="25">
        <v>15.524794807831555</v>
      </c>
      <c r="BF147" s="25">
        <v>15.500876811196452</v>
      </c>
      <c r="BG147" s="25">
        <v>15.477320115388105</v>
      </c>
      <c r="BH147" s="25">
        <v>15.454141758787593</v>
      </c>
      <c r="BI147" s="25">
        <v>15.431358779775985</v>
      </c>
    </row>
    <row r="148" spans="1:61" x14ac:dyDescent="0.2">
      <c r="A148" s="24">
        <v>29920</v>
      </c>
      <c r="B148" s="25"/>
      <c r="C148" s="25"/>
      <c r="D148" s="25"/>
      <c r="E148" s="25">
        <v>13.031663141697299</v>
      </c>
      <c r="F148" s="25">
        <v>12.932449391109632</v>
      </c>
      <c r="G148" s="25">
        <v>12.95017850465759</v>
      </c>
      <c r="H148" s="25">
        <v>13.043250708915979</v>
      </c>
      <c r="I148" s="25">
        <v>13.174117408627428</v>
      </c>
      <c r="J148" s="25">
        <v>13.32723377341207</v>
      </c>
      <c r="K148" s="25">
        <v>13.49450204353227</v>
      </c>
      <c r="L148" s="25">
        <v>13.668752422407465</v>
      </c>
      <c r="M148" s="25">
        <v>13.844372454834462</v>
      </c>
      <c r="N148" s="25">
        <v>14.015899816546742</v>
      </c>
      <c r="O148" s="25">
        <v>14.178230903039188</v>
      </c>
      <c r="P148" s="25">
        <v>14.328530471758469</v>
      </c>
      <c r="Q148" s="25">
        <v>14.464904690498271</v>
      </c>
      <c r="R148" s="25">
        <v>14.586691115814046</v>
      </c>
      <c r="S148" s="25">
        <v>14.694409299959906</v>
      </c>
      <c r="T148" s="25">
        <v>14.78862662430222</v>
      </c>
      <c r="U148" s="25">
        <v>14.869914615254491</v>
      </c>
      <c r="V148" s="25">
        <v>14.938954363591735</v>
      </c>
      <c r="W148" s="25">
        <v>14.996545065410391</v>
      </c>
      <c r="X148" s="25">
        <v>15.043491773064904</v>
      </c>
      <c r="Y148" s="25">
        <v>15.080600806967304</v>
      </c>
      <c r="Z148" s="25">
        <v>15.108767074542046</v>
      </c>
      <c r="AA148" s="25">
        <v>15.128893290493725</v>
      </c>
      <c r="AB148" s="25">
        <v>15.14178298216318</v>
      </c>
      <c r="AC148" s="25">
        <v>15.148194203444998</v>
      </c>
      <c r="AD148" s="25">
        <v>15.148818800061459</v>
      </c>
      <c r="AE148" s="25">
        <v>15.144341799051661</v>
      </c>
      <c r="AF148" s="25">
        <v>15.135364115841913</v>
      </c>
      <c r="AG148" s="25">
        <v>15.122348745706503</v>
      </c>
      <c r="AH148" s="25">
        <v>15.105745891669295</v>
      </c>
      <c r="AI148" s="25">
        <v>15.086005697673718</v>
      </c>
      <c r="AJ148" s="25">
        <v>15.063544761087257</v>
      </c>
      <c r="AK148" s="25">
        <v>15.03869015231564</v>
      </c>
      <c r="AL148" s="25">
        <v>15.011754168111061</v>
      </c>
      <c r="AM148" s="25">
        <v>14.983049105225717</v>
      </c>
      <c r="AN148" s="25">
        <v>14.952887054680211</v>
      </c>
      <c r="AO148" s="25">
        <v>14.92155207881763</v>
      </c>
      <c r="AP148" s="25">
        <v>14.889272030842141</v>
      </c>
      <c r="AQ148" s="25">
        <v>14.856268051315718</v>
      </c>
      <c r="AR148" s="25">
        <v>14.822761280800348</v>
      </c>
      <c r="AS148" s="25">
        <v>14.788970801354523</v>
      </c>
      <c r="AT148" s="25">
        <v>14.755075659591141</v>
      </c>
      <c r="AU148" s="25">
        <v>14.721218550190319</v>
      </c>
      <c r="AV148" s="25">
        <v>14.687540848219067</v>
      </c>
      <c r="AW148" s="25">
        <v>14.654183778641263</v>
      </c>
      <c r="AX148" s="25">
        <v>14.621272543851264</v>
      </c>
      <c r="AY148" s="25">
        <v>14.588902317859828</v>
      </c>
      <c r="AZ148" s="25">
        <v>14.557164958603803</v>
      </c>
      <c r="BA148" s="25">
        <v>14.526145112228562</v>
      </c>
      <c r="BB148" s="25">
        <v>14.495908329897023</v>
      </c>
      <c r="BC148" s="25">
        <v>14.466517038351737</v>
      </c>
      <c r="BD148" s="25">
        <v>14.4380318683315</v>
      </c>
      <c r="BE148" s="25">
        <v>14.410488778394685</v>
      </c>
      <c r="BF148" s="25">
        <v>14.383905800639528</v>
      </c>
      <c r="BG148" s="25">
        <v>14.358300563650925</v>
      </c>
      <c r="BH148" s="25">
        <v>14.333690694988396</v>
      </c>
      <c r="BI148" s="25">
        <v>14.310085485852589</v>
      </c>
    </row>
    <row r="149" spans="1:61" x14ac:dyDescent="0.2">
      <c r="A149" s="24">
        <v>29951</v>
      </c>
      <c r="B149" s="25"/>
      <c r="C149" s="25"/>
      <c r="D149" s="25">
        <v>14.810369038276388</v>
      </c>
      <c r="E149" s="25">
        <v>14.757797799148445</v>
      </c>
      <c r="F149" s="25">
        <v>14.677146498365657</v>
      </c>
      <c r="G149" s="25">
        <v>14.415201265169001</v>
      </c>
      <c r="H149" s="25">
        <v>14.415668387163649</v>
      </c>
      <c r="I149" s="25">
        <v>14.413026515094806</v>
      </c>
      <c r="J149" s="25">
        <v>14.424743445583966</v>
      </c>
      <c r="K149" s="25">
        <v>14.459773587344152</v>
      </c>
      <c r="L149" s="25">
        <v>14.516555557411539</v>
      </c>
      <c r="M149" s="25">
        <v>14.592877297048917</v>
      </c>
      <c r="N149" s="25">
        <v>14.68619510856557</v>
      </c>
      <c r="O149" s="25">
        <v>14.792501137688069</v>
      </c>
      <c r="P149" s="25">
        <v>14.907444643148507</v>
      </c>
      <c r="Q149" s="25">
        <v>15.02747918494447</v>
      </c>
      <c r="R149" s="25">
        <v>15.149626023447391</v>
      </c>
      <c r="S149" s="25">
        <v>15.270918335507897</v>
      </c>
      <c r="T149" s="25">
        <v>15.388457476464785</v>
      </c>
      <c r="U149" s="25">
        <v>15.500410583392968</v>
      </c>
      <c r="V149" s="25">
        <v>15.605789216185359</v>
      </c>
      <c r="W149" s="25">
        <v>15.7036280878624</v>
      </c>
      <c r="X149" s="25">
        <v>15.792980377672288</v>
      </c>
      <c r="Y149" s="25">
        <v>15.873527088521502</v>
      </c>
      <c r="Z149" s="25">
        <v>15.945479947967931</v>
      </c>
      <c r="AA149" s="25">
        <v>16.008955944052762</v>
      </c>
      <c r="AB149" s="25">
        <v>16.064203628407014</v>
      </c>
      <c r="AC149" s="25">
        <v>16.111620921667168</v>
      </c>
      <c r="AD149" s="25">
        <v>16.151613694425151</v>
      </c>
      <c r="AE149" s="25">
        <v>16.184587495555302</v>
      </c>
      <c r="AF149" s="25">
        <v>16.210947487768902</v>
      </c>
      <c r="AG149" s="25">
        <v>16.231098810940516</v>
      </c>
      <c r="AH149" s="25">
        <v>16.245446453745398</v>
      </c>
      <c r="AI149" s="25">
        <v>16.254377949673493</v>
      </c>
      <c r="AJ149" s="25">
        <v>16.258247374643226</v>
      </c>
      <c r="AK149" s="25">
        <v>16.257405021611376</v>
      </c>
      <c r="AL149" s="25">
        <v>16.252201183534716</v>
      </c>
      <c r="AM149" s="25">
        <v>16.242985591578794</v>
      </c>
      <c r="AN149" s="25">
        <v>16.230079209551057</v>
      </c>
      <c r="AO149" s="25">
        <v>16.213761041817577</v>
      </c>
      <c r="AP149" s="25">
        <v>16.194306774123174</v>
      </c>
      <c r="AQ149" s="25">
        <v>16.17199209221268</v>
      </c>
      <c r="AR149" s="25">
        <v>16.147089812071364</v>
      </c>
      <c r="AS149" s="25">
        <v>16.119837909131238</v>
      </c>
      <c r="AT149" s="25">
        <v>16.090451157932442</v>
      </c>
      <c r="AU149" s="25">
        <v>16.05914391250781</v>
      </c>
      <c r="AV149" s="25">
        <v>16.026130313177521</v>
      </c>
      <c r="AW149" s="25">
        <v>15.991615168115025</v>
      </c>
      <c r="AX149" s="25">
        <v>15.955790533954655</v>
      </c>
      <c r="AY149" s="25">
        <v>15.918847450501151</v>
      </c>
      <c r="AZ149" s="25">
        <v>15.880965899755269</v>
      </c>
      <c r="BA149" s="25">
        <v>15.842304827054033</v>
      </c>
      <c r="BB149" s="25">
        <v>15.803020820904957</v>
      </c>
      <c r="BC149" s="25">
        <v>15.763266474341794</v>
      </c>
      <c r="BD149" s="25">
        <v>15.723158386722291</v>
      </c>
      <c r="BE149" s="25">
        <v>15.682794094991992</v>
      </c>
      <c r="BF149" s="25">
        <v>15.642270962061936</v>
      </c>
      <c r="BG149" s="25">
        <v>15.601686331386839</v>
      </c>
      <c r="BH149" s="25">
        <v>15.561131267195805</v>
      </c>
      <c r="BI149" s="25">
        <v>15.520681580416676</v>
      </c>
    </row>
    <row r="150" spans="1:61" x14ac:dyDescent="0.2">
      <c r="A150" s="24">
        <v>29982</v>
      </c>
      <c r="B150" s="25"/>
      <c r="C150" s="25"/>
      <c r="D150" s="25"/>
      <c r="E150" s="25"/>
      <c r="F150" s="25"/>
      <c r="G150" s="25">
        <v>13.735798713686812</v>
      </c>
      <c r="H150" s="25">
        <v>13.530191655838971</v>
      </c>
      <c r="I150" s="25">
        <v>13.338044319454836</v>
      </c>
      <c r="J150" s="25">
        <v>13.194348855640033</v>
      </c>
      <c r="K150" s="25">
        <v>13.103819670375158</v>
      </c>
      <c r="L150" s="25">
        <v>13.06862658063962</v>
      </c>
      <c r="M150" s="25">
        <v>13.089588739862295</v>
      </c>
      <c r="N150" s="25">
        <v>13.159939121845571</v>
      </c>
      <c r="O150" s="25">
        <v>13.270292158351596</v>
      </c>
      <c r="P150" s="25">
        <v>13.411768971722102</v>
      </c>
      <c r="Q150" s="25">
        <v>13.575933788750103</v>
      </c>
      <c r="R150" s="25">
        <v>13.754365611814251</v>
      </c>
      <c r="S150" s="25">
        <v>13.938759503932616</v>
      </c>
      <c r="T150" s="25">
        <v>14.123363471720737</v>
      </c>
      <c r="U150" s="25">
        <v>14.304915398808319</v>
      </c>
      <c r="V150" s="25">
        <v>14.48025661367249</v>
      </c>
      <c r="W150" s="25">
        <v>14.646252299350691</v>
      </c>
      <c r="X150" s="25">
        <v>14.801131621389255</v>
      </c>
      <c r="Y150" s="25">
        <v>14.944672844293505</v>
      </c>
      <c r="Z150" s="25">
        <v>15.076442680863744</v>
      </c>
      <c r="AA150" s="25">
        <v>15.19635746111317</v>
      </c>
      <c r="AB150" s="25">
        <v>15.304826953101763</v>
      </c>
      <c r="AC150" s="25">
        <v>15.402298527933734</v>
      </c>
      <c r="AD150" s="25">
        <v>15.489288853205741</v>
      </c>
      <c r="AE150" s="25">
        <v>15.566417153089496</v>
      </c>
      <c r="AF150" s="25">
        <v>15.634310930021893</v>
      </c>
      <c r="AG150" s="25">
        <v>15.693597589110443</v>
      </c>
      <c r="AH150" s="25">
        <v>15.744875611359049</v>
      </c>
      <c r="AI150" s="25">
        <v>15.788674299974359</v>
      </c>
      <c r="AJ150" s="25">
        <v>15.825512833109743</v>
      </c>
      <c r="AK150" s="25">
        <v>15.855910388918554</v>
      </c>
      <c r="AL150" s="25">
        <v>15.880385621385356</v>
      </c>
      <c r="AM150" s="25">
        <v>15.899407797534638</v>
      </c>
      <c r="AN150" s="25">
        <v>15.913357019417695</v>
      </c>
      <c r="AO150" s="25">
        <v>15.922604027976517</v>
      </c>
      <c r="AP150" s="25">
        <v>15.927519564153114</v>
      </c>
      <c r="AQ150" s="25">
        <v>15.928470893779984</v>
      </c>
      <c r="AR150" s="25">
        <v>15.925767845826893</v>
      </c>
      <c r="AS150" s="25">
        <v>15.919673076204276</v>
      </c>
      <c r="AT150" s="25">
        <v>15.910447843440965</v>
      </c>
      <c r="AU150" s="25">
        <v>15.898353123900083</v>
      </c>
      <c r="AV150" s="25">
        <v>15.883628301937513</v>
      </c>
      <c r="AW150" s="25">
        <v>15.866476296806681</v>
      </c>
      <c r="AX150" s="25">
        <v>15.847096477356331</v>
      </c>
      <c r="AY150" s="25">
        <v>15.825678200375476</v>
      </c>
      <c r="AZ150" s="25">
        <v>15.802387061804041</v>
      </c>
      <c r="BA150" s="25">
        <v>15.777385209884343</v>
      </c>
      <c r="BB150" s="25">
        <v>15.750832536821962</v>
      </c>
      <c r="BC150" s="25">
        <v>15.722862090387723</v>
      </c>
      <c r="BD150" s="25">
        <v>15.693589301238648</v>
      </c>
      <c r="BE150" s="25">
        <v>15.663129292732435</v>
      </c>
      <c r="BF150" s="25">
        <v>15.631597186579313</v>
      </c>
      <c r="BG150" s="25">
        <v>15.599105231963344</v>
      </c>
      <c r="BH150" s="25">
        <v>15.565756899226995</v>
      </c>
      <c r="BI150" s="25">
        <v>15.531653742842986</v>
      </c>
    </row>
    <row r="151" spans="1:61" x14ac:dyDescent="0.2">
      <c r="A151" s="24">
        <v>30010</v>
      </c>
      <c r="B151" s="25"/>
      <c r="C151" s="25"/>
      <c r="D151" s="25"/>
      <c r="E151" s="25"/>
      <c r="F151" s="25">
        <v>12.838996063898392</v>
      </c>
      <c r="G151" s="25">
        <v>12.733863282419156</v>
      </c>
      <c r="H151" s="25">
        <v>12.642350001337233</v>
      </c>
      <c r="I151" s="25">
        <v>12.590451228129565</v>
      </c>
      <c r="J151" s="25">
        <v>12.579620691455007</v>
      </c>
      <c r="K151" s="25">
        <v>12.608587905745436</v>
      </c>
      <c r="L151" s="25">
        <v>12.675468133167895</v>
      </c>
      <c r="M151" s="25">
        <v>12.773954841688884</v>
      </c>
      <c r="N151" s="25">
        <v>12.89584391968422</v>
      </c>
      <c r="O151" s="25">
        <v>13.033941649752972</v>
      </c>
      <c r="P151" s="25">
        <v>13.182144494005543</v>
      </c>
      <c r="Q151" s="25">
        <v>13.33440231481829</v>
      </c>
      <c r="R151" s="25">
        <v>13.484728851706118</v>
      </c>
      <c r="S151" s="25">
        <v>13.629230126443359</v>
      </c>
      <c r="T151" s="25">
        <v>13.766523372295822</v>
      </c>
      <c r="U151" s="25">
        <v>13.895374361363119</v>
      </c>
      <c r="V151" s="25">
        <v>14.014556381662407</v>
      </c>
      <c r="W151" s="25">
        <v>14.123667376463537</v>
      </c>
      <c r="X151" s="25">
        <v>14.22331811997149</v>
      </c>
      <c r="Y151" s="25">
        <v>14.313804613544093</v>
      </c>
      <c r="Z151" s="25">
        <v>14.39551889966345</v>
      </c>
      <c r="AA151" s="25">
        <v>14.469040224259256</v>
      </c>
      <c r="AB151" s="25">
        <v>14.534965809893741</v>
      </c>
      <c r="AC151" s="25">
        <v>14.593851421436449</v>
      </c>
      <c r="AD151" s="25">
        <v>14.646176849905853</v>
      </c>
      <c r="AE151" s="25">
        <v>14.692413759724953</v>
      </c>
      <c r="AF151" s="25">
        <v>14.73303379126839</v>
      </c>
      <c r="AG151" s="25">
        <v>14.768472786464908</v>
      </c>
      <c r="AH151" s="25">
        <v>14.799058928514508</v>
      </c>
      <c r="AI151" s="25">
        <v>14.825100245069494</v>
      </c>
      <c r="AJ151" s="25">
        <v>14.846904763782174</v>
      </c>
      <c r="AK151" s="25">
        <v>14.864780386367071</v>
      </c>
      <c r="AL151" s="25">
        <v>14.879007358693871</v>
      </c>
      <c r="AM151" s="25">
        <v>14.889803746582064</v>
      </c>
      <c r="AN151" s="25">
        <v>14.897379128168197</v>
      </c>
      <c r="AO151" s="25">
        <v>14.901943081588808</v>
      </c>
      <c r="AP151" s="25">
        <v>14.903703862742187</v>
      </c>
      <c r="AQ151" s="25">
        <v>14.902838721271774</v>
      </c>
      <c r="AR151" s="25">
        <v>14.899493566133543</v>
      </c>
      <c r="AS151" s="25">
        <v>14.893812917210703</v>
      </c>
      <c r="AT151" s="25">
        <v>14.885941213521342</v>
      </c>
      <c r="AU151" s="25">
        <v>14.876009717911968</v>
      </c>
      <c r="AV151" s="25">
        <v>14.864122039324357</v>
      </c>
      <c r="AW151" s="25">
        <v>14.850378299000127</v>
      </c>
      <c r="AX151" s="25">
        <v>14.834875694411275</v>
      </c>
      <c r="AY151" s="25">
        <v>14.817702700723395</v>
      </c>
      <c r="AZ151" s="25">
        <v>14.798946173688082</v>
      </c>
      <c r="BA151" s="25">
        <v>14.778692661071663</v>
      </c>
      <c r="BB151" s="25">
        <v>14.757023733103997</v>
      </c>
      <c r="BC151" s="25">
        <v>14.734016930278052</v>
      </c>
      <c r="BD151" s="25">
        <v>14.709749677311541</v>
      </c>
      <c r="BE151" s="25">
        <v>14.684299398906861</v>
      </c>
      <c r="BF151" s="25">
        <v>14.657744806275637</v>
      </c>
      <c r="BG151" s="25">
        <v>14.630169590043835</v>
      </c>
      <c r="BH151" s="25">
        <v>14.601658550655408</v>
      </c>
      <c r="BI151" s="25">
        <v>14.572280034385699</v>
      </c>
    </row>
    <row r="152" spans="1:61" x14ac:dyDescent="0.2">
      <c r="A152" s="24">
        <v>30041</v>
      </c>
      <c r="B152" s="25"/>
      <c r="C152" s="25"/>
      <c r="D152" s="25"/>
      <c r="E152" s="25">
        <v>13.007014361029784</v>
      </c>
      <c r="F152" s="25">
        <v>12.896641193753061</v>
      </c>
      <c r="G152" s="25">
        <v>12.76518149876506</v>
      </c>
      <c r="H152" s="25">
        <v>12.651207482025551</v>
      </c>
      <c r="I152" s="25">
        <v>12.565767090228377</v>
      </c>
      <c r="J152" s="25">
        <v>12.516709621135222</v>
      </c>
      <c r="K152" s="25">
        <v>12.625030266383824</v>
      </c>
      <c r="L152" s="25">
        <v>12.667499125709567</v>
      </c>
      <c r="M152" s="25">
        <v>12.703473409415128</v>
      </c>
      <c r="N152" s="25">
        <v>12.731982010123669</v>
      </c>
      <c r="O152" s="25">
        <v>12.75187125102323</v>
      </c>
      <c r="P152" s="25">
        <v>12.761979259797169</v>
      </c>
      <c r="Q152" s="25">
        <v>12.761185188686037</v>
      </c>
      <c r="R152" s="25">
        <v>12.749580922613198</v>
      </c>
      <c r="S152" s="25">
        <v>12.728642650518552</v>
      </c>
      <c r="T152" s="25">
        <v>12.699922088612315</v>
      </c>
      <c r="U152" s="25">
        <v>12.664973747721353</v>
      </c>
      <c r="V152" s="25">
        <v>12.625586339415342</v>
      </c>
      <c r="W152" s="25">
        <v>12.583539752465111</v>
      </c>
      <c r="X152" s="25">
        <v>12.540295241178232</v>
      </c>
      <c r="Y152" s="25">
        <v>12.497143191337228</v>
      </c>
      <c r="Z152" s="25">
        <v>12.455109827650571</v>
      </c>
      <c r="AA152" s="25">
        <v>12.415194949581936</v>
      </c>
      <c r="AB152" s="25">
        <v>12.37821740507858</v>
      </c>
      <c r="AC152" s="25">
        <v>12.344681264312634</v>
      </c>
      <c r="AD152" s="25">
        <v>12.315059071466104</v>
      </c>
      <c r="AE152" s="25">
        <v>12.28982328698662</v>
      </c>
      <c r="AF152" s="25">
        <v>12.269370507508583</v>
      </c>
      <c r="AG152" s="25">
        <v>12.253881605693973</v>
      </c>
      <c r="AH152" s="25">
        <v>12.243499367330168</v>
      </c>
      <c r="AI152" s="25">
        <v>12.238366578204547</v>
      </c>
      <c r="AJ152" s="25">
        <v>12.238625746087841</v>
      </c>
      <c r="AK152" s="25">
        <v>12.244371133258062</v>
      </c>
      <c r="AL152" s="25">
        <v>12.255594190778565</v>
      </c>
      <c r="AM152" s="25">
        <v>12.272273177826783</v>
      </c>
      <c r="AN152" s="25">
        <v>12.294386353580142</v>
      </c>
      <c r="AO152" s="25">
        <v>12.321909185691414</v>
      </c>
      <c r="AP152" s="25">
        <v>12.354757260845586</v>
      </c>
      <c r="AQ152" s="25">
        <v>12.39278859288264</v>
      </c>
      <c r="AR152" s="25">
        <v>12.4358588659618</v>
      </c>
      <c r="AS152" s="25">
        <v>12.483823550077759</v>
      </c>
      <c r="AT152" s="25">
        <v>12.53650975819188</v>
      </c>
      <c r="AU152" s="25">
        <v>12.593688163530675</v>
      </c>
      <c r="AV152" s="25">
        <v>12.655122741830699</v>
      </c>
      <c r="AW152" s="25">
        <v>12.720562064013263</v>
      </c>
      <c r="AX152" s="25">
        <v>12.789711243702889</v>
      </c>
      <c r="AY152" s="25">
        <v>12.862267786235043</v>
      </c>
      <c r="AZ152" s="25">
        <v>12.937925665037058</v>
      </c>
      <c r="BA152" s="25">
        <v>13.016326005306542</v>
      </c>
      <c r="BB152" s="25">
        <v>13.097069249352034</v>
      </c>
      <c r="BC152" s="25">
        <v>13.179754792964813</v>
      </c>
      <c r="BD152" s="25">
        <v>13.263982031690775</v>
      </c>
      <c r="BE152" s="25">
        <v>13.349340839181616</v>
      </c>
      <c r="BF152" s="25">
        <v>13.435386290404944</v>
      </c>
      <c r="BG152" s="25">
        <v>13.521666016899726</v>
      </c>
      <c r="BH152" s="25">
        <v>13.607798304084115</v>
      </c>
      <c r="BI152" s="25">
        <v>13.69354420389034</v>
      </c>
    </row>
    <row r="153" spans="1:61" x14ac:dyDescent="0.2">
      <c r="A153" s="24">
        <v>30071</v>
      </c>
      <c r="B153" s="25"/>
      <c r="C153" s="25"/>
      <c r="D153" s="25"/>
      <c r="E153" s="25"/>
      <c r="F153" s="25"/>
      <c r="G153" s="25"/>
      <c r="H153" s="25"/>
      <c r="I153" s="25"/>
      <c r="J153" s="25">
        <v>12.586895639658735</v>
      </c>
      <c r="K153" s="25">
        <v>12.599540437832395</v>
      </c>
      <c r="L153" s="25">
        <v>12.623917784732733</v>
      </c>
      <c r="M153" s="25">
        <v>12.657068780909492</v>
      </c>
      <c r="N153" s="25">
        <v>12.694544954141643</v>
      </c>
      <c r="O153" s="25">
        <v>12.731854375414835</v>
      </c>
      <c r="P153" s="25">
        <v>12.764618202645542</v>
      </c>
      <c r="Q153" s="25">
        <v>12.790683634615837</v>
      </c>
      <c r="R153" s="25">
        <v>12.809933605179413</v>
      </c>
      <c r="S153" s="25">
        <v>12.82232597864706</v>
      </c>
      <c r="T153" s="25">
        <v>12.827837706145573</v>
      </c>
      <c r="U153" s="25">
        <v>12.827334359289225</v>
      </c>
      <c r="V153" s="25">
        <v>12.822341134309422</v>
      </c>
      <c r="W153" s="25">
        <v>12.814060845886633</v>
      </c>
      <c r="X153" s="25">
        <v>12.803609025618512</v>
      </c>
      <c r="Y153" s="25">
        <v>12.791994945393087</v>
      </c>
      <c r="Z153" s="25">
        <v>12.780216979908049</v>
      </c>
      <c r="AA153" s="25">
        <v>12.769101945851332</v>
      </c>
      <c r="AB153" s="25">
        <v>12.759238825722813</v>
      </c>
      <c r="AC153" s="25">
        <v>12.751199106164737</v>
      </c>
      <c r="AD153" s="25">
        <v>12.74555384274478</v>
      </c>
      <c r="AE153" s="25">
        <v>12.742782702072677</v>
      </c>
      <c r="AF153" s="25">
        <v>12.743161449256002</v>
      </c>
      <c r="AG153" s="25">
        <v>12.746938260091834</v>
      </c>
      <c r="AH153" s="25">
        <v>12.754361310377252</v>
      </c>
      <c r="AI153" s="25">
        <v>12.765677906484536</v>
      </c>
      <c r="AJ153" s="25">
        <v>12.781068825765093</v>
      </c>
      <c r="AK153" s="25">
        <v>12.800602489777175</v>
      </c>
      <c r="AL153" s="25">
        <v>12.824336488710152</v>
      </c>
      <c r="AM153" s="25">
        <v>12.852328412753392</v>
      </c>
      <c r="AN153" s="25">
        <v>12.884630759160723</v>
      </c>
      <c r="AO153" s="25">
        <v>12.921219819381447</v>
      </c>
      <c r="AP153" s="25">
        <v>12.96201322122962</v>
      </c>
      <c r="AQ153" s="25">
        <v>13.006927083476979</v>
      </c>
      <c r="AR153" s="25">
        <v>13.055876986297704</v>
      </c>
      <c r="AS153" s="25">
        <v>13.108744425768757</v>
      </c>
      <c r="AT153" s="25">
        <v>13.165357025291865</v>
      </c>
      <c r="AU153" s="25">
        <v>13.225537551326703</v>
      </c>
      <c r="AV153" s="25">
        <v>13.289088556418626</v>
      </c>
      <c r="AW153" s="25">
        <v>13.355767837711547</v>
      </c>
      <c r="AX153" s="25">
        <v>13.425327189717351</v>
      </c>
      <c r="AY153" s="25">
        <v>13.497511744333334</v>
      </c>
      <c r="AZ153" s="25">
        <v>13.571994097554141</v>
      </c>
      <c r="BA153" s="25">
        <v>13.64840228165213</v>
      </c>
      <c r="BB153" s="25">
        <v>13.726363680374748</v>
      </c>
      <c r="BC153" s="25">
        <v>13.805505661534845</v>
      </c>
      <c r="BD153" s="25">
        <v>13.885441139341005</v>
      </c>
      <c r="BE153" s="25">
        <v>13.965741928274905</v>
      </c>
      <c r="BF153" s="25">
        <v>14.045973838074936</v>
      </c>
      <c r="BG153" s="25">
        <v>14.125785183189279</v>
      </c>
      <c r="BH153" s="25">
        <v>14.204956611838249</v>
      </c>
      <c r="BI153" s="25">
        <v>14.283280692461551</v>
      </c>
    </row>
    <row r="154" spans="1:61" x14ac:dyDescent="0.2">
      <c r="A154" s="24">
        <v>30102</v>
      </c>
      <c r="B154" s="25"/>
      <c r="C154" s="25"/>
      <c r="D154" s="25"/>
      <c r="E154" s="25"/>
      <c r="F154" s="25"/>
      <c r="G154" s="25"/>
      <c r="H154" s="25"/>
      <c r="I154" s="25">
        <v>11.939577869459621</v>
      </c>
      <c r="J154" s="25">
        <v>11.92896688749833</v>
      </c>
      <c r="K154" s="25">
        <v>11.939432961107242</v>
      </c>
      <c r="L154" s="25">
        <v>11.973235431464882</v>
      </c>
      <c r="M154" s="25">
        <v>12.023416745979674</v>
      </c>
      <c r="N154" s="25">
        <v>12.082616034332203</v>
      </c>
      <c r="O154" s="25">
        <v>12.143556020806095</v>
      </c>
      <c r="P154" s="25">
        <v>12.201361193073906</v>
      </c>
      <c r="Q154" s="25">
        <v>12.253858604445062</v>
      </c>
      <c r="R154" s="25">
        <v>12.299019325986487</v>
      </c>
      <c r="S154" s="25">
        <v>12.334833402676281</v>
      </c>
      <c r="T154" s="25">
        <v>12.360956124012995</v>
      </c>
      <c r="U154" s="25">
        <v>12.379073027612986</v>
      </c>
      <c r="V154" s="25">
        <v>12.390399624237123</v>
      </c>
      <c r="W154" s="25">
        <v>12.39625230241642</v>
      </c>
      <c r="X154" s="25">
        <v>12.398138032310909</v>
      </c>
      <c r="Y154" s="25">
        <v>12.397578288360481</v>
      </c>
      <c r="Z154" s="25">
        <v>12.395881515944552</v>
      </c>
      <c r="AA154" s="25">
        <v>12.393991031823646</v>
      </c>
      <c r="AB154" s="25">
        <v>12.392814273373434</v>
      </c>
      <c r="AC154" s="25">
        <v>12.393258524177677</v>
      </c>
      <c r="AD154" s="25">
        <v>12.396108158796192</v>
      </c>
      <c r="AE154" s="25">
        <v>12.401803571363242</v>
      </c>
      <c r="AF154" s="25">
        <v>12.410725438718169</v>
      </c>
      <c r="AG154" s="25">
        <v>12.423254437700319</v>
      </c>
      <c r="AH154" s="25">
        <v>12.439770703499347</v>
      </c>
      <c r="AI154" s="25">
        <v>12.460566115664619</v>
      </c>
      <c r="AJ154" s="25">
        <v>12.485747324670916</v>
      </c>
      <c r="AK154" s="25">
        <v>12.515397634087739</v>
      </c>
      <c r="AL154" s="25">
        <v>12.54960034748458</v>
      </c>
      <c r="AM154" s="25">
        <v>12.588434310862054</v>
      </c>
      <c r="AN154" s="25">
        <v>12.631885099279019</v>
      </c>
      <c r="AO154" s="25">
        <v>12.679849885090565</v>
      </c>
      <c r="AP154" s="25">
        <v>12.732222357603055</v>
      </c>
      <c r="AQ154" s="25">
        <v>12.78889593864748</v>
      </c>
      <c r="AR154" s="25">
        <v>12.84973055942443</v>
      </c>
      <c r="AS154" s="25">
        <v>12.914520491872963</v>
      </c>
      <c r="AT154" s="25">
        <v>12.983052351941481</v>
      </c>
      <c r="AU154" s="25">
        <v>13.055093508219873</v>
      </c>
      <c r="AV154" s="25">
        <v>13.130357888817326</v>
      </c>
      <c r="AW154" s="25">
        <v>13.208550222073869</v>
      </c>
      <c r="AX154" s="25">
        <v>13.289370934851352</v>
      </c>
      <c r="AY154" s="25">
        <v>13.372457466840654</v>
      </c>
      <c r="AZ154" s="25">
        <v>13.457399464267628</v>
      </c>
      <c r="BA154" s="25">
        <v>13.543785383372814</v>
      </c>
      <c r="BB154" s="25">
        <v>13.631203680016418</v>
      </c>
      <c r="BC154" s="25">
        <v>13.719233357807765</v>
      </c>
      <c r="BD154" s="25">
        <v>13.807419437592788</v>
      </c>
      <c r="BE154" s="25">
        <v>13.895299893248417</v>
      </c>
      <c r="BF154" s="25">
        <v>13.982490457335025</v>
      </c>
      <c r="BG154" s="25">
        <v>14.068761627464546</v>
      </c>
      <c r="BH154" s="25">
        <v>14.15390221700917</v>
      </c>
      <c r="BI154" s="25">
        <v>14.237701039341067</v>
      </c>
    </row>
    <row r="155" spans="1:61" x14ac:dyDescent="0.2">
      <c r="A155" s="24">
        <v>30132</v>
      </c>
      <c r="B155" s="25"/>
      <c r="C155" s="25"/>
      <c r="D155" s="25"/>
      <c r="E155" s="25"/>
      <c r="F155" s="25"/>
      <c r="G155" s="25"/>
      <c r="H155" s="25">
        <v>12.706991056760101</v>
      </c>
      <c r="I155" s="25">
        <v>12.73482847590501</v>
      </c>
      <c r="J155" s="25">
        <v>12.725689366814056</v>
      </c>
      <c r="K155" s="25">
        <v>12.703244667635182</v>
      </c>
      <c r="L155" s="25">
        <v>12.67204501627544</v>
      </c>
      <c r="M155" s="25">
        <v>12.635749694206011</v>
      </c>
      <c r="N155" s="25">
        <v>12.597952690127078</v>
      </c>
      <c r="O155" s="25">
        <v>12.560232254493439</v>
      </c>
      <c r="P155" s="25">
        <v>12.52181572505345</v>
      </c>
      <c r="Q155" s="25">
        <v>12.481797614308297</v>
      </c>
      <c r="R155" s="25">
        <v>12.43927928339385</v>
      </c>
      <c r="S155" s="25">
        <v>12.394057919603458</v>
      </c>
      <c r="T155" s="25">
        <v>12.347013504124492</v>
      </c>
      <c r="U155" s="25">
        <v>12.298989467388385</v>
      </c>
      <c r="V155" s="25">
        <v>12.250960263837467</v>
      </c>
      <c r="W155" s="25">
        <v>12.204125832980756</v>
      </c>
      <c r="X155" s="25">
        <v>12.159705406146069</v>
      </c>
      <c r="Y155" s="25">
        <v>12.118735816986231</v>
      </c>
      <c r="Z155" s="25">
        <v>12.081929458309167</v>
      </c>
      <c r="AA155" s="25">
        <v>12.049965294682325</v>
      </c>
      <c r="AB155" s="25">
        <v>12.023522186384989</v>
      </c>
      <c r="AC155" s="25">
        <v>12.003163481686254</v>
      </c>
      <c r="AD155" s="25">
        <v>11.989116101822955</v>
      </c>
      <c r="AE155" s="25">
        <v>11.981546055839875</v>
      </c>
      <c r="AF155" s="25">
        <v>11.980619352781801</v>
      </c>
      <c r="AG155" s="25">
        <v>11.98650157498175</v>
      </c>
      <c r="AH155" s="25">
        <v>11.999276640147139</v>
      </c>
      <c r="AI155" s="25">
        <v>12.018850403706946</v>
      </c>
      <c r="AJ155" s="25">
        <v>12.04510525726978</v>
      </c>
      <c r="AK155" s="25">
        <v>12.077923592444265</v>
      </c>
      <c r="AL155" s="25">
        <v>12.117184918719232</v>
      </c>
      <c r="AM155" s="25">
        <v>12.162704540724679</v>
      </c>
      <c r="AN155" s="25">
        <v>12.21423469500488</v>
      </c>
      <c r="AO155" s="25">
        <v>12.271524963368167</v>
      </c>
      <c r="AP155" s="25">
        <v>12.334324816055938</v>
      </c>
      <c r="AQ155" s="25">
        <v>12.40236761361616</v>
      </c>
      <c r="AR155" s="25">
        <v>12.475353917354632</v>
      </c>
      <c r="AS155" s="25">
        <v>12.552980285794685</v>
      </c>
      <c r="AT155" s="25">
        <v>12.634928392280219</v>
      </c>
      <c r="AU155" s="25">
        <v>12.720836902191799</v>
      </c>
      <c r="AV155" s="25">
        <v>12.810336759070884</v>
      </c>
      <c r="AW155" s="25">
        <v>12.903055405097941</v>
      </c>
      <c r="AX155" s="25">
        <v>12.998566147357781</v>
      </c>
      <c r="AY155" s="25">
        <v>13.09639970892894</v>
      </c>
      <c r="AZ155" s="25">
        <v>13.196085663572187</v>
      </c>
      <c r="BA155" s="25">
        <v>13.297153584973975</v>
      </c>
      <c r="BB155" s="25">
        <v>13.399124681271857</v>
      </c>
      <c r="BC155" s="25">
        <v>13.501488826652896</v>
      </c>
      <c r="BD155" s="25">
        <v>13.603729101986467</v>
      </c>
      <c r="BE155" s="25">
        <v>13.705411590032353</v>
      </c>
      <c r="BF155" s="25">
        <v>13.806273948364955</v>
      </c>
      <c r="BG155" s="25">
        <v>13.906075076634544</v>
      </c>
      <c r="BH155" s="25">
        <v>14.004573874491392</v>
      </c>
      <c r="BI155" s="25">
        <v>14.101529241585768</v>
      </c>
    </row>
    <row r="156" spans="1:61" x14ac:dyDescent="0.2">
      <c r="A156" s="24">
        <v>30163</v>
      </c>
      <c r="B156" s="25"/>
      <c r="C156" s="25"/>
      <c r="D156" s="25"/>
      <c r="E156" s="25"/>
      <c r="F156" s="25"/>
      <c r="G156" s="25">
        <v>11.534863583337279</v>
      </c>
      <c r="H156" s="25">
        <v>11.473081345983621</v>
      </c>
      <c r="I156" s="25">
        <v>11.379748023500278</v>
      </c>
      <c r="J156" s="25">
        <v>11.287550448489663</v>
      </c>
      <c r="K156" s="25">
        <v>11.201221225374882</v>
      </c>
      <c r="L156" s="25">
        <v>11.124478188972946</v>
      </c>
      <c r="M156" s="25">
        <v>11.06090210570698</v>
      </c>
      <c r="N156" s="25">
        <v>11.010817405713579</v>
      </c>
      <c r="O156" s="25">
        <v>10.971233471648667</v>
      </c>
      <c r="P156" s="25">
        <v>10.939010874360559</v>
      </c>
      <c r="Q156" s="25">
        <v>10.91103001523461</v>
      </c>
      <c r="R156" s="25">
        <v>10.885446238427793</v>
      </c>
      <c r="S156" s="25">
        <v>10.86186237600714</v>
      </c>
      <c r="T156" s="25">
        <v>10.839622682394246</v>
      </c>
      <c r="U156" s="25">
        <v>10.818587751079566</v>
      </c>
      <c r="V156" s="25">
        <v>10.79937758691992</v>
      </c>
      <c r="W156" s="25">
        <v>10.782671209833595</v>
      </c>
      <c r="X156" s="25">
        <v>10.769121677654473</v>
      </c>
      <c r="Y156" s="25">
        <v>10.759341904921198</v>
      </c>
      <c r="Z156" s="25">
        <v>10.753941364406156</v>
      </c>
      <c r="AA156" s="25">
        <v>10.753529254937508</v>
      </c>
      <c r="AB156" s="25">
        <v>10.758609602091079</v>
      </c>
      <c r="AC156" s="25">
        <v>10.76942285113596</v>
      </c>
      <c r="AD156" s="25">
        <v>10.78616882139384</v>
      </c>
      <c r="AE156" s="25">
        <v>10.80904733218641</v>
      </c>
      <c r="AF156" s="25">
        <v>10.838257456450048</v>
      </c>
      <c r="AG156" s="25">
        <v>10.873916516187638</v>
      </c>
      <c r="AH156" s="25">
        <v>10.915987469354956</v>
      </c>
      <c r="AI156" s="25">
        <v>10.964416138611623</v>
      </c>
      <c r="AJ156" s="25">
        <v>11.019148346617261</v>
      </c>
      <c r="AK156" s="25">
        <v>11.08012526461437</v>
      </c>
      <c r="AL156" s="25">
        <v>11.147205736350291</v>
      </c>
      <c r="AM156" s="25">
        <v>11.220178015333923</v>
      </c>
      <c r="AN156" s="25">
        <v>11.298828068525479</v>
      </c>
      <c r="AO156" s="25">
        <v>11.382941522191818</v>
      </c>
      <c r="AP156" s="25">
        <v>11.472274120206047</v>
      </c>
      <c r="AQ156" s="25">
        <v>11.566528846439708</v>
      </c>
      <c r="AR156" s="25">
        <v>11.665403242154692</v>
      </c>
      <c r="AS156" s="25">
        <v>11.76857371277131</v>
      </c>
      <c r="AT156" s="25">
        <v>11.875664106365422</v>
      </c>
      <c r="AU156" s="25">
        <v>11.986290239513311</v>
      </c>
      <c r="AV156" s="25">
        <v>12.100063011706192</v>
      </c>
      <c r="AW156" s="25">
        <v>12.216531151738714</v>
      </c>
      <c r="AX156" s="25">
        <v>12.33520076387331</v>
      </c>
      <c r="AY156" s="25">
        <v>12.455577119943401</v>
      </c>
      <c r="AZ156" s="25">
        <v>12.577165488332604</v>
      </c>
      <c r="BA156" s="25">
        <v>12.699460635074992</v>
      </c>
      <c r="BB156" s="25">
        <v>12.821923636806803</v>
      </c>
      <c r="BC156" s="25">
        <v>12.944009908769388</v>
      </c>
      <c r="BD156" s="25">
        <v>13.065274203083471</v>
      </c>
      <c r="BE156" s="25">
        <v>13.185449287924833</v>
      </c>
      <c r="BF156" s="25">
        <v>13.304286446375693</v>
      </c>
      <c r="BG156" s="25">
        <v>13.421536961518266</v>
      </c>
      <c r="BH156" s="25">
        <v>13.536952116434792</v>
      </c>
      <c r="BI156" s="25">
        <v>13.65028319420748</v>
      </c>
    </row>
    <row r="157" spans="1:61" x14ac:dyDescent="0.2">
      <c r="A157" s="24">
        <v>30194</v>
      </c>
      <c r="B157" s="25"/>
      <c r="C157" s="25"/>
      <c r="D157" s="25"/>
      <c r="E157" s="25"/>
      <c r="F157" s="25">
        <v>9.9727730642806005</v>
      </c>
      <c r="G157" s="25">
        <v>10.137722021431093</v>
      </c>
      <c r="H157" s="25">
        <v>10.278322686067998</v>
      </c>
      <c r="I157" s="25">
        <v>10.396381357224019</v>
      </c>
      <c r="J157" s="25">
        <v>10.490994246777117</v>
      </c>
      <c r="K157" s="25">
        <v>10.561152217159346</v>
      </c>
      <c r="L157" s="25">
        <v>10.605926589078793</v>
      </c>
      <c r="M157" s="25">
        <v>10.626430802000145</v>
      </c>
      <c r="N157" s="25">
        <v>10.625932881931369</v>
      </c>
      <c r="O157" s="25">
        <v>10.607803826981673</v>
      </c>
      <c r="P157" s="25">
        <v>10.575412804578125</v>
      </c>
      <c r="Q157" s="25">
        <v>10.531974671668722</v>
      </c>
      <c r="R157" s="25">
        <v>10.480258454378786</v>
      </c>
      <c r="S157" s="25">
        <v>10.422862495258961</v>
      </c>
      <c r="T157" s="25">
        <v>10.362290180142487</v>
      </c>
      <c r="U157" s="25">
        <v>10.300906532952752</v>
      </c>
      <c r="V157" s="25">
        <v>10.241057933049387</v>
      </c>
      <c r="W157" s="25">
        <v>10.184613001519402</v>
      </c>
      <c r="X157" s="25">
        <v>10.132674059778809</v>
      </c>
      <c r="Y157" s="25">
        <v>10.086274403722024</v>
      </c>
      <c r="Z157" s="25">
        <v>10.046446879882605</v>
      </c>
      <c r="AA157" s="25">
        <v>10.014005684445241</v>
      </c>
      <c r="AB157" s="25">
        <v>9.9891951274854769</v>
      </c>
      <c r="AC157" s="25">
        <v>9.9721678456771023</v>
      </c>
      <c r="AD157" s="25">
        <v>9.9630764756938976</v>
      </c>
      <c r="AE157" s="25">
        <v>9.9620728950334865</v>
      </c>
      <c r="AF157" s="25">
        <v>9.9692139214073272</v>
      </c>
      <c r="AG157" s="25">
        <v>9.984370005814224</v>
      </c>
      <c r="AH157" s="25">
        <v>10.007389941139163</v>
      </c>
      <c r="AI157" s="25">
        <v>10.03812252026712</v>
      </c>
      <c r="AJ157" s="25">
        <v>10.076412553275018</v>
      </c>
      <c r="AK157" s="25">
        <v>10.122030110216439</v>
      </c>
      <c r="AL157" s="25">
        <v>10.174678839539897</v>
      </c>
      <c r="AM157" s="25">
        <v>10.234060077832691</v>
      </c>
      <c r="AN157" s="25">
        <v>10.299874906975264</v>
      </c>
      <c r="AO157" s="25">
        <v>10.371799203487148</v>
      </c>
      <c r="AP157" s="25">
        <v>10.449462653430015</v>
      </c>
      <c r="AQ157" s="25">
        <v>10.532489969333394</v>
      </c>
      <c r="AR157" s="25">
        <v>10.620490707331234</v>
      </c>
      <c r="AS157" s="25">
        <v>10.713035229452455</v>
      </c>
      <c r="AT157" s="25">
        <v>10.809687646372208</v>
      </c>
      <c r="AU157" s="25">
        <v>10.910007266468554</v>
      </c>
      <c r="AV157" s="25">
        <v>11.013489465578347</v>
      </c>
      <c r="AW157" s="25">
        <v>11.119584166089277</v>
      </c>
      <c r="AX157" s="25">
        <v>11.227740319255282</v>
      </c>
      <c r="AY157" s="25">
        <v>11.337406877479541</v>
      </c>
      <c r="AZ157" s="25">
        <v>11.448038940510529</v>
      </c>
      <c r="BA157" s="25">
        <v>11.559112144243455</v>
      </c>
      <c r="BB157" s="25">
        <v>11.670106877569662</v>
      </c>
      <c r="BC157" s="25">
        <v>11.780552419553127</v>
      </c>
      <c r="BD157" s="25">
        <v>11.890068992619266</v>
      </c>
      <c r="BE157" s="25">
        <v>11.998299920055189</v>
      </c>
      <c r="BF157" s="25">
        <v>12.104976342193734</v>
      </c>
      <c r="BG157" s="25">
        <v>12.209865270454083</v>
      </c>
      <c r="BH157" s="25">
        <v>12.312733822823024</v>
      </c>
      <c r="BI157" s="25">
        <v>12.413349117287341</v>
      </c>
    </row>
    <row r="158" spans="1:61" x14ac:dyDescent="0.2">
      <c r="A158" s="24">
        <v>30224</v>
      </c>
      <c r="B158" s="25"/>
      <c r="C158" s="25"/>
      <c r="D158" s="25"/>
      <c r="E158" s="25">
        <v>10.197779162998588</v>
      </c>
      <c r="F158" s="25">
        <v>10.238047959042834</v>
      </c>
      <c r="G158" s="25">
        <v>10.187477501637419</v>
      </c>
      <c r="H158" s="25">
        <v>10.118424148666092</v>
      </c>
      <c r="I158" s="25">
        <v>10.044110690864883</v>
      </c>
      <c r="J158" s="25">
        <v>9.9753031515196913</v>
      </c>
      <c r="K158" s="25">
        <v>9.9224980371612954</v>
      </c>
      <c r="L158" s="25">
        <v>9.8888694998161668</v>
      </c>
      <c r="M158" s="25">
        <v>9.8695848042562648</v>
      </c>
      <c r="N158" s="25">
        <v>9.8594044490742796</v>
      </c>
      <c r="O158" s="25">
        <v>9.8531189607827177</v>
      </c>
      <c r="P158" s="25">
        <v>9.8478959635030634</v>
      </c>
      <c r="Q158" s="25">
        <v>9.8434699854222742</v>
      </c>
      <c r="R158" s="25">
        <v>9.8387501536674637</v>
      </c>
      <c r="S158" s="25">
        <v>9.8333371666079739</v>
      </c>
      <c r="T158" s="25">
        <v>9.8279505978028432</v>
      </c>
      <c r="U158" s="25">
        <v>9.8234064541910282</v>
      </c>
      <c r="V158" s="25">
        <v>9.8204875176454696</v>
      </c>
      <c r="W158" s="25">
        <v>9.8199212811590737</v>
      </c>
      <c r="X158" s="25">
        <v>9.822430009368901</v>
      </c>
      <c r="Y158" s="25">
        <v>9.8287357710959764</v>
      </c>
      <c r="Z158" s="25">
        <v>9.8394366845156487</v>
      </c>
      <c r="AA158" s="25">
        <v>9.8547948058937571</v>
      </c>
      <c r="AB158" s="25">
        <v>9.8750157868724475</v>
      </c>
      <c r="AC158" s="25">
        <v>9.9003052790938604</v>
      </c>
      <c r="AD158" s="25">
        <v>9.9308683393396517</v>
      </c>
      <c r="AE158" s="25">
        <v>9.9668241363816747</v>
      </c>
      <c r="AF158" s="25">
        <v>10.008116971352576</v>
      </c>
      <c r="AG158" s="25">
        <v>10.054669881613625</v>
      </c>
      <c r="AH158" s="25">
        <v>10.106405904526081</v>
      </c>
      <c r="AI158" s="25">
        <v>10.163244316700878</v>
      </c>
      <c r="AJ158" s="25">
        <v>10.225029465926994</v>
      </c>
      <c r="AK158" s="25">
        <v>10.291536684774934</v>
      </c>
      <c r="AL158" s="25">
        <v>10.362538730302184</v>
      </c>
      <c r="AM158" s="25">
        <v>10.437808164269443</v>
      </c>
      <c r="AN158" s="25">
        <v>10.517095590973167</v>
      </c>
      <c r="AO158" s="25">
        <v>10.600109842024853</v>
      </c>
      <c r="AP158" s="25">
        <v>10.686555040746304</v>
      </c>
      <c r="AQ158" s="25">
        <v>10.776118322538247</v>
      </c>
      <c r="AR158" s="25">
        <v>10.868441126845733</v>
      </c>
      <c r="AS158" s="25">
        <v>10.963157288192452</v>
      </c>
      <c r="AT158" s="25">
        <v>11.059896388866889</v>
      </c>
      <c r="AU158" s="25">
        <v>11.158228349563096</v>
      </c>
      <c r="AV158" s="25">
        <v>11.257679110167313</v>
      </c>
      <c r="AW158" s="25">
        <v>11.357773586174552</v>
      </c>
      <c r="AX158" s="25">
        <v>11.458036693748864</v>
      </c>
      <c r="AY158" s="25">
        <v>11.558000960329046</v>
      </c>
      <c r="AZ158" s="25">
        <v>11.657225397055052</v>
      </c>
      <c r="BA158" s="25">
        <v>11.755275081374588</v>
      </c>
      <c r="BB158" s="25">
        <v>11.851751816192085</v>
      </c>
      <c r="BC158" s="25">
        <v>11.946328330031818</v>
      </c>
      <c r="BD158" s="25">
        <v>12.038700438892807</v>
      </c>
      <c r="BE158" s="25">
        <v>12.12866819864897</v>
      </c>
      <c r="BF158" s="25">
        <v>12.216075930709286</v>
      </c>
      <c r="BG158" s="25">
        <v>12.300768117766545</v>
      </c>
      <c r="BH158" s="25">
        <v>12.382589242513536</v>
      </c>
      <c r="BI158" s="25">
        <v>12.461383787643054</v>
      </c>
    </row>
    <row r="159" spans="1:61" x14ac:dyDescent="0.2">
      <c r="A159" s="24">
        <v>30255</v>
      </c>
      <c r="B159" s="25"/>
      <c r="C159" s="25"/>
      <c r="D159" s="25">
        <v>9.3153806277899793</v>
      </c>
      <c r="E159" s="25">
        <v>9.3125461726920324</v>
      </c>
      <c r="F159" s="25">
        <v>8.38788705626677</v>
      </c>
      <c r="G159" s="25">
        <v>8.4416226616832919</v>
      </c>
      <c r="H159" s="25">
        <v>8.5268505207253806</v>
      </c>
      <c r="I159" s="25">
        <v>8.6278526940347682</v>
      </c>
      <c r="J159" s="25">
        <v>8.7291937693401902</v>
      </c>
      <c r="K159" s="25">
        <v>8.8224204282459979</v>
      </c>
      <c r="L159" s="25">
        <v>8.9063413970931151</v>
      </c>
      <c r="M159" s="25">
        <v>8.9801039466088071</v>
      </c>
      <c r="N159" s="25">
        <v>9.0428729678331052</v>
      </c>
      <c r="O159" s="25">
        <v>9.0949655053044616</v>
      </c>
      <c r="P159" s="25">
        <v>9.1374229919209604</v>
      </c>
      <c r="Q159" s="25">
        <v>9.170579627071616</v>
      </c>
      <c r="R159" s="25">
        <v>9.1953448567409719</v>
      </c>
      <c r="S159" s="25">
        <v>9.213504451089241</v>
      </c>
      <c r="T159" s="25">
        <v>9.2269118604915832</v>
      </c>
      <c r="U159" s="25">
        <v>9.2372271632793659</v>
      </c>
      <c r="V159" s="25">
        <v>9.2458047981096865</v>
      </c>
      <c r="W159" s="25">
        <v>9.2539722086048357</v>
      </c>
      <c r="X159" s="25">
        <v>9.2630563161841728</v>
      </c>
      <c r="Y159" s="25">
        <v>9.2741535869943945</v>
      </c>
      <c r="Z159" s="25">
        <v>9.2877691978484282</v>
      </c>
      <c r="AA159" s="25">
        <v>9.3043148183838387</v>
      </c>
      <c r="AB159" s="25">
        <v>9.324202118238194</v>
      </c>
      <c r="AC159" s="25">
        <v>9.3478418069434799</v>
      </c>
      <c r="AD159" s="25">
        <v>9.375530752766382</v>
      </c>
      <c r="AE159" s="25">
        <v>9.4073459703757987</v>
      </c>
      <c r="AF159" s="25">
        <v>9.4433393872906652</v>
      </c>
      <c r="AG159" s="25">
        <v>9.4835629310299154</v>
      </c>
      <c r="AH159" s="25">
        <v>9.528063647463318</v>
      </c>
      <c r="AI159" s="25">
        <v>9.5767991082585997</v>
      </c>
      <c r="AJ159" s="25">
        <v>9.6296484999659739</v>
      </c>
      <c r="AK159" s="25">
        <v>9.6864883574819061</v>
      </c>
      <c r="AL159" s="25">
        <v>9.7471948397094756</v>
      </c>
      <c r="AM159" s="25">
        <v>9.8116086792208197</v>
      </c>
      <c r="AN159" s="25">
        <v>9.8795066486647478</v>
      </c>
      <c r="AO159" s="25">
        <v>9.950658754235759</v>
      </c>
      <c r="AP159" s="25">
        <v>10.024813312592066</v>
      </c>
      <c r="AQ159" s="25">
        <v>10.101663425252184</v>
      </c>
      <c r="AR159" s="25">
        <v>10.180893536257159</v>
      </c>
      <c r="AS159" s="25">
        <v>10.262182359492918</v>
      </c>
      <c r="AT159" s="25">
        <v>10.345133889725536</v>
      </c>
      <c r="AU159" s="25">
        <v>10.429299764708629</v>
      </c>
      <c r="AV159" s="25">
        <v>10.514230542601069</v>
      </c>
      <c r="AW159" s="25">
        <v>10.599476783103125</v>
      </c>
      <c r="AX159" s="25">
        <v>10.684595549660692</v>
      </c>
      <c r="AY159" s="25">
        <v>10.769165282127631</v>
      </c>
      <c r="AZ159" s="25">
        <v>10.852769215780169</v>
      </c>
      <c r="BA159" s="25">
        <v>10.935031175232327</v>
      </c>
      <c r="BB159" s="25">
        <v>11.015649368019693</v>
      </c>
      <c r="BC159" s="25">
        <v>11.09434525458477</v>
      </c>
      <c r="BD159" s="25">
        <v>11.170940395771623</v>
      </c>
      <c r="BE159" s="25">
        <v>11.24529660785473</v>
      </c>
      <c r="BF159" s="25">
        <v>11.317275816787328</v>
      </c>
      <c r="BG159" s="25">
        <v>11.386739948522651</v>
      </c>
      <c r="BH159" s="25">
        <v>11.453550929013936</v>
      </c>
      <c r="BI159" s="25">
        <v>11.517570684214412</v>
      </c>
    </row>
    <row r="160" spans="1:61" x14ac:dyDescent="0.2">
      <c r="A160" s="24">
        <v>30285</v>
      </c>
      <c r="B160" s="25"/>
      <c r="C160" s="25"/>
      <c r="D160" s="25"/>
      <c r="E160" s="25">
        <v>9.9333228881480249</v>
      </c>
      <c r="F160" s="25">
        <v>9.9311872330680941</v>
      </c>
      <c r="G160" s="25">
        <v>9.9702801437155522</v>
      </c>
      <c r="H160" s="25">
        <v>10.032696751421076</v>
      </c>
      <c r="I160" s="25">
        <v>10.100811282815579</v>
      </c>
      <c r="J160" s="25">
        <v>10.164375159885806</v>
      </c>
      <c r="K160" s="25">
        <v>10.2210920706633</v>
      </c>
      <c r="L160" s="25">
        <v>10.2690600158063</v>
      </c>
      <c r="M160" s="25">
        <v>10.306386561605224</v>
      </c>
      <c r="N160" s="25">
        <v>10.332017982960958</v>
      </c>
      <c r="O160" s="25">
        <v>10.347159503053536</v>
      </c>
      <c r="P160" s="25">
        <v>10.353803752679401</v>
      </c>
      <c r="Q160" s="25">
        <v>10.353932591371368</v>
      </c>
      <c r="R160" s="25">
        <v>10.349490861164531</v>
      </c>
      <c r="S160" s="25">
        <v>10.342415016427067</v>
      </c>
      <c r="T160" s="25">
        <v>10.334273383869922</v>
      </c>
      <c r="U160" s="25">
        <v>10.326030661845444</v>
      </c>
      <c r="V160" s="25">
        <v>10.318595561582319</v>
      </c>
      <c r="W160" s="25">
        <v>10.312876579319804</v>
      </c>
      <c r="X160" s="25">
        <v>10.309660140540339</v>
      </c>
      <c r="Y160" s="25">
        <v>10.309406896496835</v>
      </c>
      <c r="Z160" s="25">
        <v>10.312523739574949</v>
      </c>
      <c r="AA160" s="25">
        <v>10.319417562160339</v>
      </c>
      <c r="AB160" s="25">
        <v>10.330494578615134</v>
      </c>
      <c r="AC160" s="25">
        <v>10.346068631602675</v>
      </c>
      <c r="AD160" s="25">
        <v>10.366268320341694</v>
      </c>
      <c r="AE160" s="25">
        <v>10.39120012184055</v>
      </c>
      <c r="AF160" s="25">
        <v>10.4209705131076</v>
      </c>
      <c r="AG160" s="25">
        <v>10.455679862308031</v>
      </c>
      <c r="AH160" s="25">
        <v>10.495309727302434</v>
      </c>
      <c r="AI160" s="25">
        <v>10.539733787282664</v>
      </c>
      <c r="AJ160" s="25">
        <v>10.588821805302615</v>
      </c>
      <c r="AK160" s="25">
        <v>10.642443158088923</v>
      </c>
      <c r="AL160" s="25">
        <v>10.70042598661739</v>
      </c>
      <c r="AM160" s="25">
        <v>10.762521150631054</v>
      </c>
      <c r="AN160" s="25">
        <v>10.828470968365986</v>
      </c>
      <c r="AO160" s="25">
        <v>10.897995299668867</v>
      </c>
      <c r="AP160" s="25">
        <v>10.970754539851358</v>
      </c>
      <c r="AQ160" s="25">
        <v>11.046399354414799</v>
      </c>
      <c r="AR160" s="25">
        <v>11.124575193633572</v>
      </c>
      <c r="AS160" s="25">
        <v>11.204855864222193</v>
      </c>
      <c r="AT160" s="25">
        <v>11.28676311798151</v>
      </c>
      <c r="AU160" s="25">
        <v>11.369817534946318</v>
      </c>
      <c r="AV160" s="25">
        <v>11.453539696141549</v>
      </c>
      <c r="AW160" s="25">
        <v>11.537458447527717</v>
      </c>
      <c r="AX160" s="25">
        <v>11.621130927630977</v>
      </c>
      <c r="AY160" s="25">
        <v>11.704120679471101</v>
      </c>
      <c r="AZ160" s="25">
        <v>11.786031202048893</v>
      </c>
      <c r="BA160" s="25">
        <v>11.866542008571241</v>
      </c>
      <c r="BB160" s="25">
        <v>11.945355766887372</v>
      </c>
      <c r="BC160" s="25">
        <v>12.022275161843572</v>
      </c>
      <c r="BD160" s="25">
        <v>12.097144696935057</v>
      </c>
      <c r="BE160" s="25">
        <v>12.169809016408903</v>
      </c>
      <c r="BF160" s="25">
        <v>12.240112764512185</v>
      </c>
      <c r="BG160" s="25">
        <v>12.307900585491979</v>
      </c>
      <c r="BH160" s="25">
        <v>12.373017123595357</v>
      </c>
      <c r="BI160" s="25">
        <v>12.435320111283305</v>
      </c>
    </row>
    <row r="161" spans="1:61" x14ac:dyDescent="0.2">
      <c r="A161" s="24">
        <v>30316</v>
      </c>
      <c r="B161" s="25"/>
      <c r="C161" s="25"/>
      <c r="D161" s="25">
        <v>9.9405372241716563</v>
      </c>
      <c r="E161" s="25">
        <v>10.021078253817063</v>
      </c>
      <c r="F161" s="25">
        <v>10.193871034716464</v>
      </c>
      <c r="G161" s="25">
        <v>10.412486463221308</v>
      </c>
      <c r="H161" s="25">
        <v>10.335904760521636</v>
      </c>
      <c r="I161" s="25">
        <v>10.40125260464753</v>
      </c>
      <c r="J161" s="25">
        <v>10.44342878449616</v>
      </c>
      <c r="K161" s="25">
        <v>10.464895138910164</v>
      </c>
      <c r="L161" s="25">
        <v>10.468065007522203</v>
      </c>
      <c r="M161" s="25">
        <v>10.454001235389686</v>
      </c>
      <c r="N161" s="25">
        <v>10.424917251006063</v>
      </c>
      <c r="O161" s="25">
        <v>10.384568336796052</v>
      </c>
      <c r="P161" s="25">
        <v>10.336515803540033</v>
      </c>
      <c r="Q161" s="25">
        <v>10.284087950626384</v>
      </c>
      <c r="R161" s="25">
        <v>10.230573569820372</v>
      </c>
      <c r="S161" s="25">
        <v>10.178374105532372</v>
      </c>
      <c r="T161" s="25">
        <v>10.128825984839684</v>
      </c>
      <c r="U161" s="25">
        <v>10.083202638758273</v>
      </c>
      <c r="V161" s="25">
        <v>10.042774675874819</v>
      </c>
      <c r="W161" s="25">
        <v>10.008486882576614</v>
      </c>
      <c r="X161" s="25">
        <v>9.9806595191197225</v>
      </c>
      <c r="Y161" s="25">
        <v>9.9595422324292748</v>
      </c>
      <c r="Z161" s="25">
        <v>9.9453846694304104</v>
      </c>
      <c r="AA161" s="25">
        <v>9.9384332820992558</v>
      </c>
      <c r="AB161" s="25">
        <v>9.9387709210174595</v>
      </c>
      <c r="AC161" s="25">
        <v>9.9462418116157139</v>
      </c>
      <c r="AD161" s="25">
        <v>9.9606713062210002</v>
      </c>
      <c r="AE161" s="25">
        <v>9.9818847571602944</v>
      </c>
      <c r="AF161" s="25">
        <v>10.009700420413797</v>
      </c>
      <c r="AG161" s="25">
        <v>10.043850398346715</v>
      </c>
      <c r="AH161" s="25">
        <v>10.08400942229723</v>
      </c>
      <c r="AI161" s="25">
        <v>10.129851183779859</v>
      </c>
      <c r="AJ161" s="25">
        <v>10.181049023067001</v>
      </c>
      <c r="AK161" s="25">
        <v>10.237260941322743</v>
      </c>
      <c r="AL161" s="25">
        <v>10.298123980455813</v>
      </c>
      <c r="AM161" s="25">
        <v>10.363273495686451</v>
      </c>
      <c r="AN161" s="25">
        <v>10.432324947709336</v>
      </c>
      <c r="AO161" s="25">
        <v>10.504855949084229</v>
      </c>
      <c r="AP161" s="25">
        <v>10.580439872131739</v>
      </c>
      <c r="AQ161" s="25">
        <v>10.658643641127428</v>
      </c>
      <c r="AR161" s="25">
        <v>10.738976092305458</v>
      </c>
      <c r="AS161" s="25">
        <v>10.820915298326403</v>
      </c>
      <c r="AT161" s="25">
        <v>10.903939050973088</v>
      </c>
      <c r="AU161" s="25">
        <v>10.987525194435799</v>
      </c>
      <c r="AV161" s="25">
        <v>11.071168486080001</v>
      </c>
      <c r="AW161" s="25">
        <v>11.154404768192256</v>
      </c>
      <c r="AX161" s="25">
        <v>11.236777135535494</v>
      </c>
      <c r="AY161" s="25">
        <v>11.317879949778408</v>
      </c>
      <c r="AZ161" s="25">
        <v>11.397378645120321</v>
      </c>
      <c r="BA161" s="25">
        <v>11.474969289490215</v>
      </c>
      <c r="BB161" s="25">
        <v>11.550468757926801</v>
      </c>
      <c r="BC161" s="25">
        <v>11.623729796007547</v>
      </c>
      <c r="BD161" s="25">
        <v>11.694605155093861</v>
      </c>
      <c r="BE161" s="25">
        <v>11.762947586547154</v>
      </c>
      <c r="BF161" s="25">
        <v>11.828609841728838</v>
      </c>
      <c r="BG161" s="25">
        <v>11.891444672013575</v>
      </c>
      <c r="BH161" s="25">
        <v>11.951326318233017</v>
      </c>
      <c r="BI161" s="25">
        <v>12.00821357837509</v>
      </c>
    </row>
    <row r="162" spans="1:61" x14ac:dyDescent="0.2">
      <c r="A162" s="24">
        <v>30347</v>
      </c>
      <c r="B162" s="25"/>
      <c r="C162" s="25"/>
      <c r="D162" s="25"/>
      <c r="E162" s="25"/>
      <c r="F162" s="25"/>
      <c r="G162" s="25">
        <v>10.939206762817271</v>
      </c>
      <c r="H162" s="25">
        <v>10.968338412716493</v>
      </c>
      <c r="I162" s="25">
        <v>10.984886573530545</v>
      </c>
      <c r="J162" s="25">
        <v>10.988860921058983</v>
      </c>
      <c r="K162" s="25">
        <v>10.980250643667718</v>
      </c>
      <c r="L162" s="25">
        <v>10.958137127369691</v>
      </c>
      <c r="M162" s="25">
        <v>10.92322712686301</v>
      </c>
      <c r="N162" s="25">
        <v>10.878280257041114</v>
      </c>
      <c r="O162" s="25">
        <v>10.826451578059377</v>
      </c>
      <c r="P162" s="25">
        <v>10.77139699063739</v>
      </c>
      <c r="Q162" s="25">
        <v>10.716791638645841</v>
      </c>
      <c r="R162" s="25">
        <v>10.665375453340289</v>
      </c>
      <c r="S162" s="25">
        <v>10.618504283717476</v>
      </c>
      <c r="T162" s="25">
        <v>10.577422257143793</v>
      </c>
      <c r="U162" s="25">
        <v>10.543372341679053</v>
      </c>
      <c r="V162" s="25">
        <v>10.517252974130187</v>
      </c>
      <c r="W162" s="25">
        <v>10.499138577266832</v>
      </c>
      <c r="X162" s="25">
        <v>10.488982969009273</v>
      </c>
      <c r="Y162" s="25">
        <v>10.486739967277794</v>
      </c>
      <c r="Z162" s="25">
        <v>10.492362349393421</v>
      </c>
      <c r="AA162" s="25">
        <v>10.505704848122562</v>
      </c>
      <c r="AB162" s="25">
        <v>10.526445183351857</v>
      </c>
      <c r="AC162" s="25">
        <v>10.55424249105193</v>
      </c>
      <c r="AD162" s="25">
        <v>10.588755907193404</v>
      </c>
      <c r="AE162" s="25">
        <v>10.629643209953377</v>
      </c>
      <c r="AF162" s="25">
        <v>10.676539735856524</v>
      </c>
      <c r="AG162" s="25">
        <v>10.729062390053945</v>
      </c>
      <c r="AH162" s="25">
        <v>10.786827531716414</v>
      </c>
      <c r="AI162" s="25">
        <v>10.849451516858496</v>
      </c>
      <c r="AJ162" s="25">
        <v>10.916550459715074</v>
      </c>
      <c r="AK162" s="25">
        <v>10.987740066224044</v>
      </c>
      <c r="AL162" s="25">
        <v>11.062635965963716</v>
      </c>
      <c r="AM162" s="25">
        <v>11.140843226382033</v>
      </c>
      <c r="AN162" s="25">
        <v>11.221941848680373</v>
      </c>
      <c r="AO162" s="25">
        <v>11.305508196953937</v>
      </c>
      <c r="AP162" s="25">
        <v>11.3911150245778</v>
      </c>
      <c r="AQ162" s="25">
        <v>11.478292121126451</v>
      </c>
      <c r="AR162" s="25">
        <v>11.566541080541509</v>
      </c>
      <c r="AS162" s="25">
        <v>11.655363004932557</v>
      </c>
      <c r="AT162" s="25">
        <v>11.744259005970283</v>
      </c>
      <c r="AU162" s="25">
        <v>11.832746945142967</v>
      </c>
      <c r="AV162" s="25">
        <v>11.920395873103534</v>
      </c>
      <c r="AW162" s="25">
        <v>12.006785163447439</v>
      </c>
      <c r="AX162" s="25">
        <v>12.09154044667538</v>
      </c>
      <c r="AY162" s="25">
        <v>12.174366637383185</v>
      </c>
      <c r="AZ162" s="25">
        <v>12.254994829595892</v>
      </c>
      <c r="BA162" s="25">
        <v>12.333267551847941</v>
      </c>
      <c r="BB162" s="25">
        <v>12.409069088507014</v>
      </c>
      <c r="BC162" s="25">
        <v>12.482283797509512</v>
      </c>
      <c r="BD162" s="25">
        <v>12.552796036791827</v>
      </c>
      <c r="BE162" s="25">
        <v>12.620490164290363</v>
      </c>
      <c r="BF162" s="25">
        <v>12.685250537941517</v>
      </c>
      <c r="BG162" s="25">
        <v>12.746976507811885</v>
      </c>
      <c r="BH162" s="25">
        <v>12.805642345758031</v>
      </c>
      <c r="BI162" s="25">
        <v>12.861245680229654</v>
      </c>
    </row>
    <row r="163" spans="1:61" x14ac:dyDescent="0.2">
      <c r="A163" s="24">
        <v>30375</v>
      </c>
      <c r="B163" s="25"/>
      <c r="C163" s="25"/>
      <c r="D163" s="25"/>
      <c r="E163" s="25"/>
      <c r="F163" s="25">
        <v>10.557063078933215</v>
      </c>
      <c r="G163" s="25">
        <v>10.595961502044837</v>
      </c>
      <c r="H163" s="25">
        <v>10.593380516646597</v>
      </c>
      <c r="I163" s="25">
        <v>10.563438464595464</v>
      </c>
      <c r="J163" s="25">
        <v>10.52021874488331</v>
      </c>
      <c r="K163" s="25">
        <v>10.473780370476785</v>
      </c>
      <c r="L163" s="25">
        <v>10.426592856822575</v>
      </c>
      <c r="M163" s="25">
        <v>10.380359724871772</v>
      </c>
      <c r="N163" s="25">
        <v>10.336615047532961</v>
      </c>
      <c r="O163" s="25">
        <v>10.296597521151932</v>
      </c>
      <c r="P163" s="25">
        <v>10.261512963802874</v>
      </c>
      <c r="Q163" s="25">
        <v>10.232185904912349</v>
      </c>
      <c r="R163" s="25">
        <v>10.208742139037454</v>
      </c>
      <c r="S163" s="25">
        <v>10.191232720222532</v>
      </c>
      <c r="T163" s="25">
        <v>10.1797086745849</v>
      </c>
      <c r="U163" s="25">
        <v>10.174179451955926</v>
      </c>
      <c r="V163" s="25">
        <v>10.174529467619388</v>
      </c>
      <c r="W163" s="25">
        <v>10.180619728291731</v>
      </c>
      <c r="X163" s="25">
        <v>10.192311240689394</v>
      </c>
      <c r="Y163" s="25">
        <v>10.209464992691297</v>
      </c>
      <c r="Z163" s="25">
        <v>10.231937835691662</v>
      </c>
      <c r="AA163" s="25">
        <v>10.259577320818805</v>
      </c>
      <c r="AB163" s="25">
        <v>10.292229729702003</v>
      </c>
      <c r="AC163" s="25">
        <v>10.329741343970541</v>
      </c>
      <c r="AD163" s="25">
        <v>10.371956666722943</v>
      </c>
      <c r="AE163" s="25">
        <v>10.418678494268335</v>
      </c>
      <c r="AF163" s="25">
        <v>10.469667466476643</v>
      </c>
      <c r="AG163" s="25">
        <v>10.524682354749745</v>
      </c>
      <c r="AH163" s="25">
        <v>10.583481852715613</v>
      </c>
      <c r="AI163" s="25">
        <v>10.64581198109863</v>
      </c>
      <c r="AJ163" s="25">
        <v>10.711392163029865</v>
      </c>
      <c r="AK163" s="25">
        <v>10.779938458581357</v>
      </c>
      <c r="AL163" s="25">
        <v>10.851152321234041</v>
      </c>
      <c r="AM163" s="25">
        <v>10.924691628342725</v>
      </c>
      <c r="AN163" s="25">
        <v>11.000206166934639</v>
      </c>
      <c r="AO163" s="25">
        <v>11.077342471266491</v>
      </c>
      <c r="AP163" s="25">
        <v>11.155694505987762</v>
      </c>
      <c r="AQ163" s="25">
        <v>11.234813676183988</v>
      </c>
      <c r="AR163" s="25">
        <v>11.31425016421141</v>
      </c>
      <c r="AS163" s="25">
        <v>11.393554152434573</v>
      </c>
      <c r="AT163" s="25">
        <v>11.472287239272887</v>
      </c>
      <c r="AU163" s="25">
        <v>11.550055210840169</v>
      </c>
      <c r="AV163" s="25">
        <v>11.626474772182856</v>
      </c>
      <c r="AW163" s="25">
        <v>11.701202408401103</v>
      </c>
      <c r="AX163" s="25">
        <v>11.773979376197584</v>
      </c>
      <c r="AY163" s="25">
        <v>11.844569930471636</v>
      </c>
      <c r="AZ163" s="25">
        <v>11.912832792626244</v>
      </c>
      <c r="BA163" s="25">
        <v>11.978671014039755</v>
      </c>
      <c r="BB163" s="25">
        <v>12.041987901569676</v>
      </c>
      <c r="BC163" s="25">
        <v>12.102686762073523</v>
      </c>
      <c r="BD163" s="25">
        <v>12.160670902408793</v>
      </c>
      <c r="BE163" s="25">
        <v>12.215843629433005</v>
      </c>
      <c r="BF163" s="25">
        <v>12.268117754179308</v>
      </c>
      <c r="BG163" s="25">
        <v>12.317466703527364</v>
      </c>
      <c r="BH163" s="25">
        <v>12.363887715670518</v>
      </c>
      <c r="BI163" s="25">
        <v>12.407378085369588</v>
      </c>
    </row>
    <row r="164" spans="1:61" x14ac:dyDescent="0.2">
      <c r="A164" s="24">
        <v>30406</v>
      </c>
      <c r="B164" s="25"/>
      <c r="C164" s="25"/>
      <c r="D164" s="25"/>
      <c r="E164" s="25">
        <v>10.271018599747588</v>
      </c>
      <c r="F164" s="25">
        <v>10.266297242750746</v>
      </c>
      <c r="G164" s="25">
        <v>10.279380997809696</v>
      </c>
      <c r="H164" s="25">
        <v>10.303886671961955</v>
      </c>
      <c r="I164" s="25">
        <v>10.333521403084125</v>
      </c>
      <c r="J164" s="25">
        <v>10.364977539815733</v>
      </c>
      <c r="K164" s="25">
        <v>10.395661814471072</v>
      </c>
      <c r="L164" s="25">
        <v>10.421462860419542</v>
      </c>
      <c r="M164" s="25">
        <v>10.44070979786509</v>
      </c>
      <c r="N164" s="25">
        <v>10.454555803531473</v>
      </c>
      <c r="O164" s="25">
        <v>10.46430485619724</v>
      </c>
      <c r="P164" s="25">
        <v>10.471086439567053</v>
      </c>
      <c r="Q164" s="25">
        <v>10.475816043124668</v>
      </c>
      <c r="R164" s="25">
        <v>10.479396062578083</v>
      </c>
      <c r="S164" s="25">
        <v>10.482727600572286</v>
      </c>
      <c r="T164" s="25">
        <v>10.486549850144542</v>
      </c>
      <c r="U164" s="25">
        <v>10.491284577574799</v>
      </c>
      <c r="V164" s="25">
        <v>10.497316660289318</v>
      </c>
      <c r="W164" s="25">
        <v>10.505030975714348</v>
      </c>
      <c r="X164" s="25">
        <v>10.514810897795963</v>
      </c>
      <c r="Y164" s="25">
        <v>10.526958399729905</v>
      </c>
      <c r="Z164" s="25">
        <v>10.541654103278415</v>
      </c>
      <c r="AA164" s="25">
        <v>10.559068735049474</v>
      </c>
      <c r="AB164" s="25">
        <v>10.579373021651055</v>
      </c>
      <c r="AC164" s="25">
        <v>10.602728266782613</v>
      </c>
      <c r="AD164" s="25">
        <v>10.629177842807374</v>
      </c>
      <c r="AE164" s="25">
        <v>10.658684854145877</v>
      </c>
      <c r="AF164" s="25">
        <v>10.691210866269833</v>
      </c>
      <c r="AG164" s="25">
        <v>10.726716469342868</v>
      </c>
      <c r="AH164" s="25">
        <v>10.765117396912842</v>
      </c>
      <c r="AI164" s="25">
        <v>10.806266744758389</v>
      </c>
      <c r="AJ164" s="25">
        <v>10.850012685545654</v>
      </c>
      <c r="AK164" s="25">
        <v>10.896170889256993</v>
      </c>
      <c r="AL164" s="25">
        <v>10.944493781663905</v>
      </c>
      <c r="AM164" s="25">
        <v>10.994726505537024</v>
      </c>
      <c r="AN164" s="25">
        <v>11.046606079619933</v>
      </c>
      <c r="AO164" s="25">
        <v>11.099794275459375</v>
      </c>
      <c r="AP164" s="25">
        <v>11.153912108676661</v>
      </c>
      <c r="AQ164" s="25">
        <v>11.208580193172683</v>
      </c>
      <c r="AR164" s="25">
        <v>11.263419175468377</v>
      </c>
      <c r="AS164" s="25">
        <v>11.318061674297375</v>
      </c>
      <c r="AT164" s="25">
        <v>11.372170079222348</v>
      </c>
      <c r="AU164" s="25">
        <v>11.425412353749913</v>
      </c>
      <c r="AV164" s="25">
        <v>11.477505273903663</v>
      </c>
      <c r="AW164" s="25">
        <v>11.528234773217578</v>
      </c>
      <c r="AX164" s="25">
        <v>11.577408816456312</v>
      </c>
      <c r="AY164" s="25">
        <v>11.62491717558434</v>
      </c>
      <c r="AZ164" s="25">
        <v>11.670674512825537</v>
      </c>
      <c r="BA164" s="25">
        <v>11.714595496242639</v>
      </c>
      <c r="BB164" s="25">
        <v>11.756594793898389</v>
      </c>
      <c r="BC164" s="25">
        <v>11.79658707385552</v>
      </c>
      <c r="BD164" s="25">
        <v>11.834487004176772</v>
      </c>
      <c r="BE164" s="25">
        <v>11.870221356131964</v>
      </c>
      <c r="BF164" s="25">
        <v>11.903765713653858</v>
      </c>
      <c r="BG164" s="25">
        <v>11.935107964657105</v>
      </c>
      <c r="BH164" s="25">
        <v>11.964235997050658</v>
      </c>
      <c r="BI164" s="25">
        <v>11.991137698743461</v>
      </c>
    </row>
    <row r="165" spans="1:61" x14ac:dyDescent="0.2">
      <c r="A165" s="24">
        <v>30436</v>
      </c>
      <c r="B165" s="25"/>
      <c r="C165" s="25"/>
      <c r="D165" s="25">
        <v>9.7115738618621918</v>
      </c>
      <c r="E165" s="25">
        <v>9.6867842448531558</v>
      </c>
      <c r="F165" s="25">
        <v>9.7297462442263392</v>
      </c>
      <c r="G165" s="25">
        <v>9.8157397906469086</v>
      </c>
      <c r="H165" s="25">
        <v>9.9623796453189897</v>
      </c>
      <c r="I165" s="25">
        <v>10.004085646540389</v>
      </c>
      <c r="J165" s="25">
        <v>10.034295103044993</v>
      </c>
      <c r="K165" s="25">
        <v>10.055256859247761</v>
      </c>
      <c r="L165" s="25">
        <v>10.069104655337979</v>
      </c>
      <c r="M165" s="25">
        <v>10.077830525863149</v>
      </c>
      <c r="N165" s="25">
        <v>10.083408940430434</v>
      </c>
      <c r="O165" s="25">
        <v>10.087431427765882</v>
      </c>
      <c r="P165" s="25">
        <v>10.090910243050676</v>
      </c>
      <c r="Q165" s="25">
        <v>10.094809444448865</v>
      </c>
      <c r="R165" s="25">
        <v>10.100092676009353</v>
      </c>
      <c r="S165" s="25">
        <v>10.107584190835951</v>
      </c>
      <c r="T165" s="25">
        <v>10.117766991972983</v>
      </c>
      <c r="U165" s="25">
        <v>10.131072824794515</v>
      </c>
      <c r="V165" s="25">
        <v>10.147933434674608</v>
      </c>
      <c r="W165" s="25">
        <v>10.16877917949852</v>
      </c>
      <c r="X165" s="25">
        <v>10.19389964919783</v>
      </c>
      <c r="Y165" s="25">
        <v>10.223324533691187</v>
      </c>
      <c r="Z165" s="25">
        <v>10.257055462699064</v>
      </c>
      <c r="AA165" s="25">
        <v>10.295094065941939</v>
      </c>
      <c r="AB165" s="25">
        <v>10.337434179063317</v>
      </c>
      <c r="AC165" s="25">
        <v>10.383936360462604</v>
      </c>
      <c r="AD165" s="25">
        <v>10.434349324842202</v>
      </c>
      <c r="AE165" s="25">
        <v>10.488418320889679</v>
      </c>
      <c r="AF165" s="25">
        <v>10.545888313588138</v>
      </c>
      <c r="AG165" s="25">
        <v>10.606481050038315</v>
      </c>
      <c r="AH165" s="25">
        <v>10.669878186449441</v>
      </c>
      <c r="AI165" s="25">
        <v>10.73575736393361</v>
      </c>
      <c r="AJ165" s="25">
        <v>10.803784014216079</v>
      </c>
      <c r="AK165" s="25">
        <v>10.873593910375604</v>
      </c>
      <c r="AL165" s="25">
        <v>10.944818408847802</v>
      </c>
      <c r="AM165" s="25">
        <v>11.017085252508711</v>
      </c>
      <c r="AN165" s="25">
        <v>11.089977868165231</v>
      </c>
      <c r="AO165" s="25">
        <v>11.163049955863398</v>
      </c>
      <c r="AP165" s="25">
        <v>11.235854666585135</v>
      </c>
      <c r="AQ165" s="25">
        <v>11.307945158713393</v>
      </c>
      <c r="AR165" s="25">
        <v>11.37889146336998</v>
      </c>
      <c r="AS165" s="25">
        <v>11.448316438660042</v>
      </c>
      <c r="AT165" s="25">
        <v>11.515853790004281</v>
      </c>
      <c r="AU165" s="25">
        <v>11.581183190365087</v>
      </c>
      <c r="AV165" s="25">
        <v>11.644064872072194</v>
      </c>
      <c r="AW165" s="25">
        <v>11.704283267038587</v>
      </c>
      <c r="AX165" s="25">
        <v>11.761722610394285</v>
      </c>
      <c r="AY165" s="25">
        <v>11.816305429465194</v>
      </c>
      <c r="AZ165" s="25">
        <v>11.867954330277106</v>
      </c>
      <c r="BA165" s="25">
        <v>11.916591918855822</v>
      </c>
      <c r="BB165" s="25">
        <v>11.962140801227134</v>
      </c>
      <c r="BC165" s="25">
        <v>12.004523583416841</v>
      </c>
      <c r="BD165" s="25">
        <v>12.043675129167527</v>
      </c>
      <c r="BE165" s="25">
        <v>12.079593104609435</v>
      </c>
      <c r="BF165" s="25">
        <v>12.112295234918713</v>
      </c>
      <c r="BG165" s="25">
        <v>12.141799254077931</v>
      </c>
      <c r="BH165" s="25">
        <v>12.168122896069665</v>
      </c>
      <c r="BI165" s="25">
        <v>12.191283894876486</v>
      </c>
    </row>
    <row r="166" spans="1:61" x14ac:dyDescent="0.2">
      <c r="A166" s="24">
        <v>30467</v>
      </c>
      <c r="B166" s="25"/>
      <c r="C166" s="25"/>
      <c r="D166" s="25"/>
      <c r="E166" s="25"/>
      <c r="F166" s="25"/>
      <c r="G166" s="25">
        <v>10.170933642783069</v>
      </c>
      <c r="H166" s="25">
        <v>10.229544394431599</v>
      </c>
      <c r="I166" s="25">
        <v>10.268562307940112</v>
      </c>
      <c r="J166" s="25">
        <v>10.292882260837503</v>
      </c>
      <c r="K166" s="25">
        <v>10.306731562662792</v>
      </c>
      <c r="L166" s="25">
        <v>10.313295472083087</v>
      </c>
      <c r="M166" s="25">
        <v>10.315655077554462</v>
      </c>
      <c r="N166" s="25">
        <v>10.316066905005338</v>
      </c>
      <c r="O166" s="25">
        <v>10.315374194448539</v>
      </c>
      <c r="P166" s="25">
        <v>10.314281309495156</v>
      </c>
      <c r="Q166" s="25">
        <v>10.313492546819397</v>
      </c>
      <c r="R166" s="25">
        <v>10.313658707977961</v>
      </c>
      <c r="S166" s="25">
        <v>10.315280880158122</v>
      </c>
      <c r="T166" s="25">
        <v>10.318834159172296</v>
      </c>
      <c r="U166" s="25">
        <v>10.324793640832899</v>
      </c>
      <c r="V166" s="25">
        <v>10.333633809294145</v>
      </c>
      <c r="W166" s="25">
        <v>10.345729486780133</v>
      </c>
      <c r="X166" s="25">
        <v>10.361246327424784</v>
      </c>
      <c r="Y166" s="25">
        <v>10.380323621144779</v>
      </c>
      <c r="Z166" s="25">
        <v>10.403100657856797</v>
      </c>
      <c r="AA166" s="25">
        <v>10.42970927100804</v>
      </c>
      <c r="AB166" s="25">
        <v>10.4601252739829</v>
      </c>
      <c r="AC166" s="25">
        <v>10.494176603677611</v>
      </c>
      <c r="AD166" s="25">
        <v>10.53168537070057</v>
      </c>
      <c r="AE166" s="25">
        <v>10.572473433066834</v>
      </c>
      <c r="AF166" s="25">
        <v>10.616331020335828</v>
      </c>
      <c r="AG166" s="25">
        <v>10.662986353822223</v>
      </c>
      <c r="AH166" s="25">
        <v>10.71216042950574</v>
      </c>
      <c r="AI166" s="25">
        <v>10.763559788609077</v>
      </c>
      <c r="AJ166" s="25">
        <v>10.816850838600049</v>
      </c>
      <c r="AK166" s="25">
        <v>10.871693077942711</v>
      </c>
      <c r="AL166" s="25">
        <v>10.927743140428721</v>
      </c>
      <c r="AM166" s="25">
        <v>10.984615712232381</v>
      </c>
      <c r="AN166" s="25">
        <v>11.04189365048089</v>
      </c>
      <c r="AO166" s="25">
        <v>11.099159019815289</v>
      </c>
      <c r="AP166" s="25">
        <v>11.1559938855228</v>
      </c>
      <c r="AQ166" s="25">
        <v>11.211996544825777</v>
      </c>
      <c r="AR166" s="25">
        <v>11.266823651876024</v>
      </c>
      <c r="AS166" s="25">
        <v>11.320145286092112</v>
      </c>
      <c r="AT166" s="25">
        <v>11.371673292001784</v>
      </c>
      <c r="AU166" s="25">
        <v>11.421202640357684</v>
      </c>
      <c r="AV166" s="25">
        <v>11.468549640937201</v>
      </c>
      <c r="AW166" s="25">
        <v>11.513613398970012</v>
      </c>
      <c r="AX166" s="25">
        <v>11.556329282306553</v>
      </c>
      <c r="AY166" s="25">
        <v>11.596632812473889</v>
      </c>
      <c r="AZ166" s="25">
        <v>11.634459510999088</v>
      </c>
      <c r="BA166" s="25">
        <v>11.669744899409206</v>
      </c>
      <c r="BB166" s="25">
        <v>11.702424499231318</v>
      </c>
      <c r="BC166" s="25">
        <v>11.732442096399076</v>
      </c>
      <c r="BD166" s="25">
        <v>11.759790302279969</v>
      </c>
      <c r="BE166" s="25">
        <v>11.78447959479759</v>
      </c>
      <c r="BF166" s="25">
        <v>11.806520478558156</v>
      </c>
      <c r="BG166" s="25">
        <v>11.825923458167875</v>
      </c>
      <c r="BH166" s="25">
        <v>11.842699038232961</v>
      </c>
      <c r="BI166" s="25">
        <v>11.856858776676022</v>
      </c>
    </row>
    <row r="167" spans="1:61" x14ac:dyDescent="0.2">
      <c r="A167" s="24">
        <v>30497</v>
      </c>
      <c r="B167" s="25"/>
      <c r="C167" s="25"/>
      <c r="D167" s="25"/>
      <c r="E167" s="25"/>
      <c r="F167" s="25">
        <v>10.031280164375708</v>
      </c>
      <c r="G167" s="25">
        <v>10.135861714127129</v>
      </c>
      <c r="H167" s="25">
        <v>10.212108191140572</v>
      </c>
      <c r="I167" s="25">
        <v>10.2629102561247</v>
      </c>
      <c r="J167" s="25">
        <v>10.292019280859668</v>
      </c>
      <c r="K167" s="25">
        <v>10.304392068192783</v>
      </c>
      <c r="L167" s="25">
        <v>10.30508928452868</v>
      </c>
      <c r="M167" s="25">
        <v>10.298262136043734</v>
      </c>
      <c r="N167" s="25">
        <v>10.286444123727955</v>
      </c>
      <c r="O167" s="25">
        <v>10.272002071198477</v>
      </c>
      <c r="P167" s="25">
        <v>10.257302497315237</v>
      </c>
      <c r="Q167" s="25">
        <v>10.244374365418459</v>
      </c>
      <c r="R167" s="25">
        <v>10.234263514769511</v>
      </c>
      <c r="S167" s="25">
        <v>10.227837784200283</v>
      </c>
      <c r="T167" s="25">
        <v>10.225965012542661</v>
      </c>
      <c r="U167" s="25">
        <v>10.229511511414996</v>
      </c>
      <c r="V167" s="25">
        <v>10.239051315011761</v>
      </c>
      <c r="W167" s="25">
        <v>10.254521174037032</v>
      </c>
      <c r="X167" s="25">
        <v>10.275773862502843</v>
      </c>
      <c r="Y167" s="25">
        <v>10.302662154421212</v>
      </c>
      <c r="Z167" s="25">
        <v>10.335033199563675</v>
      </c>
      <c r="AA167" s="25">
        <v>10.372608856893317</v>
      </c>
      <c r="AB167" s="25">
        <v>10.414987913071757</v>
      </c>
      <c r="AC167" s="25">
        <v>10.461763974263349</v>
      </c>
      <c r="AD167" s="25">
        <v>10.512530705682559</v>
      </c>
      <c r="AE167" s="25">
        <v>10.566890299112842</v>
      </c>
      <c r="AF167" s="25">
        <v>10.624462306354669</v>
      </c>
      <c r="AG167" s="25">
        <v>10.684868384077204</v>
      </c>
      <c r="AH167" s="25">
        <v>10.747723875027864</v>
      </c>
      <c r="AI167" s="25">
        <v>10.812625879154744</v>
      </c>
      <c r="AJ167" s="25">
        <v>10.879168221007914</v>
      </c>
      <c r="AK167" s="25">
        <v>10.946942951041549</v>
      </c>
      <c r="AL167" s="25">
        <v>11.015514690063661</v>
      </c>
      <c r="AM167" s="25">
        <v>11.084426482105719</v>
      </c>
      <c r="AN167" s="25">
        <v>11.153220788849119</v>
      </c>
      <c r="AO167" s="25">
        <v>11.221440072135989</v>
      </c>
      <c r="AP167" s="25">
        <v>11.288644909446489</v>
      </c>
      <c r="AQ167" s="25">
        <v>11.354463731986165</v>
      </c>
      <c r="AR167" s="25">
        <v>11.418541125986966</v>
      </c>
      <c r="AS167" s="25">
        <v>11.480563255502606</v>
      </c>
      <c r="AT167" s="25">
        <v>11.540302230868152</v>
      </c>
      <c r="AU167" s="25">
        <v>11.597553023001284</v>
      </c>
      <c r="AV167" s="25">
        <v>11.652202522018765</v>
      </c>
      <c r="AW167" s="25">
        <v>11.704179453705263</v>
      </c>
      <c r="AX167" s="25">
        <v>11.753412755219502</v>
      </c>
      <c r="AY167" s="25">
        <v>11.799831363720207</v>
      </c>
      <c r="AZ167" s="25">
        <v>11.843364216366108</v>
      </c>
      <c r="BA167" s="25">
        <v>11.883940250315929</v>
      </c>
      <c r="BB167" s="25">
        <v>11.921497131802308</v>
      </c>
      <c r="BC167" s="25">
        <v>11.956026331648967</v>
      </c>
      <c r="BD167" s="25">
        <v>11.987539802429295</v>
      </c>
      <c r="BE167" s="25">
        <v>12.016049536743429</v>
      </c>
      <c r="BF167" s="25">
        <v>12.041567527191518</v>
      </c>
      <c r="BG167" s="25">
        <v>12.064105766373698</v>
      </c>
      <c r="BH167" s="25">
        <v>12.08367756482175</v>
      </c>
      <c r="BI167" s="25">
        <v>12.100312896757584</v>
      </c>
    </row>
    <row r="168" spans="1:61" x14ac:dyDescent="0.2">
      <c r="A168" s="24">
        <v>30528</v>
      </c>
      <c r="B168" s="25"/>
      <c r="C168" s="25"/>
      <c r="D168" s="25"/>
      <c r="E168" s="25">
        <v>10.170811523260232</v>
      </c>
      <c r="F168" s="25">
        <v>10.450132716208172</v>
      </c>
      <c r="G168" s="25">
        <v>10.718287198001534</v>
      </c>
      <c r="H168" s="25">
        <v>10.939311475767084</v>
      </c>
      <c r="I168" s="25">
        <v>11.094694436607529</v>
      </c>
      <c r="J168" s="25">
        <v>11.193628528849464</v>
      </c>
      <c r="K168" s="25">
        <v>11.24774020131469</v>
      </c>
      <c r="L168" s="25">
        <v>11.267671941691624</v>
      </c>
      <c r="M168" s="25">
        <v>11.262404504895454</v>
      </c>
      <c r="N168" s="25">
        <v>11.240758451357333</v>
      </c>
      <c r="O168" s="25">
        <v>11.211551846752366</v>
      </c>
      <c r="P168" s="25">
        <v>11.181833288367841</v>
      </c>
      <c r="Q168" s="25">
        <v>11.15377727434546</v>
      </c>
      <c r="R168" s="25">
        <v>11.128726283890378</v>
      </c>
      <c r="S168" s="25">
        <v>11.108022796207752</v>
      </c>
      <c r="T168" s="25">
        <v>11.093006114761277</v>
      </c>
      <c r="U168" s="25">
        <v>11.084528846126483</v>
      </c>
      <c r="V168" s="25">
        <v>11.08243754027197</v>
      </c>
      <c r="W168" s="25">
        <v>11.086454191423126</v>
      </c>
      <c r="X168" s="25">
        <v>11.096300793805346</v>
      </c>
      <c r="Y168" s="25">
        <v>11.111696510806745</v>
      </c>
      <c r="Z168" s="25">
        <v>11.132302713206405</v>
      </c>
      <c r="AA168" s="25">
        <v>11.157726773486875</v>
      </c>
      <c r="AB168" s="25">
        <v>11.187573993253007</v>
      </c>
      <c r="AC168" s="25">
        <v>11.221449766670329</v>
      </c>
      <c r="AD168" s="25">
        <v>11.258970462781312</v>
      </c>
      <c r="AE168" s="25">
        <v>11.299773645646869</v>
      </c>
      <c r="AF168" s="25">
        <v>11.343499292093357</v>
      </c>
      <c r="AG168" s="25">
        <v>11.389783522988875</v>
      </c>
      <c r="AH168" s="25">
        <v>11.438251921547318</v>
      </c>
      <c r="AI168" s="25">
        <v>11.488528287321518</v>
      </c>
      <c r="AJ168" s="25">
        <v>11.540235038580384</v>
      </c>
      <c r="AK168" s="25">
        <v>11.592974796376645</v>
      </c>
      <c r="AL168" s="25">
        <v>11.646335375396347</v>
      </c>
      <c r="AM168" s="25">
        <v>11.699904233668862</v>
      </c>
      <c r="AN168" s="25">
        <v>11.753268830373205</v>
      </c>
      <c r="AO168" s="25">
        <v>11.80603517252592</v>
      </c>
      <c r="AP168" s="25">
        <v>11.857874868344254</v>
      </c>
      <c r="AQ168" s="25">
        <v>11.908474351056384</v>
      </c>
      <c r="AR168" s="25">
        <v>11.957561211708395</v>
      </c>
      <c r="AS168" s="25">
        <v>12.004943732132249</v>
      </c>
      <c r="AT168" s="25">
        <v>12.050450712838135</v>
      </c>
      <c r="AU168" s="25">
        <v>12.093989769005338</v>
      </c>
      <c r="AV168" s="25">
        <v>12.13550250627816</v>
      </c>
      <c r="AW168" s="25">
        <v>12.174930664030089</v>
      </c>
      <c r="AX168" s="25">
        <v>12.212215981634619</v>
      </c>
      <c r="AY168" s="25">
        <v>12.247300198465243</v>
      </c>
      <c r="AZ168" s="25">
        <v>12.28012505389545</v>
      </c>
      <c r="BA168" s="25">
        <v>12.310639683981282</v>
      </c>
      <c r="BB168" s="25">
        <v>12.33883619187969</v>
      </c>
      <c r="BC168" s="25">
        <v>12.364722156116393</v>
      </c>
      <c r="BD168" s="25">
        <v>12.388305175787236</v>
      </c>
      <c r="BE168" s="25">
        <v>12.409592849988075</v>
      </c>
      <c r="BF168" s="25">
        <v>12.428592777814751</v>
      </c>
      <c r="BG168" s="25">
        <v>12.44531348609236</v>
      </c>
      <c r="BH168" s="25">
        <v>12.459774430897438</v>
      </c>
      <c r="BI168" s="25">
        <v>12.472002188555397</v>
      </c>
    </row>
    <row r="169" spans="1:61" x14ac:dyDescent="0.2">
      <c r="A169" s="24">
        <v>30559</v>
      </c>
      <c r="B169" s="25"/>
      <c r="C169" s="25"/>
      <c r="D169" s="25">
        <v>9.6254437039853649</v>
      </c>
      <c r="E169" s="25">
        <v>10.195103768395883</v>
      </c>
      <c r="F169" s="25">
        <v>10.471199146664716</v>
      </c>
      <c r="G169" s="25">
        <v>10.702016219339573</v>
      </c>
      <c r="H169" s="25">
        <v>10.870915030938544</v>
      </c>
      <c r="I169" s="25">
        <v>10.989842328547759</v>
      </c>
      <c r="J169" s="25">
        <v>11.073051557781142</v>
      </c>
      <c r="K169" s="25">
        <v>11.131634861950246</v>
      </c>
      <c r="L169" s="25">
        <v>11.17161382477369</v>
      </c>
      <c r="M169" s="25">
        <v>11.198553292959165</v>
      </c>
      <c r="N169" s="25">
        <v>11.218015657139139</v>
      </c>
      <c r="O169" s="25">
        <v>11.234368243533973</v>
      </c>
      <c r="P169" s="25">
        <v>11.248863589421953</v>
      </c>
      <c r="Q169" s="25">
        <v>11.262253179571918</v>
      </c>
      <c r="R169" s="25">
        <v>11.275288498752712</v>
      </c>
      <c r="S169" s="25">
        <v>11.288719764541327</v>
      </c>
      <c r="T169" s="25">
        <v>11.303138524278044</v>
      </c>
      <c r="U169" s="25">
        <v>11.318825249396209</v>
      </c>
      <c r="V169" s="25">
        <v>11.336024260520999</v>
      </c>
      <c r="W169" s="25">
        <v>11.354979878277602</v>
      </c>
      <c r="X169" s="25">
        <v>11.375927966123198</v>
      </c>
      <c r="Y169" s="25">
        <v>11.398945683534048</v>
      </c>
      <c r="Z169" s="25">
        <v>11.423969149616806</v>
      </c>
      <c r="AA169" s="25">
        <v>11.450929574460156</v>
      </c>
      <c r="AB169" s="25">
        <v>11.479757873648447</v>
      </c>
      <c r="AC169" s="25">
        <v>11.510355819433828</v>
      </c>
      <c r="AD169" s="25">
        <v>11.542571777077155</v>
      </c>
      <c r="AE169" s="25">
        <v>11.576248364344272</v>
      </c>
      <c r="AF169" s="25">
        <v>11.611212093582036</v>
      </c>
      <c r="AG169" s="25">
        <v>11.647247828917399</v>
      </c>
      <c r="AH169" s="25">
        <v>11.684133791711291</v>
      </c>
      <c r="AI169" s="25">
        <v>11.721644982845572</v>
      </c>
      <c r="AJ169" s="25">
        <v>11.759513529420779</v>
      </c>
      <c r="AK169" s="25">
        <v>11.797441077027134</v>
      </c>
      <c r="AL169" s="25">
        <v>11.83512862001071</v>
      </c>
      <c r="AM169" s="25">
        <v>11.872277155307227</v>
      </c>
      <c r="AN169" s="25">
        <v>11.908601677059391</v>
      </c>
      <c r="AO169" s="25">
        <v>11.943863938800394</v>
      </c>
      <c r="AP169" s="25">
        <v>11.977835818151121</v>
      </c>
      <c r="AQ169" s="25">
        <v>12.010327859350928</v>
      </c>
      <c r="AR169" s="25">
        <v>12.04122253264762</v>
      </c>
      <c r="AS169" s="25">
        <v>12.070419072406477</v>
      </c>
      <c r="AT169" s="25">
        <v>12.097876139810214</v>
      </c>
      <c r="AU169" s="25">
        <v>12.123576670359354</v>
      </c>
      <c r="AV169" s="25">
        <v>12.147503671676438</v>
      </c>
      <c r="AW169" s="25">
        <v>12.169640151384009</v>
      </c>
      <c r="AX169" s="25">
        <v>12.189969117104612</v>
      </c>
      <c r="AY169" s="25">
        <v>12.208473576460793</v>
      </c>
      <c r="AZ169" s="25">
        <v>12.225141362060157</v>
      </c>
      <c r="BA169" s="25">
        <v>12.239986733538046</v>
      </c>
      <c r="BB169" s="25">
        <v>12.253032952017385</v>
      </c>
      <c r="BC169" s="25">
        <v>12.264303286191966</v>
      </c>
      <c r="BD169" s="25">
        <v>12.27382100475559</v>
      </c>
      <c r="BE169" s="25">
        <v>12.28160937640205</v>
      </c>
      <c r="BF169" s="25">
        <v>12.28769189839981</v>
      </c>
      <c r="BG169" s="25">
        <v>12.292094580891467</v>
      </c>
      <c r="BH169" s="25">
        <v>12.294844989248238</v>
      </c>
      <c r="BI169" s="25">
        <v>12.295970711951174</v>
      </c>
    </row>
    <row r="170" spans="1:61" x14ac:dyDescent="0.2">
      <c r="A170" s="24">
        <v>30589</v>
      </c>
      <c r="B170" s="25"/>
      <c r="C170" s="25"/>
      <c r="D170" s="25">
        <v>9.3826323515119068</v>
      </c>
      <c r="E170" s="25">
        <v>9.5901807386312896</v>
      </c>
      <c r="F170" s="25">
        <v>9.8834166559447425</v>
      </c>
      <c r="G170" s="25">
        <v>9.9556951437048831</v>
      </c>
      <c r="H170" s="25">
        <v>9.9825885155802681</v>
      </c>
      <c r="I170" s="25">
        <v>9.9964930861884778</v>
      </c>
      <c r="J170" s="25">
        <v>10.016446669931407</v>
      </c>
      <c r="K170" s="25">
        <v>10.042833306910948</v>
      </c>
      <c r="L170" s="25">
        <v>10.074650375926556</v>
      </c>
      <c r="M170" s="25">
        <v>10.11089580177171</v>
      </c>
      <c r="N170" s="25">
        <v>10.150687403259806</v>
      </c>
      <c r="O170" s="25">
        <v>10.193412562521756</v>
      </c>
      <c r="P170" s="25">
        <v>10.238495457401488</v>
      </c>
      <c r="Q170" s="25">
        <v>10.285360265742934</v>
      </c>
      <c r="R170" s="25">
        <v>10.333433587934458</v>
      </c>
      <c r="S170" s="25">
        <v>10.382331552603683</v>
      </c>
      <c r="T170" s="25">
        <v>10.431992742263448</v>
      </c>
      <c r="U170" s="25">
        <v>10.48238712400242</v>
      </c>
      <c r="V170" s="25">
        <v>10.533484664909265</v>
      </c>
      <c r="W170" s="25">
        <v>10.585248906647308</v>
      </c>
      <c r="X170" s="25">
        <v>10.637546196174895</v>
      </c>
      <c r="Y170" s="25">
        <v>10.690167518403689</v>
      </c>
      <c r="Z170" s="25">
        <v>10.742901888142821</v>
      </c>
      <c r="AA170" s="25">
        <v>10.795539071932948</v>
      </c>
      <c r="AB170" s="25">
        <v>10.847917383277824</v>
      </c>
      <c r="AC170" s="25">
        <v>10.899952432975439</v>
      </c>
      <c r="AD170" s="25">
        <v>10.951566673262704</v>
      </c>
      <c r="AE170" s="25">
        <v>11.002671268698197</v>
      </c>
      <c r="AF170" s="25">
        <v>11.053152199505828</v>
      </c>
      <c r="AG170" s="25">
        <v>11.102892038284567</v>
      </c>
      <c r="AH170" s="25">
        <v>11.151769640745226</v>
      </c>
      <c r="AI170" s="25">
        <v>11.199623000354274</v>
      </c>
      <c r="AJ170" s="25">
        <v>11.246264820877302</v>
      </c>
      <c r="AK170" s="25">
        <v>11.291507430279943</v>
      </c>
      <c r="AL170" s="25">
        <v>11.335163166730833</v>
      </c>
      <c r="AM170" s="25">
        <v>11.377054235877861</v>
      </c>
      <c r="AN170" s="25">
        <v>11.417031126856239</v>
      </c>
      <c r="AO170" s="25">
        <v>11.45495002298674</v>
      </c>
      <c r="AP170" s="25">
        <v>11.490711422173765</v>
      </c>
      <c r="AQ170" s="25">
        <v>11.524287424854785</v>
      </c>
      <c r="AR170" s="25">
        <v>11.55565842562533</v>
      </c>
      <c r="AS170" s="25">
        <v>11.584814906815977</v>
      </c>
      <c r="AT170" s="25">
        <v>11.611752633530273</v>
      </c>
      <c r="AU170" s="25">
        <v>11.636486450411464</v>
      </c>
      <c r="AV170" s="25">
        <v>11.659043008128487</v>
      </c>
      <c r="AW170" s="25">
        <v>11.679449132769646</v>
      </c>
      <c r="AX170" s="25">
        <v>11.697731650423259</v>
      </c>
      <c r="AY170" s="25">
        <v>11.71391915439226</v>
      </c>
      <c r="AZ170" s="25">
        <v>11.72804850372685</v>
      </c>
      <c r="BA170" s="25">
        <v>11.740158972089514</v>
      </c>
      <c r="BB170" s="25">
        <v>11.750289833441865</v>
      </c>
      <c r="BC170" s="25">
        <v>11.758480361745512</v>
      </c>
      <c r="BD170" s="25">
        <v>11.76476983096207</v>
      </c>
      <c r="BE170" s="25">
        <v>11.769197762331677</v>
      </c>
      <c r="BF170" s="25">
        <v>11.771805946384729</v>
      </c>
      <c r="BG170" s="25">
        <v>11.77263739358119</v>
      </c>
      <c r="BH170" s="25">
        <v>11.771735126112038</v>
      </c>
      <c r="BI170" s="25">
        <v>11.769142166168256</v>
      </c>
    </row>
    <row r="171" spans="1:61" x14ac:dyDescent="0.2">
      <c r="A171" s="24">
        <v>30620</v>
      </c>
      <c r="B171" s="25"/>
      <c r="C171" s="25"/>
      <c r="D171" s="25"/>
      <c r="E171" s="25">
        <v>9.114573431093719</v>
      </c>
      <c r="F171" s="25">
        <v>9.3141555710545987</v>
      </c>
      <c r="G171" s="25">
        <v>9.5072992183388223</v>
      </c>
      <c r="H171" s="25">
        <v>9.6909438433796371</v>
      </c>
      <c r="I171" s="25">
        <v>9.8622236068094864</v>
      </c>
      <c r="J171" s="25">
        <v>10.018580391989845</v>
      </c>
      <c r="K171" s="25">
        <v>10.157483261251476</v>
      </c>
      <c r="L171" s="25">
        <v>10.27640453398477</v>
      </c>
      <c r="M171" s="25">
        <v>10.374253904665418</v>
      </c>
      <c r="N171" s="25">
        <v>10.453628999772722</v>
      </c>
      <c r="O171" s="25">
        <v>10.517710658729408</v>
      </c>
      <c r="P171" s="25">
        <v>10.569679720958211</v>
      </c>
      <c r="Q171" s="25">
        <v>10.612711826514875</v>
      </c>
      <c r="R171" s="25">
        <v>10.64936612133158</v>
      </c>
      <c r="S171" s="25">
        <v>10.681011161316031</v>
      </c>
      <c r="T171" s="25">
        <v>10.70887964623253</v>
      </c>
      <c r="U171" s="25">
        <v>10.734204275845382</v>
      </c>
      <c r="V171" s="25">
        <v>10.758189312929261</v>
      </c>
      <c r="W171" s="25">
        <v>10.78151780875992</v>
      </c>
      <c r="X171" s="25">
        <v>10.804416200610145</v>
      </c>
      <c r="Y171" s="25">
        <v>10.827095479208934</v>
      </c>
      <c r="Z171" s="25">
        <v>10.849766129800276</v>
      </c>
      <c r="AA171" s="25">
        <v>10.872591011327083</v>
      </c>
      <c r="AB171" s="25">
        <v>10.89564699662108</v>
      </c>
      <c r="AC171" s="25">
        <v>10.919001853474517</v>
      </c>
      <c r="AD171" s="25">
        <v>10.942690652376944</v>
      </c>
      <c r="AE171" s="25">
        <v>10.966665226229356</v>
      </c>
      <c r="AF171" s="25">
        <v>10.990864356691496</v>
      </c>
      <c r="AG171" s="25">
        <v>11.015222387958111</v>
      </c>
      <c r="AH171" s="25">
        <v>11.039615801184723</v>
      </c>
      <c r="AI171" s="25">
        <v>11.063880531992213</v>
      </c>
      <c r="AJ171" s="25">
        <v>11.087851679945809</v>
      </c>
      <c r="AK171" s="25">
        <v>11.111364346320515</v>
      </c>
      <c r="AL171" s="25">
        <v>11.134260927470434</v>
      </c>
      <c r="AM171" s="25">
        <v>11.156407796822785</v>
      </c>
      <c r="AN171" s="25">
        <v>11.177676600470496</v>
      </c>
      <c r="AO171" s="25">
        <v>11.197974003344831</v>
      </c>
      <c r="AP171" s="25">
        <v>11.217270844905924</v>
      </c>
      <c r="AQ171" s="25">
        <v>11.235545788404401</v>
      </c>
      <c r="AR171" s="25">
        <v>11.252783775266618</v>
      </c>
      <c r="AS171" s="25">
        <v>11.268973249439327</v>
      </c>
      <c r="AT171" s="25">
        <v>11.284115412842223</v>
      </c>
      <c r="AU171" s="25">
        <v>11.298220402292065</v>
      </c>
      <c r="AV171" s="25">
        <v>11.311298538842179</v>
      </c>
      <c r="AW171" s="25">
        <v>11.323360143545882</v>
      </c>
      <c r="AX171" s="25">
        <v>11.334415856104227</v>
      </c>
      <c r="AY171" s="25">
        <v>11.344478032458957</v>
      </c>
      <c r="AZ171" s="25">
        <v>11.353559603872645</v>
      </c>
      <c r="BA171" s="25">
        <v>11.361673502016625</v>
      </c>
      <c r="BB171" s="25">
        <v>11.368832658562228</v>
      </c>
      <c r="BC171" s="25">
        <v>11.375050005180789</v>
      </c>
      <c r="BD171" s="25">
        <v>11.380338317414257</v>
      </c>
      <c r="BE171" s="25">
        <v>11.384708687507384</v>
      </c>
      <c r="BF171" s="25">
        <v>11.388171181111337</v>
      </c>
      <c r="BG171" s="25">
        <v>11.390735849252037</v>
      </c>
      <c r="BH171" s="25">
        <v>11.392412742955408</v>
      </c>
      <c r="BI171" s="25">
        <v>11.393211916690598</v>
      </c>
    </row>
    <row r="172" spans="1:61" x14ac:dyDescent="0.2">
      <c r="A172" s="24">
        <v>30650</v>
      </c>
      <c r="B172" s="25"/>
      <c r="C172" s="25"/>
      <c r="D172" s="25">
        <v>8.9174677308809827</v>
      </c>
      <c r="E172" s="25">
        <v>9.0081128089820073</v>
      </c>
      <c r="F172" s="25">
        <v>9.1747023115529824</v>
      </c>
      <c r="G172" s="25">
        <v>9.5469091603364671</v>
      </c>
      <c r="H172" s="25">
        <v>9.7074476160963687</v>
      </c>
      <c r="I172" s="25">
        <v>9.8620739310256891</v>
      </c>
      <c r="J172" s="25">
        <v>10.004468059907284</v>
      </c>
      <c r="K172" s="25">
        <v>10.128314210504067</v>
      </c>
      <c r="L172" s="25">
        <v>10.229711395868286</v>
      </c>
      <c r="M172" s="25">
        <v>10.311203090339044</v>
      </c>
      <c r="N172" s="25">
        <v>10.376396223816224</v>
      </c>
      <c r="O172" s="25">
        <v>10.428897726199706</v>
      </c>
      <c r="P172" s="25">
        <v>10.472309351968978</v>
      </c>
      <c r="Q172" s="25">
        <v>10.509527775952595</v>
      </c>
      <c r="R172" s="25">
        <v>10.542035698714249</v>
      </c>
      <c r="S172" s="25">
        <v>10.571146960925066</v>
      </c>
      <c r="T172" s="25">
        <v>10.598175403256176</v>
      </c>
      <c r="U172" s="25">
        <v>10.624401866866938</v>
      </c>
      <c r="V172" s="25">
        <v>10.650465390267541</v>
      </c>
      <c r="W172" s="25">
        <v>10.676422261683843</v>
      </c>
      <c r="X172" s="25">
        <v>10.702307614805827</v>
      </c>
      <c r="Y172" s="25">
        <v>10.728156292459245</v>
      </c>
      <c r="Z172" s="25">
        <v>10.753972091680524</v>
      </c>
      <c r="AA172" s="25">
        <v>10.779700625658094</v>
      </c>
      <c r="AB172" s="25">
        <v>10.80528109030913</v>
      </c>
      <c r="AC172" s="25">
        <v>10.830643035321724</v>
      </c>
      <c r="AD172" s="25">
        <v>10.855690469509002</v>
      </c>
      <c r="AE172" s="25">
        <v>10.880323222591727</v>
      </c>
      <c r="AF172" s="25">
        <v>10.904439764436411</v>
      </c>
      <c r="AG172" s="25">
        <v>10.927919884157355</v>
      </c>
      <c r="AH172" s="25">
        <v>10.950629797774971</v>
      </c>
      <c r="AI172" s="25">
        <v>10.972435415780573</v>
      </c>
      <c r="AJ172" s="25">
        <v>10.993202649996878</v>
      </c>
      <c r="AK172" s="25">
        <v>11.012808411738064</v>
      </c>
      <c r="AL172" s="25">
        <v>11.031167265951646</v>
      </c>
      <c r="AM172" s="25">
        <v>11.048202084098953</v>
      </c>
      <c r="AN172" s="25">
        <v>11.063864522510796</v>
      </c>
      <c r="AO172" s="25">
        <v>11.078160999089171</v>
      </c>
      <c r="AP172" s="25">
        <v>11.091104837884478</v>
      </c>
      <c r="AQ172" s="25">
        <v>11.102714631189619</v>
      </c>
      <c r="AR172" s="25">
        <v>11.113011810061449</v>
      </c>
      <c r="AS172" s="25">
        <v>11.122026550691842</v>
      </c>
      <c r="AT172" s="25">
        <v>11.129795377909014</v>
      </c>
      <c r="AU172" s="25">
        <v>11.136354959456671</v>
      </c>
      <c r="AV172" s="25">
        <v>11.141741963078516</v>
      </c>
      <c r="AW172" s="25">
        <v>11.145992262540039</v>
      </c>
      <c r="AX172" s="25">
        <v>11.149137272162129</v>
      </c>
      <c r="AY172" s="25">
        <v>11.151206850422767</v>
      </c>
      <c r="AZ172" s="25">
        <v>11.15223085419766</v>
      </c>
      <c r="BA172" s="25">
        <v>11.152239140362514</v>
      </c>
      <c r="BB172" s="25">
        <v>11.151261565793037</v>
      </c>
      <c r="BC172" s="25">
        <v>11.149327529356565</v>
      </c>
      <c r="BD172" s="25">
        <v>11.146461244228398</v>
      </c>
      <c r="BE172" s="25">
        <v>11.142683642687949</v>
      </c>
      <c r="BF172" s="25">
        <v>11.138015605165196</v>
      </c>
      <c r="BG172" s="25">
        <v>11.132478012090115</v>
      </c>
      <c r="BH172" s="25">
        <v>11.126091744260345</v>
      </c>
      <c r="BI172" s="25">
        <v>11.118877838143653</v>
      </c>
    </row>
    <row r="173" spans="1:61" x14ac:dyDescent="0.2">
      <c r="A173" s="24">
        <v>30681</v>
      </c>
      <c r="B173" s="25"/>
      <c r="C173" s="25"/>
      <c r="D173" s="25"/>
      <c r="E173" s="25"/>
      <c r="F173" s="25">
        <v>9.2176010873940477</v>
      </c>
      <c r="G173" s="25">
        <v>9.3478957125544486</v>
      </c>
      <c r="H173" s="25">
        <v>9.5114291327359481</v>
      </c>
      <c r="I173" s="25">
        <v>9.6868907471859895</v>
      </c>
      <c r="J173" s="25">
        <v>9.853014270982543</v>
      </c>
      <c r="K173" s="25">
        <v>9.9957540838700307</v>
      </c>
      <c r="L173" s="25">
        <v>10.116219104631547</v>
      </c>
      <c r="M173" s="25">
        <v>10.217428375806326</v>
      </c>
      <c r="N173" s="25">
        <v>10.302400939933614</v>
      </c>
      <c r="O173" s="25">
        <v>10.374148635124177</v>
      </c>
      <c r="P173" s="25">
        <v>10.435218038006884</v>
      </c>
      <c r="Q173" s="25">
        <v>10.487414928952703</v>
      </c>
      <c r="R173" s="25">
        <v>10.532479011741966</v>
      </c>
      <c r="S173" s="25">
        <v>10.572149990155003</v>
      </c>
      <c r="T173" s="25">
        <v>10.608114707564768</v>
      </c>
      <c r="U173" s="25">
        <v>10.641333845945447</v>
      </c>
      <c r="V173" s="25">
        <v>10.672240473041454</v>
      </c>
      <c r="W173" s="25">
        <v>10.701255779939158</v>
      </c>
      <c r="X173" s="25">
        <v>10.728799896775257</v>
      </c>
      <c r="Y173" s="25">
        <v>10.755235512267616</v>
      </c>
      <c r="Z173" s="25">
        <v>10.780839682029733</v>
      </c>
      <c r="AA173" s="25">
        <v>10.805882092622014</v>
      </c>
      <c r="AB173" s="25">
        <v>10.830571380649054</v>
      </c>
      <c r="AC173" s="25">
        <v>10.854989023224132</v>
      </c>
      <c r="AD173" s="25">
        <v>10.879200612593483</v>
      </c>
      <c r="AE173" s="25">
        <v>10.903263672396594</v>
      </c>
      <c r="AF173" s="25">
        <v>10.927154393749921</v>
      </c>
      <c r="AG173" s="25">
        <v>10.950801865289012</v>
      </c>
      <c r="AH173" s="25">
        <v>10.974134600078141</v>
      </c>
      <c r="AI173" s="25">
        <v>10.997081107550585</v>
      </c>
      <c r="AJ173" s="25">
        <v>11.019567833286436</v>
      </c>
      <c r="AK173" s="25">
        <v>11.041515715026136</v>
      </c>
      <c r="AL173" s="25">
        <v>11.062845174601236</v>
      </c>
      <c r="AM173" s="25">
        <v>11.083498733940658</v>
      </c>
      <c r="AN173" s="25">
        <v>11.10345234589979</v>
      </c>
      <c r="AO173" s="25">
        <v>11.122684964683152</v>
      </c>
      <c r="AP173" s="25">
        <v>11.14117669937394</v>
      </c>
      <c r="AQ173" s="25">
        <v>11.158908663277002</v>
      </c>
      <c r="AR173" s="25">
        <v>11.175868284175996</v>
      </c>
      <c r="AS173" s="25">
        <v>11.192046646665643</v>
      </c>
      <c r="AT173" s="25">
        <v>11.207434880023239</v>
      </c>
      <c r="AU173" s="25">
        <v>11.222024113526075</v>
      </c>
      <c r="AV173" s="25">
        <v>11.235804912556958</v>
      </c>
      <c r="AW173" s="25">
        <v>11.248765393563842</v>
      </c>
      <c r="AX173" s="25">
        <v>11.260893008375106</v>
      </c>
      <c r="AY173" s="25">
        <v>11.272175208802039</v>
      </c>
      <c r="AZ173" s="25">
        <v>11.282599446655931</v>
      </c>
      <c r="BA173" s="25">
        <v>11.292153173748067</v>
      </c>
      <c r="BB173" s="25">
        <v>11.300823705775327</v>
      </c>
      <c r="BC173" s="25">
        <v>11.30859720828466</v>
      </c>
      <c r="BD173" s="25">
        <v>11.315459268941765</v>
      </c>
      <c r="BE173" s="25">
        <v>11.321395471048886</v>
      </c>
      <c r="BF173" s="25">
        <v>11.326391397908262</v>
      </c>
      <c r="BG173" s="25">
        <v>11.33043264989216</v>
      </c>
      <c r="BH173" s="25">
        <v>11.333507222682718</v>
      </c>
      <c r="BI173" s="25">
        <v>11.335607951930729</v>
      </c>
    </row>
    <row r="174" spans="1:61" x14ac:dyDescent="0.2">
      <c r="A174" s="24">
        <v>30712</v>
      </c>
      <c r="B174" s="25"/>
      <c r="C174" s="25"/>
      <c r="D174" s="25"/>
      <c r="E174" s="25">
        <v>9.0793131742732758</v>
      </c>
      <c r="F174" s="25">
        <v>9.1351665440106622</v>
      </c>
      <c r="G174" s="25">
        <v>9.226272695050179</v>
      </c>
      <c r="H174" s="25">
        <v>9.3424204996388838</v>
      </c>
      <c r="I174" s="25">
        <v>9.4734050497791458</v>
      </c>
      <c r="J174" s="25">
        <v>9.6108698580279803</v>
      </c>
      <c r="K174" s="25">
        <v>9.7508792910399134</v>
      </c>
      <c r="L174" s="25">
        <v>9.8901447622586893</v>
      </c>
      <c r="M174" s="25">
        <v>10.02537768512806</v>
      </c>
      <c r="N174" s="25">
        <v>10.153302249470503</v>
      </c>
      <c r="O174" s="25">
        <v>10.271846422725604</v>
      </c>
      <c r="P174" s="25">
        <v>10.381111509311641</v>
      </c>
      <c r="Q174" s="25">
        <v>10.481426983755007</v>
      </c>
      <c r="R174" s="25">
        <v>10.573122320582099</v>
      </c>
      <c r="S174" s="25">
        <v>10.656539227901835</v>
      </c>
      <c r="T174" s="25">
        <v>10.732221610480499</v>
      </c>
      <c r="U174" s="25">
        <v>10.800879437380859</v>
      </c>
      <c r="V174" s="25">
        <v>10.863227596866706</v>
      </c>
      <c r="W174" s="25">
        <v>10.919980013893644</v>
      </c>
      <c r="X174" s="25">
        <v>10.971776900678872</v>
      </c>
      <c r="Y174" s="25">
        <v>11.019133981772338</v>
      </c>
      <c r="Z174" s="25">
        <v>11.062554815207278</v>
      </c>
      <c r="AA174" s="25">
        <v>11.102495669793926</v>
      </c>
      <c r="AB174" s="25">
        <v>11.139300586909462</v>
      </c>
      <c r="AC174" s="25">
        <v>11.173297323770337</v>
      </c>
      <c r="AD174" s="25">
        <v>11.20480546006301</v>
      </c>
      <c r="AE174" s="25">
        <v>11.234047271610487</v>
      </c>
      <c r="AF174" s="25">
        <v>11.261181177197614</v>
      </c>
      <c r="AG174" s="25">
        <v>11.286364481722165</v>
      </c>
      <c r="AH174" s="25">
        <v>11.309754480731787</v>
      </c>
      <c r="AI174" s="25">
        <v>11.331492105847603</v>
      </c>
      <c r="AJ174" s="25">
        <v>11.351668278810031</v>
      </c>
      <c r="AK174" s="25">
        <v>11.370364387794069</v>
      </c>
      <c r="AL174" s="25">
        <v>11.387660752980819</v>
      </c>
      <c r="AM174" s="25">
        <v>11.403635864116444</v>
      </c>
      <c r="AN174" s="25">
        <v>11.418365505437169</v>
      </c>
      <c r="AO174" s="25">
        <v>11.431910156083633</v>
      </c>
      <c r="AP174" s="25">
        <v>11.444323605396519</v>
      </c>
      <c r="AQ174" s="25">
        <v>11.455648272057031</v>
      </c>
      <c r="AR174" s="25">
        <v>11.465919119236631</v>
      </c>
      <c r="AS174" s="25">
        <v>11.47517098004935</v>
      </c>
      <c r="AT174" s="25">
        <v>11.483438687609231</v>
      </c>
      <c r="AU174" s="25">
        <v>11.490753707484073</v>
      </c>
      <c r="AV174" s="25">
        <v>11.497130676318928</v>
      </c>
      <c r="AW174" s="25">
        <v>11.502578984384677</v>
      </c>
      <c r="AX174" s="25">
        <v>11.507108020243367</v>
      </c>
      <c r="AY174" s="25">
        <v>11.510727172457038</v>
      </c>
      <c r="AZ174" s="25">
        <v>11.513445829587738</v>
      </c>
      <c r="BA174" s="25">
        <v>11.515272690139946</v>
      </c>
      <c r="BB174" s="25">
        <v>11.516209627404942</v>
      </c>
      <c r="BC174" s="25">
        <v>11.516254620170946</v>
      </c>
      <c r="BD174" s="25">
        <v>11.515405601766613</v>
      </c>
      <c r="BE174" s="25">
        <v>11.513660505520603</v>
      </c>
      <c r="BF174" s="25">
        <v>11.511017267880677</v>
      </c>
      <c r="BG174" s="25">
        <v>11.50747459335842</v>
      </c>
      <c r="BH174" s="25">
        <v>11.503032953546628</v>
      </c>
      <c r="BI174" s="25">
        <v>11.497693067693234</v>
      </c>
    </row>
    <row r="175" spans="1:61" x14ac:dyDescent="0.2">
      <c r="A175" s="24">
        <v>30741</v>
      </c>
      <c r="B175" s="25"/>
      <c r="C175" s="25"/>
      <c r="D175" s="25">
        <v>8.987367504489697</v>
      </c>
      <c r="E175" s="25">
        <v>8.993716737684478</v>
      </c>
      <c r="F175" s="25">
        <v>9.0861421867380905</v>
      </c>
      <c r="G175" s="25">
        <v>9.2359289483174258</v>
      </c>
      <c r="H175" s="25">
        <v>9.3167062632186397</v>
      </c>
      <c r="I175" s="25">
        <v>9.4370826732339381</v>
      </c>
      <c r="J175" s="25">
        <v>9.5601145883082292</v>
      </c>
      <c r="K175" s="25">
        <v>9.6832137030875529</v>
      </c>
      <c r="L175" s="25">
        <v>9.8037917122179383</v>
      </c>
      <c r="M175" s="25">
        <v>9.9192655792304709</v>
      </c>
      <c r="N175" s="25">
        <v>10.027835869973927</v>
      </c>
      <c r="O175" s="25">
        <v>10.129310697277644</v>
      </c>
      <c r="P175" s="25">
        <v>10.223695417735644</v>
      </c>
      <c r="Q175" s="25">
        <v>10.310995387941951</v>
      </c>
      <c r="R175" s="25">
        <v>10.391226927182199</v>
      </c>
      <c r="S175" s="25">
        <v>10.464627444837941</v>
      </c>
      <c r="T175" s="25">
        <v>10.53163945269648</v>
      </c>
      <c r="U175" s="25">
        <v>10.592713222051536</v>
      </c>
      <c r="V175" s="25">
        <v>10.648298822215994</v>
      </c>
      <c r="W175" s="25">
        <v>10.698823005706052</v>
      </c>
      <c r="X175" s="25">
        <v>10.744667832112032</v>
      </c>
      <c r="Y175" s="25">
        <v>10.786210294991204</v>
      </c>
      <c r="Z175" s="25">
        <v>10.823819326328215</v>
      </c>
      <c r="AA175" s="25">
        <v>10.857842001129972</v>
      </c>
      <c r="AB175" s="25">
        <v>10.888621725927663</v>
      </c>
      <c r="AC175" s="25">
        <v>10.9164987314506</v>
      </c>
      <c r="AD175" s="25">
        <v>10.941768214337399</v>
      </c>
      <c r="AE175" s="25">
        <v>10.964691932576596</v>
      </c>
      <c r="AF175" s="25">
        <v>10.985530852072035</v>
      </c>
      <c r="AG175" s="25">
        <v>11.004545937500398</v>
      </c>
      <c r="AH175" s="25">
        <v>11.021981574094442</v>
      </c>
      <c r="AI175" s="25">
        <v>11.038023985295883</v>
      </c>
      <c r="AJ175" s="25">
        <v>11.052846502237172</v>
      </c>
      <c r="AK175" s="25">
        <v>11.066604734976568</v>
      </c>
      <c r="AL175" s="25">
        <v>11.079419811771354</v>
      </c>
      <c r="AM175" s="25">
        <v>11.09140573113975</v>
      </c>
      <c r="AN175" s="25">
        <v>11.102654339527561</v>
      </c>
      <c r="AO175" s="25">
        <v>11.113246805534711</v>
      </c>
      <c r="AP175" s="25">
        <v>11.123247277107916</v>
      </c>
      <c r="AQ175" s="25">
        <v>11.132707290780536</v>
      </c>
      <c r="AR175" s="25">
        <v>11.141678084325521</v>
      </c>
      <c r="AS175" s="25">
        <v>11.150210895515821</v>
      </c>
      <c r="AT175" s="25">
        <v>11.158352553136915</v>
      </c>
      <c r="AU175" s="25">
        <v>11.166124489338545</v>
      </c>
      <c r="AV175" s="25">
        <v>11.173539061617609</v>
      </c>
      <c r="AW175" s="25">
        <v>11.180608616116288</v>
      </c>
      <c r="AX175" s="25">
        <v>11.187345498976763</v>
      </c>
      <c r="AY175" s="25">
        <v>11.193762056341212</v>
      </c>
      <c r="AZ175" s="25">
        <v>11.199869567066848</v>
      </c>
      <c r="BA175" s="25">
        <v>11.205666861491844</v>
      </c>
      <c r="BB175" s="25">
        <v>11.211144719006708</v>
      </c>
      <c r="BC175" s="25">
        <v>11.216293783931603</v>
      </c>
      <c r="BD175" s="25">
        <v>11.221104700586695</v>
      </c>
      <c r="BE175" s="25">
        <v>11.225568111205151</v>
      </c>
      <c r="BF175" s="25">
        <v>11.229673599343849</v>
      </c>
      <c r="BG175" s="25">
        <v>11.233407967237296</v>
      </c>
      <c r="BH175" s="25">
        <v>11.236757565908011</v>
      </c>
      <c r="BI175" s="25">
        <v>11.239708745225331</v>
      </c>
    </row>
    <row r="176" spans="1:61" x14ac:dyDescent="0.2">
      <c r="A176" s="24">
        <v>30772</v>
      </c>
      <c r="B176" s="25"/>
      <c r="C176" s="25"/>
      <c r="D176" s="25"/>
      <c r="E176" s="25"/>
      <c r="F176" s="25"/>
      <c r="G176" s="25">
        <v>9.1294719765607155</v>
      </c>
      <c r="H176" s="25">
        <v>9.249600817552178</v>
      </c>
      <c r="I176" s="25">
        <v>9.3642366668206325</v>
      </c>
      <c r="J176" s="25">
        <v>9.473142401294659</v>
      </c>
      <c r="K176" s="25">
        <v>9.5760808979028411</v>
      </c>
      <c r="L176" s="25">
        <v>9.6728169184227895</v>
      </c>
      <c r="M176" s="25">
        <v>9.7632844940854646</v>
      </c>
      <c r="N176" s="25">
        <v>9.8477187446843075</v>
      </c>
      <c r="O176" s="25">
        <v>9.9263858121365622</v>
      </c>
      <c r="P176" s="25">
        <v>9.9995518383594604</v>
      </c>
      <c r="Q176" s="25">
        <v>10.067488989000067</v>
      </c>
      <c r="R176" s="25">
        <v>10.130566781623449</v>
      </c>
      <c r="S176" s="25">
        <v>10.189233548282454</v>
      </c>
      <c r="T176" s="25">
        <v>10.243939885337767</v>
      </c>
      <c r="U176" s="25">
        <v>10.295135622951305</v>
      </c>
      <c r="V176" s="25">
        <v>10.343214466593992</v>
      </c>
      <c r="W176" s="25">
        <v>10.388476726235579</v>
      </c>
      <c r="X176" s="25">
        <v>10.431213787401438</v>
      </c>
      <c r="Y176" s="25">
        <v>10.471692592706273</v>
      </c>
      <c r="Z176" s="25">
        <v>10.510122968080845</v>
      </c>
      <c r="AA176" s="25">
        <v>10.546706594620403</v>
      </c>
      <c r="AB176" s="25">
        <v>10.581641031711145</v>
      </c>
      <c r="AC176" s="25">
        <v>10.615075764583848</v>
      </c>
      <c r="AD176" s="25">
        <v>10.647129187046115</v>
      </c>
      <c r="AE176" s="25">
        <v>10.677919171300847</v>
      </c>
      <c r="AF176" s="25">
        <v>10.707563579740096</v>
      </c>
      <c r="AG176" s="25">
        <v>10.736165667912227</v>
      </c>
      <c r="AH176" s="25">
        <v>10.763784763381448</v>
      </c>
      <c r="AI176" s="25">
        <v>10.790471883098068</v>
      </c>
      <c r="AJ176" s="25">
        <v>10.816271421797412</v>
      </c>
      <c r="AK176" s="25">
        <v>10.841216590435135</v>
      </c>
      <c r="AL176" s="25">
        <v>10.865337719692779</v>
      </c>
      <c r="AM176" s="25">
        <v>10.888654402880734</v>
      </c>
      <c r="AN176" s="25">
        <v>10.911181837798797</v>
      </c>
      <c r="AO176" s="25">
        <v>10.932930139788324</v>
      </c>
      <c r="AP176" s="25">
        <v>10.9539061411879</v>
      </c>
      <c r="AQ176" s="25">
        <v>10.974116619264329</v>
      </c>
      <c r="AR176" s="25">
        <v>10.993568351284408</v>
      </c>
      <c r="AS176" s="25">
        <v>11.012266676762946</v>
      </c>
      <c r="AT176" s="25">
        <v>11.030209868336662</v>
      </c>
      <c r="AU176" s="25">
        <v>11.047394031002629</v>
      </c>
      <c r="AV176" s="25">
        <v>11.063815269184216</v>
      </c>
      <c r="AW176" s="25">
        <v>11.079469687304794</v>
      </c>
      <c r="AX176" s="25">
        <v>11.094353389787729</v>
      </c>
      <c r="AY176" s="25">
        <v>11.108462145736747</v>
      </c>
      <c r="AZ176" s="25">
        <v>11.121788469795018</v>
      </c>
      <c r="BA176" s="25">
        <v>11.134323046946205</v>
      </c>
      <c r="BB176" s="25">
        <v>11.146056541803713</v>
      </c>
      <c r="BC176" s="25">
        <v>11.156979618980944</v>
      </c>
      <c r="BD176" s="25">
        <v>11.167082945119819</v>
      </c>
      <c r="BE176" s="25">
        <v>11.176357647819788</v>
      </c>
      <c r="BF176" s="25">
        <v>11.18479589911191</v>
      </c>
      <c r="BG176" s="25">
        <v>11.192390014846017</v>
      </c>
      <c r="BH176" s="25">
        <v>11.199132326945819</v>
      </c>
      <c r="BI176" s="25">
        <v>11.205017124777623</v>
      </c>
    </row>
    <row r="177" spans="1:61" x14ac:dyDescent="0.2">
      <c r="A177" s="24">
        <v>30802</v>
      </c>
      <c r="B177" s="25"/>
      <c r="C177" s="25"/>
      <c r="D177" s="25"/>
      <c r="E177" s="25"/>
      <c r="F177" s="25">
        <v>9.0743022411046006</v>
      </c>
      <c r="G177" s="25">
        <v>9.2371140274915433</v>
      </c>
      <c r="H177" s="25">
        <v>9.3967393418217533</v>
      </c>
      <c r="I177" s="25">
        <v>9.5514487434887698</v>
      </c>
      <c r="J177" s="25">
        <v>9.6995127918861392</v>
      </c>
      <c r="K177" s="25">
        <v>9.8392068460819218</v>
      </c>
      <c r="L177" s="25">
        <v>9.9694792922966347</v>
      </c>
      <c r="M177" s="25">
        <v>10.090638458521138</v>
      </c>
      <c r="N177" s="25">
        <v>10.203156554980316</v>
      </c>
      <c r="O177" s="25">
        <v>10.307505791899048</v>
      </c>
      <c r="P177" s="25">
        <v>10.404160007753356</v>
      </c>
      <c r="Q177" s="25">
        <v>10.493625092053408</v>
      </c>
      <c r="R177" s="25">
        <v>10.576436245279183</v>
      </c>
      <c r="S177" s="25">
        <v>10.653129746775988</v>
      </c>
      <c r="T177" s="25">
        <v>10.724241313909625</v>
      </c>
      <c r="U177" s="25">
        <v>10.790245111148968</v>
      </c>
      <c r="V177" s="25">
        <v>10.85149907748259</v>
      </c>
      <c r="W177" s="25">
        <v>10.908348238620565</v>
      </c>
      <c r="X177" s="25">
        <v>10.961131032105374</v>
      </c>
      <c r="Y177" s="25">
        <v>11.010168313423618</v>
      </c>
      <c r="Z177" s="25">
        <v>11.055778036692002</v>
      </c>
      <c r="AA177" s="25">
        <v>11.098274362781513</v>
      </c>
      <c r="AB177" s="25">
        <v>11.137918791241091</v>
      </c>
      <c r="AC177" s="25">
        <v>11.174934281032222</v>
      </c>
      <c r="AD177" s="25">
        <v>11.209542908574296</v>
      </c>
      <c r="AE177" s="25">
        <v>11.241966748546011</v>
      </c>
      <c r="AF177" s="25">
        <v>11.272411064654563</v>
      </c>
      <c r="AG177" s="25">
        <v>11.301023101837163</v>
      </c>
      <c r="AH177" s="25">
        <v>11.327937516406553</v>
      </c>
      <c r="AI177" s="25">
        <v>11.353279592782172</v>
      </c>
      <c r="AJ177" s="25">
        <v>11.377156651530859</v>
      </c>
      <c r="AK177" s="25">
        <v>11.399671898109931</v>
      </c>
      <c r="AL177" s="25">
        <v>11.420914175451237</v>
      </c>
      <c r="AM177" s="25">
        <v>11.440964922630583</v>
      </c>
      <c r="AN177" s="25">
        <v>11.459886789741798</v>
      </c>
      <c r="AO177" s="25">
        <v>11.477728691588258</v>
      </c>
      <c r="AP177" s="25">
        <v>11.494539228431544</v>
      </c>
      <c r="AQ177" s="25">
        <v>11.510367000533243</v>
      </c>
      <c r="AR177" s="25">
        <v>11.525256671466648</v>
      </c>
      <c r="AS177" s="25">
        <v>11.539230607244022</v>
      </c>
      <c r="AT177" s="25">
        <v>11.552303332397965</v>
      </c>
      <c r="AU177" s="25">
        <v>11.564489362808859</v>
      </c>
      <c r="AV177" s="25">
        <v>11.575803214357089</v>
      </c>
      <c r="AW177" s="25">
        <v>11.586259402923037</v>
      </c>
      <c r="AX177" s="25">
        <v>11.595871733656859</v>
      </c>
      <c r="AY177" s="25">
        <v>11.604645884747187</v>
      </c>
      <c r="AZ177" s="25">
        <v>11.612582354785189</v>
      </c>
      <c r="BA177" s="25">
        <v>11.619681558840529</v>
      </c>
      <c r="BB177" s="25">
        <v>11.625943911982876</v>
      </c>
      <c r="BC177" s="25">
        <v>11.631369828746244</v>
      </c>
      <c r="BD177" s="25">
        <v>11.635959482673908</v>
      </c>
      <c r="BE177" s="25">
        <v>11.639712423950229</v>
      </c>
      <c r="BF177" s="25">
        <v>11.642628103357197</v>
      </c>
      <c r="BG177" s="25">
        <v>11.644705976427531</v>
      </c>
      <c r="BH177" s="25">
        <v>11.645946469050969</v>
      </c>
      <c r="BI177" s="25">
        <v>11.646352155689252</v>
      </c>
    </row>
    <row r="178" spans="1:61" x14ac:dyDescent="0.2">
      <c r="A178" s="24">
        <v>30833</v>
      </c>
      <c r="B178" s="25"/>
      <c r="C178" s="25"/>
      <c r="D178" s="25"/>
      <c r="E178" s="25">
        <v>10.035646162044118</v>
      </c>
      <c r="F178" s="25">
        <v>10.243096929622125</v>
      </c>
      <c r="G178" s="25">
        <v>10.454292823128167</v>
      </c>
      <c r="H178" s="25">
        <v>10.66242000340895</v>
      </c>
      <c r="I178" s="25">
        <v>10.860664631311185</v>
      </c>
      <c r="J178" s="25">
        <v>11.042237177643912</v>
      </c>
      <c r="K178" s="25">
        <v>11.203154450053869</v>
      </c>
      <c r="L178" s="25">
        <v>11.344812350661803</v>
      </c>
      <c r="M178" s="25">
        <v>11.469214978980718</v>
      </c>
      <c r="N178" s="25">
        <v>11.578366434523618</v>
      </c>
      <c r="O178" s="25">
        <v>11.674253083869157</v>
      </c>
      <c r="P178" s="25">
        <v>11.758540053415997</v>
      </c>
      <c r="Q178" s="25">
        <v>11.832613052099427</v>
      </c>
      <c r="R178" s="25">
        <v>11.897848471510281</v>
      </c>
      <c r="S178" s="25">
        <v>11.955620215001201</v>
      </c>
      <c r="T178" s="25">
        <v>12.007073333175118</v>
      </c>
      <c r="U178" s="25">
        <v>12.052942764051766</v>
      </c>
      <c r="V178" s="25">
        <v>12.093920635348827</v>
      </c>
      <c r="W178" s="25">
        <v>12.130636411857941</v>
      </c>
      <c r="X178" s="25">
        <v>12.163561282036691</v>
      </c>
      <c r="Y178" s="25">
        <v>12.193141828981556</v>
      </c>
      <c r="Z178" s="25">
        <v>12.219815148205033</v>
      </c>
      <c r="AA178" s="25">
        <v>12.243895889848911</v>
      </c>
      <c r="AB178" s="25">
        <v>12.265613525589432</v>
      </c>
      <c r="AC178" s="25">
        <v>12.285195801996592</v>
      </c>
      <c r="AD178" s="25">
        <v>12.302870460517765</v>
      </c>
      <c r="AE178" s="25">
        <v>12.318845806170067</v>
      </c>
      <c r="AF178" s="25">
        <v>12.333266777595393</v>
      </c>
      <c r="AG178" s="25">
        <v>12.346265302899232</v>
      </c>
      <c r="AH178" s="25">
        <v>12.357961866637247</v>
      </c>
      <c r="AI178" s="25">
        <v>12.368456138129513</v>
      </c>
      <c r="AJ178" s="25">
        <v>12.377842584727619</v>
      </c>
      <c r="AK178" s="25">
        <v>12.386196234758238</v>
      </c>
      <c r="AL178" s="25">
        <v>12.393582873575738</v>
      </c>
      <c r="AM178" s="25">
        <v>12.400049082788883</v>
      </c>
      <c r="AN178" s="25">
        <v>12.405628099094232</v>
      </c>
      <c r="AO178" s="25">
        <v>12.410352888908726</v>
      </c>
      <c r="AP178" s="25">
        <v>12.414256418649302</v>
      </c>
      <c r="AQ178" s="25">
        <v>12.4173682158264</v>
      </c>
      <c r="AR178" s="25">
        <v>12.419699439285282</v>
      </c>
      <c r="AS178" s="25">
        <v>12.42125513988668</v>
      </c>
      <c r="AT178" s="25">
        <v>12.422040364393871</v>
      </c>
      <c r="AU178" s="25">
        <v>12.422060159570121</v>
      </c>
      <c r="AV178" s="25">
        <v>12.421319572178705</v>
      </c>
      <c r="AW178" s="25">
        <v>12.419823083393197</v>
      </c>
      <c r="AX178" s="25">
        <v>12.417569135214995</v>
      </c>
      <c r="AY178" s="25">
        <v>12.414552513615684</v>
      </c>
      <c r="AZ178" s="25">
        <v>12.410767953568564</v>
      </c>
      <c r="BA178" s="25">
        <v>12.406210190046938</v>
      </c>
      <c r="BB178" s="25">
        <v>12.400873957890253</v>
      </c>
      <c r="BC178" s="25">
        <v>12.394753952491158</v>
      </c>
      <c r="BD178" s="25">
        <v>12.38784477250084</v>
      </c>
      <c r="BE178" s="25">
        <v>12.380141002062834</v>
      </c>
      <c r="BF178" s="25">
        <v>12.371637232180618</v>
      </c>
      <c r="BG178" s="25">
        <v>12.362329169431295</v>
      </c>
      <c r="BH178" s="25">
        <v>12.352214861861395</v>
      </c>
      <c r="BI178" s="25">
        <v>12.341292652627548</v>
      </c>
    </row>
    <row r="179" spans="1:61" x14ac:dyDescent="0.2">
      <c r="A179" s="24">
        <v>30863</v>
      </c>
      <c r="B179" s="25"/>
      <c r="C179" s="25"/>
      <c r="D179" s="25">
        <v>9.4703501995371937</v>
      </c>
      <c r="E179" s="25">
        <v>9.6903225638095183</v>
      </c>
      <c r="F179" s="25">
        <v>9.9361715087365425</v>
      </c>
      <c r="G179" s="25">
        <v>10.195012846230325</v>
      </c>
      <c r="H179" s="25">
        <v>10.453962388202925</v>
      </c>
      <c r="I179" s="25">
        <v>10.700180528416602</v>
      </c>
      <c r="J179" s="25">
        <v>10.9251318105498</v>
      </c>
      <c r="K179" s="25">
        <v>11.128109758365442</v>
      </c>
      <c r="L179" s="25">
        <v>11.30923755100752</v>
      </c>
      <c r="M179" s="25">
        <v>11.468638367620033</v>
      </c>
      <c r="N179" s="25">
        <v>11.606499880742438</v>
      </c>
      <c r="O179" s="25">
        <v>11.724087808782544</v>
      </c>
      <c r="P179" s="25">
        <v>11.823559650623171</v>
      </c>
      <c r="Q179" s="25">
        <v>11.907099724779883</v>
      </c>
      <c r="R179" s="25">
        <v>11.976889604745169</v>
      </c>
      <c r="S179" s="25">
        <v>12.03489610654913</v>
      </c>
      <c r="T179" s="25">
        <v>12.082720668599991</v>
      </c>
      <c r="U179" s="25">
        <v>12.121928613038627</v>
      </c>
      <c r="V179" s="25">
        <v>12.153920647991312</v>
      </c>
      <c r="W179" s="25">
        <v>12.179703774909752</v>
      </c>
      <c r="X179" s="25">
        <v>12.200227371305232</v>
      </c>
      <c r="Y179" s="25">
        <v>12.216418984592114</v>
      </c>
      <c r="Z179" s="25">
        <v>12.228943787805633</v>
      </c>
      <c r="AA179" s="25">
        <v>12.238293505236392</v>
      </c>
      <c r="AB179" s="25">
        <v>12.244956776872195</v>
      </c>
      <c r="AC179" s="25">
        <v>12.249422216697816</v>
      </c>
      <c r="AD179" s="25">
        <v>12.252128891413978</v>
      </c>
      <c r="AE179" s="25">
        <v>12.253363221914643</v>
      </c>
      <c r="AF179" s="25">
        <v>12.253381968166689</v>
      </c>
      <c r="AG179" s="25">
        <v>12.25241250101185</v>
      </c>
      <c r="AH179" s="25">
        <v>12.250631444436603</v>
      </c>
      <c r="AI179" s="25">
        <v>12.248204661961898</v>
      </c>
      <c r="AJ179" s="25">
        <v>12.245263021663407</v>
      </c>
      <c r="AK179" s="25">
        <v>12.241921117004809</v>
      </c>
      <c r="AL179" s="25">
        <v>12.238256769311244</v>
      </c>
      <c r="AM179" s="25">
        <v>12.234323507043779</v>
      </c>
      <c r="AN179" s="25">
        <v>12.230174426672136</v>
      </c>
      <c r="AO179" s="25">
        <v>12.225862624666041</v>
      </c>
      <c r="AP179" s="25">
        <v>12.221434629324753</v>
      </c>
      <c r="AQ179" s="25">
        <v>12.216903871612562</v>
      </c>
      <c r="AR179" s="25">
        <v>12.212273380708849</v>
      </c>
      <c r="AS179" s="25">
        <v>12.207546182026395</v>
      </c>
      <c r="AT179" s="25">
        <v>12.202725300977981</v>
      </c>
      <c r="AU179" s="25">
        <v>12.197813762976381</v>
      </c>
      <c r="AV179" s="25">
        <v>12.192813551611579</v>
      </c>
      <c r="AW179" s="25">
        <v>12.187716248136017</v>
      </c>
      <c r="AX179" s="25">
        <v>12.182507453899598</v>
      </c>
      <c r="AY179" s="25">
        <v>12.177172698836547</v>
      </c>
      <c r="AZ179" s="25">
        <v>12.171697512881089</v>
      </c>
      <c r="BA179" s="25">
        <v>12.166067423482906</v>
      </c>
      <c r="BB179" s="25">
        <v>12.160267329009239</v>
      </c>
      <c r="BC179" s="25">
        <v>12.154280669046587</v>
      </c>
      <c r="BD179" s="25">
        <v>12.148090676976144</v>
      </c>
      <c r="BE179" s="25">
        <v>12.141680584232665</v>
      </c>
      <c r="BF179" s="25">
        <v>12.135033361106572</v>
      </c>
      <c r="BG179" s="25">
        <v>12.128131458349717</v>
      </c>
      <c r="BH179" s="25">
        <v>12.120957265195427</v>
      </c>
      <c r="BI179" s="25">
        <v>12.11349313072785</v>
      </c>
    </row>
    <row r="180" spans="1:61" x14ac:dyDescent="0.2">
      <c r="A180" s="24">
        <v>30894</v>
      </c>
      <c r="B180" s="25"/>
      <c r="C180" s="25"/>
      <c r="D180" s="25"/>
      <c r="E180" s="25"/>
      <c r="F180" s="25"/>
      <c r="G180" s="25"/>
      <c r="H180" s="25">
        <v>11.75319999475434</v>
      </c>
      <c r="I180" s="25">
        <v>11.901929319629236</v>
      </c>
      <c r="J180" s="25">
        <v>12.048773480390981</v>
      </c>
      <c r="K180" s="25">
        <v>12.190386447319165</v>
      </c>
      <c r="L180" s="25">
        <v>12.32342219069338</v>
      </c>
      <c r="M180" s="25">
        <v>12.444656389908637</v>
      </c>
      <c r="N180" s="25">
        <v>12.553018898156068</v>
      </c>
      <c r="O180" s="25">
        <v>12.649286622069669</v>
      </c>
      <c r="P180" s="25">
        <v>12.734296297408628</v>
      </c>
      <c r="Q180" s="25">
        <v>12.808885357030105</v>
      </c>
      <c r="R180" s="25">
        <v>12.873952376833145</v>
      </c>
      <c r="S180" s="25">
        <v>12.930503885804177</v>
      </c>
      <c r="T180" s="25">
        <v>12.979557141989822</v>
      </c>
      <c r="U180" s="25">
        <v>13.022023166501565</v>
      </c>
      <c r="V180" s="25">
        <v>13.058548807062181</v>
      </c>
      <c r="W180" s="25">
        <v>13.089740542187322</v>
      </c>
      <c r="X180" s="25">
        <v>13.116193826478984</v>
      </c>
      <c r="Y180" s="25">
        <v>13.138364730917546</v>
      </c>
      <c r="Z180" s="25">
        <v>13.156613764584543</v>
      </c>
      <c r="AA180" s="25">
        <v>13.171299570323617</v>
      </c>
      <c r="AB180" s="25">
        <v>13.182780781773426</v>
      </c>
      <c r="AC180" s="25">
        <v>13.191387886298411</v>
      </c>
      <c r="AD180" s="25">
        <v>13.197361084512965</v>
      </c>
      <c r="AE180" s="25">
        <v>13.200922369704726</v>
      </c>
      <c r="AF180" s="25">
        <v>13.202280820235638</v>
      </c>
      <c r="AG180" s="25">
        <v>13.201622370319882</v>
      </c>
      <c r="AH180" s="25">
        <v>13.199127068598612</v>
      </c>
      <c r="AI180" s="25">
        <v>13.194952778847513</v>
      </c>
      <c r="AJ180" s="25">
        <v>13.189246255742665</v>
      </c>
      <c r="AK180" s="25">
        <v>13.182123958603162</v>
      </c>
      <c r="AL180" s="25">
        <v>13.173681590342504</v>
      </c>
      <c r="AM180" s="25">
        <v>13.16401444851382</v>
      </c>
      <c r="AN180" s="25">
        <v>13.153217830670247</v>
      </c>
      <c r="AO180" s="25">
        <v>13.141380818076042</v>
      </c>
      <c r="AP180" s="25">
        <v>13.128559837483092</v>
      </c>
      <c r="AQ180" s="25">
        <v>13.114800630535479</v>
      </c>
      <c r="AR180" s="25">
        <v>13.100148932773436</v>
      </c>
      <c r="AS180" s="25">
        <v>13.084650479737213</v>
      </c>
      <c r="AT180" s="25">
        <v>13.068351006967049</v>
      </c>
      <c r="AU180" s="25">
        <v>13.05129506296862</v>
      </c>
      <c r="AV180" s="25">
        <v>13.033514763850135</v>
      </c>
      <c r="AW180" s="25">
        <v>13.015034809526274</v>
      </c>
      <c r="AX180" s="25">
        <v>12.995879800839999</v>
      </c>
      <c r="AY180" s="25">
        <v>12.976074338634275</v>
      </c>
      <c r="AZ180" s="25">
        <v>12.955643017874671</v>
      </c>
      <c r="BA180" s="25">
        <v>12.934608617690548</v>
      </c>
      <c r="BB180" s="25">
        <v>12.912989540287127</v>
      </c>
      <c r="BC180" s="25">
        <v>12.890803541697633</v>
      </c>
      <c r="BD180" s="25">
        <v>12.868068367739765</v>
      </c>
      <c r="BE180" s="25">
        <v>12.844800193203787</v>
      </c>
      <c r="BF180" s="25">
        <v>12.821011945694663</v>
      </c>
      <c r="BG180" s="25">
        <v>12.796716150748175</v>
      </c>
      <c r="BH180" s="25">
        <v>12.771925284493843</v>
      </c>
      <c r="BI180" s="25">
        <v>12.746650897677222</v>
      </c>
    </row>
    <row r="181" spans="1:61" x14ac:dyDescent="0.2">
      <c r="A181" s="24">
        <v>30925</v>
      </c>
      <c r="B181" s="25"/>
      <c r="C181" s="25"/>
      <c r="D181" s="25"/>
      <c r="E181" s="25"/>
      <c r="F181" s="25"/>
      <c r="G181" s="25">
        <v>10.529902346864246</v>
      </c>
      <c r="H181" s="25">
        <v>10.696652457628133</v>
      </c>
      <c r="I181" s="25">
        <v>10.865240735974888</v>
      </c>
      <c r="J181" s="25">
        <v>11.030183987511597</v>
      </c>
      <c r="K181" s="25">
        <v>11.185999017845345</v>
      </c>
      <c r="L181" s="25">
        <v>11.327479903853026</v>
      </c>
      <c r="M181" s="25">
        <v>11.452926465617221</v>
      </c>
      <c r="N181" s="25">
        <v>11.563042069802075</v>
      </c>
      <c r="O181" s="25">
        <v>11.65857702205696</v>
      </c>
      <c r="P181" s="25">
        <v>11.740287253601474</v>
      </c>
      <c r="Q181" s="25">
        <v>11.809192002942485</v>
      </c>
      <c r="R181" s="25">
        <v>11.866680865595814</v>
      </c>
      <c r="S181" s="25">
        <v>11.914170354878287</v>
      </c>
      <c r="T181" s="25">
        <v>11.952964057015219</v>
      </c>
      <c r="U181" s="25">
        <v>11.984144162599575</v>
      </c>
      <c r="V181" s="25">
        <v>12.008767133356033</v>
      </c>
      <c r="W181" s="25">
        <v>12.027858221209733</v>
      </c>
      <c r="X181" s="25">
        <v>12.042150902164988</v>
      </c>
      <c r="Y181" s="25">
        <v>12.052219434062327</v>
      </c>
      <c r="Z181" s="25">
        <v>12.058636465737793</v>
      </c>
      <c r="AA181" s="25">
        <v>12.06197446443125</v>
      </c>
      <c r="AB181" s="25">
        <v>12.062736180555602</v>
      </c>
      <c r="AC181" s="25">
        <v>12.061249643406823</v>
      </c>
      <c r="AD181" s="25">
        <v>12.057815337414683</v>
      </c>
      <c r="AE181" s="25">
        <v>12.052703925809146</v>
      </c>
      <c r="AF181" s="25">
        <v>12.046143513406934</v>
      </c>
      <c r="AG181" s="25">
        <v>12.038351183157978</v>
      </c>
      <c r="AH181" s="25">
        <v>12.029505885493531</v>
      </c>
      <c r="AI181" s="25">
        <v>12.019769875825375</v>
      </c>
      <c r="AJ181" s="25">
        <v>12.009258675874026</v>
      </c>
      <c r="AK181" s="25">
        <v>11.998062307048501</v>
      </c>
      <c r="AL181" s="25">
        <v>11.986270533064051</v>
      </c>
      <c r="AM181" s="25">
        <v>11.97397311763592</v>
      </c>
      <c r="AN181" s="25">
        <v>11.961250789039589</v>
      </c>
      <c r="AO181" s="25">
        <v>11.948147534598757</v>
      </c>
      <c r="AP181" s="25">
        <v>11.934698004120779</v>
      </c>
      <c r="AQ181" s="25">
        <v>11.920936847412399</v>
      </c>
      <c r="AR181" s="25">
        <v>11.906898714280354</v>
      </c>
      <c r="AS181" s="25">
        <v>11.892618254531385</v>
      </c>
      <c r="AT181" s="25">
        <v>11.878128312152281</v>
      </c>
      <c r="AU181" s="25">
        <v>11.863447531333094</v>
      </c>
      <c r="AV181" s="25">
        <v>11.848587841787776</v>
      </c>
      <c r="AW181" s="25">
        <v>11.833561133287784</v>
      </c>
      <c r="AX181" s="25">
        <v>11.818379295604577</v>
      </c>
      <c r="AY181" s="25">
        <v>11.803054188173757</v>
      </c>
      <c r="AZ181" s="25">
        <v>11.787594260302377</v>
      </c>
      <c r="BA181" s="25">
        <v>11.772001473691899</v>
      </c>
      <c r="BB181" s="25">
        <v>11.756277063221884</v>
      </c>
      <c r="BC181" s="25">
        <v>11.740422232231916</v>
      </c>
      <c r="BD181" s="25">
        <v>11.724435971453405</v>
      </c>
      <c r="BE181" s="25">
        <v>11.708313643434181</v>
      </c>
      <c r="BF181" s="25">
        <v>11.692050274218508</v>
      </c>
      <c r="BG181" s="25">
        <v>11.67564080112219</v>
      </c>
      <c r="BH181" s="25">
        <v>11.659078979489555</v>
      </c>
      <c r="BI181" s="25">
        <v>11.642357710652245</v>
      </c>
    </row>
    <row r="182" spans="1:61" x14ac:dyDescent="0.2">
      <c r="A182" s="24">
        <v>30955</v>
      </c>
      <c r="B182" s="25"/>
      <c r="C182" s="25"/>
      <c r="D182" s="25"/>
      <c r="E182" s="25"/>
      <c r="F182" s="25">
        <v>10.40443364324222</v>
      </c>
      <c r="G182" s="25">
        <v>10.569103846329822</v>
      </c>
      <c r="H182" s="25">
        <v>10.716842682001165</v>
      </c>
      <c r="I182" s="25">
        <v>10.8497980811691</v>
      </c>
      <c r="J182" s="25">
        <v>10.970117974746488</v>
      </c>
      <c r="K182" s="25">
        <v>11.07989392475797</v>
      </c>
      <c r="L182" s="25">
        <v>11.180242511554596</v>
      </c>
      <c r="M182" s="25">
        <v>11.271456240474395</v>
      </c>
      <c r="N182" s="25">
        <v>11.353801697083037</v>
      </c>
      <c r="O182" s="25">
        <v>11.427545709721299</v>
      </c>
      <c r="P182" s="25">
        <v>11.492975434270166</v>
      </c>
      <c r="Q182" s="25">
        <v>11.550413387734496</v>
      </c>
      <c r="R182" s="25">
        <v>11.600185919433921</v>
      </c>
      <c r="S182" s="25">
        <v>11.642717259030356</v>
      </c>
      <c r="T182" s="25">
        <v>11.678671262028134</v>
      </c>
      <c r="U182" s="25">
        <v>11.708747777075255</v>
      </c>
      <c r="V182" s="25">
        <v>11.733637008086752</v>
      </c>
      <c r="W182" s="25">
        <v>11.753909672929733</v>
      </c>
      <c r="X182" s="25">
        <v>11.770055753458506</v>
      </c>
      <c r="Y182" s="25">
        <v>11.782563712100043</v>
      </c>
      <c r="Z182" s="25">
        <v>11.791921993013698</v>
      </c>
      <c r="AA182" s="25">
        <v>11.798573297284692</v>
      </c>
      <c r="AB182" s="25">
        <v>11.802815947421996</v>
      </c>
      <c r="AC182" s="25">
        <v>11.804919548594164</v>
      </c>
      <c r="AD182" s="25">
        <v>11.80512720257728</v>
      </c>
      <c r="AE182" s="25">
        <v>11.803635217175476</v>
      </c>
      <c r="AF182" s="25">
        <v>11.800629991725783</v>
      </c>
      <c r="AG182" s="25">
        <v>11.796265747041911</v>
      </c>
      <c r="AH182" s="25">
        <v>11.790681681744029</v>
      </c>
      <c r="AI182" s="25">
        <v>11.78398502190683</v>
      </c>
      <c r="AJ182" s="25">
        <v>11.776261408064535</v>
      </c>
      <c r="AK182" s="25">
        <v>11.767596074517963</v>
      </c>
      <c r="AL182" s="25">
        <v>11.758074255567921</v>
      </c>
      <c r="AM182" s="25">
        <v>11.747775400799513</v>
      </c>
      <c r="AN182" s="25">
        <v>11.7367490743073</v>
      </c>
      <c r="AO182" s="25">
        <v>11.725035217468317</v>
      </c>
      <c r="AP182" s="25">
        <v>11.712673767032275</v>
      </c>
      <c r="AQ182" s="25">
        <v>11.699704659748885</v>
      </c>
      <c r="AR182" s="25">
        <v>11.686167832367856</v>
      </c>
      <c r="AS182" s="25">
        <v>11.672102067370032</v>
      </c>
      <c r="AT182" s="25">
        <v>11.657534287885309</v>
      </c>
      <c r="AU182" s="25">
        <v>11.642484446435276</v>
      </c>
      <c r="AV182" s="25">
        <v>11.626972406443841</v>
      </c>
      <c r="AW182" s="25">
        <v>11.611018031334917</v>
      </c>
      <c r="AX182" s="25">
        <v>11.594641174913471</v>
      </c>
      <c r="AY182" s="25">
        <v>11.577858940813471</v>
      </c>
      <c r="AZ182" s="25">
        <v>11.560681906037511</v>
      </c>
      <c r="BA182" s="25">
        <v>11.543119700555266</v>
      </c>
      <c r="BB182" s="25">
        <v>11.52518194442967</v>
      </c>
      <c r="BC182" s="25">
        <v>11.506876831365771</v>
      </c>
      <c r="BD182" s="25">
        <v>11.488209650755739</v>
      </c>
      <c r="BE182" s="25">
        <v>11.469185338864904</v>
      </c>
      <c r="BF182" s="25">
        <v>11.449808789141677</v>
      </c>
      <c r="BG182" s="25">
        <v>11.430084111864467</v>
      </c>
      <c r="BH182" s="25">
        <v>11.410014810359396</v>
      </c>
      <c r="BI182" s="25">
        <v>11.389604709088498</v>
      </c>
    </row>
    <row r="183" spans="1:61" x14ac:dyDescent="0.2">
      <c r="A183" s="24">
        <v>30986</v>
      </c>
      <c r="B183" s="25"/>
      <c r="C183" s="25"/>
      <c r="D183" s="25"/>
      <c r="E183" s="25">
        <v>10.012099317111641</v>
      </c>
      <c r="F183" s="25">
        <v>10.035860338614579</v>
      </c>
      <c r="G183" s="25">
        <v>10.1003079883606</v>
      </c>
      <c r="H183" s="25">
        <v>10.193648835642513</v>
      </c>
      <c r="I183" s="25">
        <v>10.304089449753143</v>
      </c>
      <c r="J183" s="25">
        <v>10.420157804235892</v>
      </c>
      <c r="K183" s="25">
        <v>10.535518647420924</v>
      </c>
      <c r="L183" s="25">
        <v>10.647965582868594</v>
      </c>
      <c r="M183" s="25">
        <v>10.755409014820085</v>
      </c>
      <c r="N183" s="25">
        <v>10.855770250755407</v>
      </c>
      <c r="O183" s="25">
        <v>10.94775227318172</v>
      </c>
      <c r="P183" s="25">
        <v>11.031349272479144</v>
      </c>
      <c r="Q183" s="25">
        <v>11.106676835133184</v>
      </c>
      <c r="R183" s="25">
        <v>11.173969673971889</v>
      </c>
      <c r="S183" s="25">
        <v>11.233738725211651</v>
      </c>
      <c r="T183" s="25">
        <v>11.286533972827559</v>
      </c>
      <c r="U183" s="25">
        <v>11.332904901238445</v>
      </c>
      <c r="V183" s="25">
        <v>11.373395225820348</v>
      </c>
      <c r="W183" s="25">
        <v>11.408544958099768</v>
      </c>
      <c r="X183" s="25">
        <v>11.438894048680268</v>
      </c>
      <c r="Y183" s="25">
        <v>11.464982420197412</v>
      </c>
      <c r="Z183" s="25">
        <v>11.487311453363073</v>
      </c>
      <c r="AA183" s="25">
        <v>11.506267546312579</v>
      </c>
      <c r="AB183" s="25">
        <v>11.522215268071829</v>
      </c>
      <c r="AC183" s="25">
        <v>11.535483142391321</v>
      </c>
      <c r="AD183" s="25">
        <v>11.54633926686806</v>
      </c>
      <c r="AE183" s="25">
        <v>11.55503944211295</v>
      </c>
      <c r="AF183" s="25">
        <v>11.561800905031797</v>
      </c>
      <c r="AG183" s="25">
        <v>11.566822601498959</v>
      </c>
      <c r="AH183" s="25">
        <v>11.570255189311915</v>
      </c>
      <c r="AI183" s="25">
        <v>11.572218337727344</v>
      </c>
      <c r="AJ183" s="25">
        <v>11.572831206293834</v>
      </c>
      <c r="AK183" s="25">
        <v>11.572212954559962</v>
      </c>
      <c r="AL183" s="25">
        <v>11.570474444976735</v>
      </c>
      <c r="AM183" s="25">
        <v>11.567686094412684</v>
      </c>
      <c r="AN183" s="25">
        <v>11.563906014005168</v>
      </c>
      <c r="AO183" s="25">
        <v>11.559192311998126</v>
      </c>
      <c r="AP183" s="25">
        <v>11.553603096635495</v>
      </c>
      <c r="AQ183" s="25">
        <v>11.547196476161215</v>
      </c>
      <c r="AR183" s="25">
        <v>11.540029193387717</v>
      </c>
      <c r="AS183" s="25">
        <v>11.532144862684625</v>
      </c>
      <c r="AT183" s="25">
        <v>11.523579772384409</v>
      </c>
      <c r="AU183" s="25">
        <v>11.514370131164405</v>
      </c>
      <c r="AV183" s="25">
        <v>11.504552147701952</v>
      </c>
      <c r="AW183" s="25">
        <v>11.494162021265119</v>
      </c>
      <c r="AX183" s="25">
        <v>11.483233883990087</v>
      </c>
      <c r="AY183" s="25">
        <v>11.471797220404959</v>
      </c>
      <c r="AZ183" s="25">
        <v>11.459880880625265</v>
      </c>
      <c r="BA183" s="25">
        <v>11.4475137001471</v>
      </c>
      <c r="BB183" s="25">
        <v>11.434722782132841</v>
      </c>
      <c r="BC183" s="25">
        <v>11.421531884121215</v>
      </c>
      <c r="BD183" s="25">
        <v>11.407964381898083</v>
      </c>
      <c r="BE183" s="25">
        <v>11.394043500761725</v>
      </c>
      <c r="BF183" s="25">
        <v>11.379789920827612</v>
      </c>
      <c r="BG183" s="25">
        <v>11.365222066371343</v>
      </c>
      <c r="BH183" s="25">
        <v>11.350357741083409</v>
      </c>
      <c r="BI183" s="25">
        <v>11.33521316795701</v>
      </c>
    </row>
    <row r="184" spans="1:61" x14ac:dyDescent="0.2">
      <c r="A184" s="24">
        <v>31016</v>
      </c>
      <c r="B184" s="25"/>
      <c r="C184" s="25"/>
      <c r="D184" s="25">
        <v>9.3557202257747765</v>
      </c>
      <c r="E184" s="25">
        <v>9.3741961530214084</v>
      </c>
      <c r="F184" s="25">
        <v>9.4080288891065287</v>
      </c>
      <c r="G184" s="25">
        <v>9.4558833589921072</v>
      </c>
      <c r="H184" s="25">
        <v>9.5164244876401014</v>
      </c>
      <c r="I184" s="25">
        <v>9.7213056916125353</v>
      </c>
      <c r="J184" s="25">
        <v>9.7930569467969857</v>
      </c>
      <c r="K184" s="25">
        <v>9.8670513662765877</v>
      </c>
      <c r="L184" s="25">
        <v>9.9417090640437706</v>
      </c>
      <c r="M184" s="25">
        <v>10.015460193134299</v>
      </c>
      <c r="N184" s="25">
        <v>10.08723059756805</v>
      </c>
      <c r="O184" s="25">
        <v>10.156658687495639</v>
      </c>
      <c r="P184" s="25">
        <v>10.223438802799937</v>
      </c>
      <c r="Q184" s="25">
        <v>10.287362935545822</v>
      </c>
      <c r="R184" s="25">
        <v>10.348418910527874</v>
      </c>
      <c r="S184" s="25">
        <v>10.406617939312547</v>
      </c>
      <c r="T184" s="25">
        <v>10.461976735617128</v>
      </c>
      <c r="U184" s="25">
        <v>10.514564915437814</v>
      </c>
      <c r="V184" s="25">
        <v>10.564481615640601</v>
      </c>
      <c r="W184" s="25">
        <v>10.6118262940655</v>
      </c>
      <c r="X184" s="25">
        <v>10.656698420259843</v>
      </c>
      <c r="Y184" s="25">
        <v>10.699202630834332</v>
      </c>
      <c r="Z184" s="25">
        <v>10.73945681975272</v>
      </c>
      <c r="AA184" s="25">
        <v>10.777580848592864</v>
      </c>
      <c r="AB184" s="25">
        <v>10.813687977142667</v>
      </c>
      <c r="AC184" s="25">
        <v>10.84788183600854</v>
      </c>
      <c r="AD184" s="25">
        <v>10.880262237203585</v>
      </c>
      <c r="AE184" s="25">
        <v>10.910913588411704</v>
      </c>
      <c r="AF184" s="25">
        <v>10.939914440166007</v>
      </c>
      <c r="AG184" s="25">
        <v>10.967333573687162</v>
      </c>
      <c r="AH184" s="25">
        <v>10.993234319634526</v>
      </c>
      <c r="AI184" s="25">
        <v>11.017679949403298</v>
      </c>
      <c r="AJ184" s="25">
        <v>11.040733734388679</v>
      </c>
      <c r="AK184" s="25">
        <v>11.06245472990992</v>
      </c>
      <c r="AL184" s="25">
        <v>11.082884419330041</v>
      </c>
      <c r="AM184" s="25">
        <v>11.102059708755414</v>
      </c>
      <c r="AN184" s="25">
        <v>11.120017504280039</v>
      </c>
      <c r="AO184" s="25">
        <v>11.136794711997915</v>
      </c>
      <c r="AP184" s="25">
        <v>11.152428238003045</v>
      </c>
      <c r="AQ184" s="25">
        <v>11.166954027216873</v>
      </c>
      <c r="AR184" s="25">
        <v>11.180400260961108</v>
      </c>
      <c r="AS184" s="25">
        <v>11.192791364757813</v>
      </c>
      <c r="AT184" s="25">
        <v>11.204151739621928</v>
      </c>
      <c r="AU184" s="25">
        <v>11.214505786568388</v>
      </c>
      <c r="AV184" s="25">
        <v>11.223877903018582</v>
      </c>
      <c r="AW184" s="25">
        <v>11.232292048483625</v>
      </c>
      <c r="AX184" s="25">
        <v>11.239771330389638</v>
      </c>
      <c r="AY184" s="25">
        <v>11.246338758037949</v>
      </c>
      <c r="AZ184" s="25">
        <v>11.252017315478259</v>
      </c>
      <c r="BA184" s="25">
        <v>11.256828097917076</v>
      </c>
      <c r="BB184" s="25">
        <v>11.260789033950006</v>
      </c>
      <c r="BC184" s="25">
        <v>11.263917749846826</v>
      </c>
      <c r="BD184" s="25">
        <v>11.266231698196375</v>
      </c>
      <c r="BE184" s="25">
        <v>11.267745943111738</v>
      </c>
      <c r="BF184" s="25">
        <v>11.268473935049952</v>
      </c>
      <c r="BG184" s="25">
        <v>11.268429507383271</v>
      </c>
      <c r="BH184" s="25">
        <v>11.267626211096184</v>
      </c>
      <c r="BI184" s="25">
        <v>11.266076495973849</v>
      </c>
    </row>
    <row r="185" spans="1:61" x14ac:dyDescent="0.2">
      <c r="A185" s="24">
        <v>31047</v>
      </c>
      <c r="B185" s="25"/>
      <c r="C185" s="25"/>
      <c r="D185" s="25"/>
      <c r="E185" s="25"/>
      <c r="F185" s="25"/>
      <c r="G185" s="25"/>
      <c r="H185" s="25">
        <v>10.35448509113372</v>
      </c>
      <c r="I185" s="25">
        <v>10.475439272874347</v>
      </c>
      <c r="J185" s="25">
        <v>10.582446238987711</v>
      </c>
      <c r="K185" s="25">
        <v>10.675783015865587</v>
      </c>
      <c r="L185" s="25">
        <v>10.755736846214559</v>
      </c>
      <c r="M185" s="25">
        <v>10.823148098096544</v>
      </c>
      <c r="N185" s="25">
        <v>10.879681732323808</v>
      </c>
      <c r="O185" s="25">
        <v>10.927069446958745</v>
      </c>
      <c r="P185" s="25">
        <v>10.966963787889094</v>
      </c>
      <c r="Q185" s="25">
        <v>11.000852437050657</v>
      </c>
      <c r="R185" s="25">
        <v>11.030202481472868</v>
      </c>
      <c r="S185" s="25">
        <v>11.056417725304328</v>
      </c>
      <c r="T185" s="25">
        <v>11.080264074871625</v>
      </c>
      <c r="U185" s="25">
        <v>11.102138008211233</v>
      </c>
      <c r="V185" s="25">
        <v>11.122431489139228</v>
      </c>
      <c r="W185" s="25">
        <v>11.141536341478366</v>
      </c>
      <c r="X185" s="25">
        <v>11.159764899776112</v>
      </c>
      <c r="Y185" s="25">
        <v>11.177217362968861</v>
      </c>
      <c r="Z185" s="25">
        <v>11.19395879948955</v>
      </c>
      <c r="AA185" s="25">
        <v>11.210047296366582</v>
      </c>
      <c r="AB185" s="25">
        <v>11.225530379888863</v>
      </c>
      <c r="AC185" s="25">
        <v>11.240449408918849</v>
      </c>
      <c r="AD185" s="25">
        <v>11.254817960388998</v>
      </c>
      <c r="AE185" s="25">
        <v>11.268640627910832</v>
      </c>
      <c r="AF185" s="25">
        <v>11.281923082669394</v>
      </c>
      <c r="AG185" s="25">
        <v>11.29467162293186</v>
      </c>
      <c r="AH185" s="25">
        <v>11.306892554623806</v>
      </c>
      <c r="AI185" s="25">
        <v>11.318592183670805</v>
      </c>
      <c r="AJ185" s="25">
        <v>11.32977707515378</v>
      </c>
      <c r="AK185" s="25">
        <v>11.340454919621289</v>
      </c>
      <c r="AL185" s="25">
        <v>11.350633713071383</v>
      </c>
      <c r="AM185" s="25">
        <v>11.360321451507955</v>
      </c>
      <c r="AN185" s="25">
        <v>11.369526130934887</v>
      </c>
      <c r="AO185" s="25">
        <v>11.378255747356066</v>
      </c>
      <c r="AP185" s="25">
        <v>11.386517983211478</v>
      </c>
      <c r="AQ185" s="25">
        <v>11.394317871340204</v>
      </c>
      <c r="AR185" s="25">
        <v>11.401659113329217</v>
      </c>
      <c r="AS185" s="25">
        <v>11.408545400710942</v>
      </c>
      <c r="AT185" s="25">
        <v>11.414980425017802</v>
      </c>
      <c r="AU185" s="25">
        <v>11.420967864560899</v>
      </c>
      <c r="AV185" s="25">
        <v>11.426509543296792</v>
      </c>
      <c r="AW185" s="25">
        <v>11.431603538218985</v>
      </c>
      <c r="AX185" s="25">
        <v>11.436247474780671</v>
      </c>
      <c r="AY185" s="25">
        <v>11.440438958034411</v>
      </c>
      <c r="AZ185" s="25">
        <v>11.444173887253237</v>
      </c>
      <c r="BA185" s="25">
        <v>11.447445194157096</v>
      </c>
      <c r="BB185" s="25">
        <v>11.450245513289952</v>
      </c>
      <c r="BC185" s="25">
        <v>11.452567386985812</v>
      </c>
      <c r="BD185" s="25">
        <v>11.454402022932534</v>
      </c>
      <c r="BE185" s="25">
        <v>11.455739703034221</v>
      </c>
      <c r="BF185" s="25">
        <v>11.456570980512103</v>
      </c>
      <c r="BG185" s="25">
        <v>11.456886885706165</v>
      </c>
      <c r="BH185" s="25">
        <v>11.456679700115709</v>
      </c>
      <c r="BI185" s="25">
        <v>11.455941943630082</v>
      </c>
    </row>
    <row r="186" spans="1:61" x14ac:dyDescent="0.2">
      <c r="A186" s="24">
        <v>31078</v>
      </c>
      <c r="B186" s="25"/>
      <c r="C186" s="25"/>
      <c r="D186" s="25"/>
      <c r="E186" s="25"/>
      <c r="F186" s="25"/>
      <c r="G186" s="25">
        <v>11.250252795274445</v>
      </c>
      <c r="H186" s="25">
        <v>11.229061445367062</v>
      </c>
      <c r="I186" s="25">
        <v>11.205471983927143</v>
      </c>
      <c r="J186" s="25">
        <v>11.182223580518102</v>
      </c>
      <c r="K186" s="25">
        <v>11.162038323728684</v>
      </c>
      <c r="L186" s="25">
        <v>11.146620147457305</v>
      </c>
      <c r="M186" s="25">
        <v>11.136098688493586</v>
      </c>
      <c r="N186" s="25">
        <v>11.130467504034559</v>
      </c>
      <c r="O186" s="25">
        <v>11.1295156925264</v>
      </c>
      <c r="P186" s="25">
        <v>11.132589946548354</v>
      </c>
      <c r="Q186" s="25">
        <v>11.138979175614001</v>
      </c>
      <c r="R186" s="25">
        <v>11.147989192198304</v>
      </c>
      <c r="S186" s="25">
        <v>11.159104555337773</v>
      </c>
      <c r="T186" s="25">
        <v>11.171917239683319</v>
      </c>
      <c r="U186" s="25">
        <v>11.186020686309044</v>
      </c>
      <c r="V186" s="25">
        <v>11.201008406929057</v>
      </c>
      <c r="W186" s="25">
        <v>11.216527060401873</v>
      </c>
      <c r="X186" s="25">
        <v>11.232370868973589</v>
      </c>
      <c r="Y186" s="25">
        <v>11.248359934848605</v>
      </c>
      <c r="Z186" s="25">
        <v>11.264343947613298</v>
      </c>
      <c r="AA186" s="25">
        <v>11.280219020532975</v>
      </c>
      <c r="AB186" s="25">
        <v>11.295891511607582</v>
      </c>
      <c r="AC186" s="25">
        <v>11.311301653402806</v>
      </c>
      <c r="AD186" s="25">
        <v>11.326403337234689</v>
      </c>
      <c r="AE186" s="25">
        <v>11.34117288889354</v>
      </c>
      <c r="AF186" s="25">
        <v>11.35560011013278</v>
      </c>
      <c r="AG186" s="25">
        <v>11.369674986667128</v>
      </c>
      <c r="AH186" s="25">
        <v>11.38338750421131</v>
      </c>
      <c r="AI186" s="25">
        <v>11.396730269784884</v>
      </c>
      <c r="AJ186" s="25">
        <v>11.409707752878683</v>
      </c>
      <c r="AK186" s="25">
        <v>11.422327776963449</v>
      </c>
      <c r="AL186" s="25">
        <v>11.434598165717681</v>
      </c>
      <c r="AM186" s="25">
        <v>11.44652674281987</v>
      </c>
      <c r="AN186" s="25">
        <v>11.458121331948515</v>
      </c>
      <c r="AO186" s="25">
        <v>11.469389340087314</v>
      </c>
      <c r="AP186" s="25">
        <v>11.480334488816174</v>
      </c>
      <c r="AQ186" s="25">
        <v>11.490958576985031</v>
      </c>
      <c r="AR186" s="25">
        <v>11.501263386788128</v>
      </c>
      <c r="AS186" s="25">
        <v>11.511250700419701</v>
      </c>
      <c r="AT186" s="25">
        <v>11.52092228285734</v>
      </c>
      <c r="AU186" s="25">
        <v>11.530277093961457</v>
      </c>
      <c r="AV186" s="25">
        <v>11.539308206255011</v>
      </c>
      <c r="AW186" s="25">
        <v>11.548007950201022</v>
      </c>
      <c r="AX186" s="25">
        <v>11.556368645304651</v>
      </c>
      <c r="AY186" s="25">
        <v>11.56438158052808</v>
      </c>
      <c r="AZ186" s="25">
        <v>11.572036184090543</v>
      </c>
      <c r="BA186" s="25">
        <v>11.579321688882949</v>
      </c>
      <c r="BB186" s="25">
        <v>11.586227260884744</v>
      </c>
      <c r="BC186" s="25">
        <v>11.592741044219112</v>
      </c>
      <c r="BD186" s="25">
        <v>11.598850488878684</v>
      </c>
      <c r="BE186" s="25">
        <v>11.604543421674521</v>
      </c>
      <c r="BF186" s="25">
        <v>11.609807436093652</v>
      </c>
      <c r="BG186" s="25">
        <v>11.614629082933019</v>
      </c>
      <c r="BH186" s="25">
        <v>11.618994705959041</v>
      </c>
      <c r="BI186" s="25">
        <v>11.622890515450017</v>
      </c>
    </row>
    <row r="187" spans="1:61" x14ac:dyDescent="0.2">
      <c r="A187" s="24">
        <v>31106</v>
      </c>
      <c r="B187" s="25"/>
      <c r="C187" s="25"/>
      <c r="D187" s="25"/>
      <c r="E187" s="25"/>
      <c r="F187" s="25">
        <v>12.036430016044637</v>
      </c>
      <c r="G187" s="25">
        <v>11.777253948699711</v>
      </c>
      <c r="H187" s="25">
        <v>11.583176044403167</v>
      </c>
      <c r="I187" s="25">
        <v>11.441795795351037</v>
      </c>
      <c r="J187" s="25">
        <v>11.340729182057597</v>
      </c>
      <c r="K187" s="25">
        <v>11.269495592949893</v>
      </c>
      <c r="L187" s="25">
        <v>11.221262806359345</v>
      </c>
      <c r="M187" s="25">
        <v>11.189612772176913</v>
      </c>
      <c r="N187" s="25">
        <v>11.169177895773135</v>
      </c>
      <c r="O187" s="25">
        <v>11.157438632164135</v>
      </c>
      <c r="P187" s="25">
        <v>11.152353452240643</v>
      </c>
      <c r="Q187" s="25">
        <v>11.151937642740286</v>
      </c>
      <c r="R187" s="25">
        <v>11.155012159944311</v>
      </c>
      <c r="S187" s="25">
        <v>11.160996183849425</v>
      </c>
      <c r="T187" s="25">
        <v>11.169323064984141</v>
      </c>
      <c r="U187" s="25">
        <v>11.179426157151298</v>
      </c>
      <c r="V187" s="25">
        <v>11.190782993976539</v>
      </c>
      <c r="W187" s="25">
        <v>11.203026094673646</v>
      </c>
      <c r="X187" s="25">
        <v>11.215822203680744</v>
      </c>
      <c r="Y187" s="25">
        <v>11.22886953452918</v>
      </c>
      <c r="Z187" s="25">
        <v>11.241927533658533</v>
      </c>
      <c r="AA187" s="25">
        <v>11.254772300578308</v>
      </c>
      <c r="AB187" s="25">
        <v>11.267247268344736</v>
      </c>
      <c r="AC187" s="25">
        <v>11.279228421241648</v>
      </c>
      <c r="AD187" s="25">
        <v>11.290644829412424</v>
      </c>
      <c r="AE187" s="25">
        <v>11.301464899230474</v>
      </c>
      <c r="AF187" s="25">
        <v>11.311657968849028</v>
      </c>
      <c r="AG187" s="25">
        <v>11.321193376421313</v>
      </c>
      <c r="AH187" s="25">
        <v>11.33004594992522</v>
      </c>
      <c r="AI187" s="25">
        <v>11.338222139798514</v>
      </c>
      <c r="AJ187" s="25">
        <v>11.345739695693306</v>
      </c>
      <c r="AK187" s="25">
        <v>11.352616381403735</v>
      </c>
      <c r="AL187" s="25">
        <v>11.358869960723936</v>
      </c>
      <c r="AM187" s="25">
        <v>11.364518197448046</v>
      </c>
      <c r="AN187" s="25">
        <v>11.369579180092325</v>
      </c>
      <c r="AO187" s="25">
        <v>11.374074784636189</v>
      </c>
      <c r="AP187" s="25">
        <v>11.378029336557551</v>
      </c>
      <c r="AQ187" s="25">
        <v>11.381467202429288</v>
      </c>
      <c r="AR187" s="25">
        <v>11.384412748824275</v>
      </c>
      <c r="AS187" s="25">
        <v>11.386890339362427</v>
      </c>
      <c r="AT187" s="25">
        <v>11.388922831255091</v>
      </c>
      <c r="AU187" s="25">
        <v>11.390529124307221</v>
      </c>
      <c r="AV187" s="25">
        <v>11.391727476293147</v>
      </c>
      <c r="AW187" s="25">
        <v>11.392536140126522</v>
      </c>
      <c r="AX187" s="25">
        <v>11.392972300084123</v>
      </c>
      <c r="AY187" s="25">
        <v>11.393050737820754</v>
      </c>
      <c r="AZ187" s="25">
        <v>11.392785907021397</v>
      </c>
      <c r="BA187" s="25">
        <v>11.392192211372963</v>
      </c>
      <c r="BB187" s="25">
        <v>11.391282980626031</v>
      </c>
      <c r="BC187" s="25">
        <v>11.390070129900884</v>
      </c>
      <c r="BD187" s="25">
        <v>11.388563683043223</v>
      </c>
      <c r="BE187" s="25">
        <v>11.386771774617168</v>
      </c>
      <c r="BF187" s="25">
        <v>11.384697170543909</v>
      </c>
      <c r="BG187" s="25">
        <v>11.382341282861107</v>
      </c>
      <c r="BH187" s="25">
        <v>11.379705421191801</v>
      </c>
      <c r="BI187" s="25">
        <v>11.376787825394613</v>
      </c>
    </row>
    <row r="188" spans="1:61" x14ac:dyDescent="0.2">
      <c r="A188" s="24">
        <v>31137</v>
      </c>
      <c r="B188" s="25"/>
      <c r="C188" s="25"/>
      <c r="D188" s="25"/>
      <c r="E188" s="25">
        <v>11.473211516148336</v>
      </c>
      <c r="F188" s="25">
        <v>11.212701848514275</v>
      </c>
      <c r="G188" s="25">
        <v>11.06707345235905</v>
      </c>
      <c r="H188" s="25">
        <v>11.004715109589039</v>
      </c>
      <c r="I188" s="25">
        <v>10.994088251160553</v>
      </c>
      <c r="J188" s="25">
        <v>11.010668202724924</v>
      </c>
      <c r="K188" s="25">
        <v>11.042688126660286</v>
      </c>
      <c r="L188" s="25">
        <v>11.079738970481143</v>
      </c>
      <c r="M188" s="25">
        <v>11.113974485798666</v>
      </c>
      <c r="N188" s="25">
        <v>11.144123915445183</v>
      </c>
      <c r="O188" s="25">
        <v>11.16995635645403</v>
      </c>
      <c r="P188" s="25">
        <v>11.191279024462476</v>
      </c>
      <c r="Q188" s="25">
        <v>11.208401357999826</v>
      </c>
      <c r="R188" s="25">
        <v>11.221987274093014</v>
      </c>
      <c r="S188" s="25">
        <v>11.232708130552874</v>
      </c>
      <c r="T188" s="25">
        <v>11.241235265976234</v>
      </c>
      <c r="U188" s="25">
        <v>11.248147846876801</v>
      </c>
      <c r="V188" s="25">
        <v>11.253719622684866</v>
      </c>
      <c r="W188" s="25">
        <v>11.258160805972537</v>
      </c>
      <c r="X188" s="25">
        <v>11.261644915677174</v>
      </c>
      <c r="Y188" s="25">
        <v>11.264277723230347</v>
      </c>
      <c r="Z188" s="25">
        <v>11.266155367892312</v>
      </c>
      <c r="AA188" s="25">
        <v>11.267358690378835</v>
      </c>
      <c r="AB188" s="25">
        <v>11.267961122949677</v>
      </c>
      <c r="AC188" s="25">
        <v>11.268020165305664</v>
      </c>
      <c r="AD188" s="25">
        <v>11.267582084078358</v>
      </c>
      <c r="AE188" s="25">
        <v>11.266692910108887</v>
      </c>
      <c r="AF188" s="25">
        <v>11.265398674238384</v>
      </c>
      <c r="AG188" s="25">
        <v>11.263741752837154</v>
      </c>
      <c r="AH188" s="25">
        <v>11.261744673150455</v>
      </c>
      <c r="AI188" s="25">
        <v>11.259423255431656</v>
      </c>
      <c r="AJ188" s="25">
        <v>11.256793314688423</v>
      </c>
      <c r="AK188" s="25">
        <v>11.253870665928412</v>
      </c>
      <c r="AL188" s="25">
        <v>11.250671124159284</v>
      </c>
      <c r="AM188" s="25">
        <v>11.247210044157503</v>
      </c>
      <c r="AN188" s="25">
        <v>11.243497770145124</v>
      </c>
      <c r="AO188" s="25">
        <v>11.239541568033465</v>
      </c>
      <c r="AP188" s="25">
        <v>11.235348658934285</v>
      </c>
      <c r="AQ188" s="25">
        <v>11.230926263959343</v>
      </c>
      <c r="AR188" s="25">
        <v>11.226281601044914</v>
      </c>
      <c r="AS188" s="25">
        <v>11.221420723170858</v>
      </c>
      <c r="AT188" s="25">
        <v>11.216346786452114</v>
      </c>
      <c r="AU188" s="25">
        <v>11.211062504326256</v>
      </c>
      <c r="AV188" s="25">
        <v>11.205570581787477</v>
      </c>
      <c r="AW188" s="25">
        <v>11.199872257199793</v>
      </c>
      <c r="AX188" s="25">
        <v>11.193965643604081</v>
      </c>
      <c r="AY188" s="25">
        <v>11.187848453014709</v>
      </c>
      <c r="AZ188" s="25">
        <v>11.181518369055524</v>
      </c>
      <c r="BA188" s="25">
        <v>11.174972518644941</v>
      </c>
      <c r="BB188" s="25">
        <v>11.168207315077579</v>
      </c>
      <c r="BC188" s="25">
        <v>11.161218221862331</v>
      </c>
      <c r="BD188" s="25">
        <v>11.153999772084799</v>
      </c>
      <c r="BE188" s="25">
        <v>11.14654396664687</v>
      </c>
      <c r="BF188" s="25">
        <v>11.138842203796212</v>
      </c>
      <c r="BG188" s="25">
        <v>11.130885869482203</v>
      </c>
      <c r="BH188" s="25">
        <v>11.12266578105738</v>
      </c>
      <c r="BI188" s="25">
        <v>11.114168270305342</v>
      </c>
    </row>
    <row r="189" spans="1:61" x14ac:dyDescent="0.2">
      <c r="A189" s="24">
        <v>31167</v>
      </c>
      <c r="B189" s="25"/>
      <c r="C189" s="25"/>
      <c r="D189" s="25">
        <v>11.711066847152875</v>
      </c>
      <c r="E189" s="25">
        <v>11.230705918323579</v>
      </c>
      <c r="F189" s="25">
        <v>10.935836611622427</v>
      </c>
      <c r="G189" s="25">
        <v>10.781632113769749</v>
      </c>
      <c r="H189" s="25">
        <v>11.015642700684911</v>
      </c>
      <c r="I189" s="25">
        <v>10.954829677739818</v>
      </c>
      <c r="J189" s="25">
        <v>10.918332877961252</v>
      </c>
      <c r="K189" s="25">
        <v>10.898537922195231</v>
      </c>
      <c r="L189" s="25">
        <v>10.889053659593527</v>
      </c>
      <c r="M189" s="25">
        <v>10.886753404355655</v>
      </c>
      <c r="N189" s="25">
        <v>10.889049167920911</v>
      </c>
      <c r="O189" s="25">
        <v>10.893446870565661</v>
      </c>
      <c r="P189" s="25">
        <v>10.898756159072654</v>
      </c>
      <c r="Q189" s="25">
        <v>10.904740821082346</v>
      </c>
      <c r="R189" s="25">
        <v>10.911186493081454</v>
      </c>
      <c r="S189" s="25">
        <v>10.91787881657017</v>
      </c>
      <c r="T189" s="25">
        <v>10.924651699669203</v>
      </c>
      <c r="U189" s="25">
        <v>10.931505630365884</v>
      </c>
      <c r="V189" s="25">
        <v>10.93847676629689</v>
      </c>
      <c r="W189" s="25">
        <v>10.945573463229442</v>
      </c>
      <c r="X189" s="25">
        <v>10.95275078714468</v>
      </c>
      <c r="Y189" s="25">
        <v>10.959961638775635</v>
      </c>
      <c r="Z189" s="25">
        <v>10.967185521926064</v>
      </c>
      <c r="AA189" s="25">
        <v>10.97441287106469</v>
      </c>
      <c r="AB189" s="25">
        <v>10.981630285019603</v>
      </c>
      <c r="AC189" s="25">
        <v>10.988821526738644</v>
      </c>
      <c r="AD189" s="25">
        <v>10.995970294231155</v>
      </c>
      <c r="AE189" s="25">
        <v>11.003060285506471</v>
      </c>
      <c r="AF189" s="25">
        <v>11.01007483971728</v>
      </c>
      <c r="AG189" s="25">
        <v>11.016995263430196</v>
      </c>
      <c r="AH189" s="25">
        <v>11.023802148409393</v>
      </c>
      <c r="AI189" s="25">
        <v>11.030476085629138</v>
      </c>
      <c r="AJ189" s="25">
        <v>11.036997666063707</v>
      </c>
      <c r="AK189" s="25">
        <v>11.043347480687373</v>
      </c>
      <c r="AL189" s="25">
        <v>11.049506562013606</v>
      </c>
      <c r="AM189" s="25">
        <v>11.055460991324811</v>
      </c>
      <c r="AN189" s="25">
        <v>11.061200067681916</v>
      </c>
      <c r="AO189" s="25">
        <v>11.066713142027311</v>
      </c>
      <c r="AP189" s="25">
        <v>11.071989565303385</v>
      </c>
      <c r="AQ189" s="25">
        <v>11.077018690849073</v>
      </c>
      <c r="AR189" s="25">
        <v>11.081790984241463</v>
      </c>
      <c r="AS189" s="25">
        <v>11.086299787227363</v>
      </c>
      <c r="AT189" s="25">
        <v>11.090538900302228</v>
      </c>
      <c r="AU189" s="25">
        <v>11.094502123411164</v>
      </c>
      <c r="AV189" s="25">
        <v>11.098183144787077</v>
      </c>
      <c r="AW189" s="25">
        <v>11.10157540527698</v>
      </c>
      <c r="AX189" s="25">
        <v>11.104672312554799</v>
      </c>
      <c r="AY189" s="25">
        <v>11.107467284323636</v>
      </c>
      <c r="AZ189" s="25">
        <v>11.109953948295335</v>
      </c>
      <c r="BA189" s="25">
        <v>11.112125885469862</v>
      </c>
      <c r="BB189" s="25">
        <v>11.113975516910667</v>
      </c>
      <c r="BC189" s="25">
        <v>11.115494373604321</v>
      </c>
      <c r="BD189" s="25">
        <v>11.116671833200938</v>
      </c>
      <c r="BE189" s="25">
        <v>11.117496739303519</v>
      </c>
      <c r="BF189" s="25">
        <v>11.117957955200646</v>
      </c>
      <c r="BG189" s="25">
        <v>11.118044609703535</v>
      </c>
      <c r="BH189" s="25">
        <v>11.117740363197148</v>
      </c>
      <c r="BI189" s="25">
        <v>11.11702946357171</v>
      </c>
    </row>
    <row r="190" spans="1:61" x14ac:dyDescent="0.2">
      <c r="A190" s="24">
        <v>31198</v>
      </c>
      <c r="B190" s="25"/>
      <c r="C190" s="25"/>
      <c r="D190" s="25"/>
      <c r="E190" s="25"/>
      <c r="F190" s="25"/>
      <c r="G190" s="25">
        <v>11.190659453927786</v>
      </c>
      <c r="H190" s="25">
        <v>11.106552246391074</v>
      </c>
      <c r="I190" s="25">
        <v>11.049168849799351</v>
      </c>
      <c r="J190" s="25">
        <v>11.010044097251875</v>
      </c>
      <c r="K190" s="25">
        <v>10.982354725934098</v>
      </c>
      <c r="L190" s="25">
        <v>10.962723457677855</v>
      </c>
      <c r="M190" s="25">
        <v>10.948207356601342</v>
      </c>
      <c r="N190" s="25">
        <v>10.936029409331359</v>
      </c>
      <c r="O190" s="25">
        <v>10.925101130754925</v>
      </c>
      <c r="P190" s="25">
        <v>10.9153191872589</v>
      </c>
      <c r="Q190" s="25">
        <v>10.906592558695081</v>
      </c>
      <c r="R190" s="25">
        <v>10.89883031018269</v>
      </c>
      <c r="S190" s="25">
        <v>10.891992593841545</v>
      </c>
      <c r="T190" s="25">
        <v>10.886176980506065</v>
      </c>
      <c r="U190" s="25">
        <v>10.881502648388949</v>
      </c>
      <c r="V190" s="25">
        <v>10.87801640300667</v>
      </c>
      <c r="W190" s="25">
        <v>10.875654769468614</v>
      </c>
      <c r="X190" s="25">
        <v>10.874343858697845</v>
      </c>
      <c r="Y190" s="25">
        <v>10.874003711087578</v>
      </c>
      <c r="Z190" s="25">
        <v>10.874552704964717</v>
      </c>
      <c r="AA190" s="25">
        <v>10.875912681178351</v>
      </c>
      <c r="AB190" s="25">
        <v>10.878007501476729</v>
      </c>
      <c r="AC190" s="25">
        <v>10.880761052866026</v>
      </c>
      <c r="AD190" s="25">
        <v>10.884097222352421</v>
      </c>
      <c r="AE190" s="25">
        <v>10.887943105436577</v>
      </c>
      <c r="AF190" s="25">
        <v>10.89223984671268</v>
      </c>
      <c r="AG190" s="25">
        <v>10.896932435052227</v>
      </c>
      <c r="AH190" s="25">
        <v>10.901965859422308</v>
      </c>
      <c r="AI190" s="25">
        <v>10.907285108790012</v>
      </c>
      <c r="AJ190" s="25">
        <v>10.912835172122429</v>
      </c>
      <c r="AK190" s="25">
        <v>10.918562760818357</v>
      </c>
      <c r="AL190" s="25">
        <v>10.924429273521744</v>
      </c>
      <c r="AM190" s="25">
        <v>10.930403544162793</v>
      </c>
      <c r="AN190" s="25">
        <v>10.936454464428511</v>
      </c>
      <c r="AO190" s="25">
        <v>10.942550926005897</v>
      </c>
      <c r="AP190" s="25">
        <v>10.948661844490626</v>
      </c>
      <c r="AQ190" s="25">
        <v>10.954759587911411</v>
      </c>
      <c r="AR190" s="25">
        <v>10.960823553421736</v>
      </c>
      <c r="AS190" s="25">
        <v>10.9668339929162</v>
      </c>
      <c r="AT190" s="25">
        <v>10.972771168036283</v>
      </c>
      <c r="AU190" s="25">
        <v>10.978616175682383</v>
      </c>
      <c r="AV190" s="25">
        <v>10.984351576560627</v>
      </c>
      <c r="AW190" s="25">
        <v>10.989960079379523</v>
      </c>
      <c r="AX190" s="25">
        <v>10.995424492350127</v>
      </c>
      <c r="AY190" s="25">
        <v>11.000729081340513</v>
      </c>
      <c r="AZ190" s="25">
        <v>11.005859076707146</v>
      </c>
      <c r="BA190" s="25">
        <v>11.010799216288044</v>
      </c>
      <c r="BB190" s="25">
        <v>11.015533990916424</v>
      </c>
      <c r="BC190" s="25">
        <v>11.020047499066155</v>
      </c>
      <c r="BD190" s="25">
        <v>11.024323763964864</v>
      </c>
      <c r="BE190" s="25">
        <v>11.02834690744689</v>
      </c>
      <c r="BF190" s="25">
        <v>11.032102505595567</v>
      </c>
      <c r="BG190" s="25">
        <v>11.035571494628613</v>
      </c>
      <c r="BH190" s="25">
        <v>11.038737254117985</v>
      </c>
      <c r="BI190" s="25">
        <v>11.04159324564789</v>
      </c>
    </row>
    <row r="191" spans="1:61" x14ac:dyDescent="0.2">
      <c r="A191" s="24">
        <v>31228</v>
      </c>
      <c r="B191" s="25"/>
      <c r="C191" s="25"/>
      <c r="D191" s="25"/>
      <c r="E191" s="25"/>
      <c r="F191" s="25">
        <v>11.280323337040111</v>
      </c>
      <c r="G191" s="25">
        <v>11.170458563729806</v>
      </c>
      <c r="H191" s="25">
        <v>11.083167293369261</v>
      </c>
      <c r="I191" s="25">
        <v>11.017091209941645</v>
      </c>
      <c r="J191" s="25">
        <v>10.970179546042635</v>
      </c>
      <c r="K191" s="25">
        <v>10.938562483975044</v>
      </c>
      <c r="L191" s="25">
        <v>10.918075087388361</v>
      </c>
      <c r="M191" s="25">
        <v>10.904680162125194</v>
      </c>
      <c r="N191" s="25">
        <v>10.896077018300309</v>
      </c>
      <c r="O191" s="25">
        <v>10.891217571210433</v>
      </c>
      <c r="P191" s="25">
        <v>10.88908144982344</v>
      </c>
      <c r="Q191" s="25">
        <v>10.888648310642942</v>
      </c>
      <c r="R191" s="25">
        <v>10.889094116892233</v>
      </c>
      <c r="S191" s="25">
        <v>10.890261376818449</v>
      </c>
      <c r="T191" s="25">
        <v>10.892133581821438</v>
      </c>
      <c r="U191" s="25">
        <v>10.894655479306955</v>
      </c>
      <c r="V191" s="25">
        <v>10.897698659437477</v>
      </c>
      <c r="W191" s="25">
        <v>10.90113162406537</v>
      </c>
      <c r="X191" s="25">
        <v>10.904856963100885</v>
      </c>
      <c r="Y191" s="25">
        <v>10.908792805885746</v>
      </c>
      <c r="Z191" s="25">
        <v>10.912876317740936</v>
      </c>
      <c r="AA191" s="25">
        <v>10.917058362413909</v>
      </c>
      <c r="AB191" s="25">
        <v>10.921290106727193</v>
      </c>
      <c r="AC191" s="25">
        <v>10.925522717503311</v>
      </c>
      <c r="AD191" s="25">
        <v>10.929710322047761</v>
      </c>
      <c r="AE191" s="25">
        <v>10.933823536649225</v>
      </c>
      <c r="AF191" s="25">
        <v>10.937838684540543</v>
      </c>
      <c r="AG191" s="25">
        <v>10.941732094473981</v>
      </c>
      <c r="AH191" s="25">
        <v>10.945480095201809</v>
      </c>
      <c r="AI191" s="25">
        <v>10.949059015476292</v>
      </c>
      <c r="AJ191" s="25">
        <v>10.952446061855477</v>
      </c>
      <c r="AK191" s="25">
        <v>10.955628282188284</v>
      </c>
      <c r="AL191" s="25">
        <v>10.958598905240351</v>
      </c>
      <c r="AM191" s="25">
        <v>10.961351255487447</v>
      </c>
      <c r="AN191" s="25">
        <v>10.963878657405346</v>
      </c>
      <c r="AO191" s="25">
        <v>10.966174440643178</v>
      </c>
      <c r="AP191" s="25">
        <v>10.968234111754155</v>
      </c>
      <c r="AQ191" s="25">
        <v>10.970058719063088</v>
      </c>
      <c r="AR191" s="25">
        <v>10.971650179816393</v>
      </c>
      <c r="AS191" s="25">
        <v>10.973010410050959</v>
      </c>
      <c r="AT191" s="25">
        <v>10.974141096293161</v>
      </c>
      <c r="AU191" s="25">
        <v>10.975043424546211</v>
      </c>
      <c r="AV191" s="25">
        <v>10.975718514871565</v>
      </c>
      <c r="AW191" s="25">
        <v>10.976167467546533</v>
      </c>
      <c r="AX191" s="25">
        <v>10.976390979497298</v>
      </c>
      <c r="AY191" s="25">
        <v>10.976389332810978</v>
      </c>
      <c r="AZ191" s="25">
        <v>10.976162617510493</v>
      </c>
      <c r="BA191" s="25">
        <v>10.975710245850321</v>
      </c>
      <c r="BB191" s="25">
        <v>10.975029185171916</v>
      </c>
      <c r="BC191" s="25">
        <v>10.974115806611003</v>
      </c>
      <c r="BD191" s="25">
        <v>10.972966468099813</v>
      </c>
      <c r="BE191" s="25">
        <v>10.971576993921971</v>
      </c>
      <c r="BF191" s="25">
        <v>10.969939764978921</v>
      </c>
      <c r="BG191" s="25">
        <v>10.968048138966667</v>
      </c>
      <c r="BH191" s="25">
        <v>10.965902005285171</v>
      </c>
      <c r="BI191" s="25">
        <v>10.963501923976175</v>
      </c>
    </row>
    <row r="192" spans="1:61" x14ac:dyDescent="0.2">
      <c r="A192" s="24">
        <v>31259</v>
      </c>
      <c r="B192" s="25"/>
      <c r="C192" s="25"/>
      <c r="D192" s="25"/>
      <c r="E192" s="25">
        <v>10.210806813316008</v>
      </c>
      <c r="F192" s="25">
        <v>10.114535123486529</v>
      </c>
      <c r="G192" s="25">
        <v>10.086774291215059</v>
      </c>
      <c r="H192" s="25">
        <v>10.098357981254175</v>
      </c>
      <c r="I192" s="25">
        <v>10.12625096880916</v>
      </c>
      <c r="J192" s="25">
        <v>10.162663894725052</v>
      </c>
      <c r="K192" s="25">
        <v>10.202137167331189</v>
      </c>
      <c r="L192" s="25">
        <v>10.239475220355692</v>
      </c>
      <c r="M192" s="25">
        <v>10.272820753505126</v>
      </c>
      <c r="N192" s="25">
        <v>10.302605190250022</v>
      </c>
      <c r="O192" s="25">
        <v>10.329304650665151</v>
      </c>
      <c r="P192" s="25">
        <v>10.353395240653626</v>
      </c>
      <c r="Q192" s="25">
        <v>10.37530975208815</v>
      </c>
      <c r="R192" s="25">
        <v>10.395342035555094</v>
      </c>
      <c r="S192" s="25">
        <v>10.41375782206082</v>
      </c>
      <c r="T192" s="25">
        <v>10.43079371620601</v>
      </c>
      <c r="U192" s="25">
        <v>10.446634126991993</v>
      </c>
      <c r="V192" s="25">
        <v>10.461455931812862</v>
      </c>
      <c r="W192" s="25">
        <v>10.475422596054939</v>
      </c>
      <c r="X192" s="25">
        <v>10.488688474159789</v>
      </c>
      <c r="Y192" s="25">
        <v>10.501359325495615</v>
      </c>
      <c r="Z192" s="25">
        <v>10.513507601089167</v>
      </c>
      <c r="AA192" s="25">
        <v>10.525205101478891</v>
      </c>
      <c r="AB192" s="25">
        <v>10.536523627203234</v>
      </c>
      <c r="AC192" s="25">
        <v>10.547528013166117</v>
      </c>
      <c r="AD192" s="25">
        <v>10.558246503452629</v>
      </c>
      <c r="AE192" s="25">
        <v>10.568695369033453</v>
      </c>
      <c r="AF192" s="25">
        <v>10.57889087403918</v>
      </c>
      <c r="AG192" s="25">
        <v>10.588849282600398</v>
      </c>
      <c r="AH192" s="25">
        <v>10.598586858847693</v>
      </c>
      <c r="AI192" s="25">
        <v>10.608119148423263</v>
      </c>
      <c r="AJ192" s="25">
        <v>10.617454171913705</v>
      </c>
      <c r="AK192" s="25">
        <v>10.626595461048273</v>
      </c>
      <c r="AL192" s="25">
        <v>10.635546487591602</v>
      </c>
      <c r="AM192" s="25">
        <v>10.644310723308323</v>
      </c>
      <c r="AN192" s="25">
        <v>10.652891636269704</v>
      </c>
      <c r="AO192" s="25">
        <v>10.661291551264323</v>
      </c>
      <c r="AP192" s="25">
        <v>10.669510037366626</v>
      </c>
      <c r="AQ192" s="25">
        <v>10.677546256811569</v>
      </c>
      <c r="AR192" s="25">
        <v>10.685399356657456</v>
      </c>
      <c r="AS192" s="25">
        <v>10.693066157327843</v>
      </c>
      <c r="AT192" s="25">
        <v>10.700538669863118</v>
      </c>
      <c r="AU192" s="25">
        <v>10.707808309865442</v>
      </c>
      <c r="AV192" s="25">
        <v>10.714866379466821</v>
      </c>
      <c r="AW192" s="25">
        <v>10.72170205133661</v>
      </c>
      <c r="AX192" s="25">
        <v>10.728302446055045</v>
      </c>
      <c r="AY192" s="25">
        <v>10.734653913615086</v>
      </c>
      <c r="AZ192" s="25">
        <v>10.740741762821138</v>
      </c>
      <c r="BA192" s="25">
        <v>10.746548182510743</v>
      </c>
      <c r="BB192" s="25">
        <v>10.752054643123364</v>
      </c>
      <c r="BC192" s="25">
        <v>10.75724262553922</v>
      </c>
      <c r="BD192" s="25">
        <v>10.76209347136326</v>
      </c>
      <c r="BE192" s="25">
        <v>10.766581517932039</v>
      </c>
      <c r="BF192" s="25">
        <v>10.770683231826649</v>
      </c>
      <c r="BG192" s="25">
        <v>10.774389037733645</v>
      </c>
      <c r="BH192" s="25">
        <v>10.777690700103953</v>
      </c>
      <c r="BI192" s="25">
        <v>10.780579983388494</v>
      </c>
    </row>
    <row r="193" spans="1:61" x14ac:dyDescent="0.2">
      <c r="A193" s="24">
        <v>31290</v>
      </c>
      <c r="B193" s="25"/>
      <c r="C193" s="25"/>
      <c r="D193" s="25">
        <v>10.306746367306896</v>
      </c>
      <c r="E193" s="25">
        <v>9.9829837391014564</v>
      </c>
      <c r="F193" s="25">
        <v>9.8658138910382078</v>
      </c>
      <c r="G193" s="25">
        <v>10.371017583714018</v>
      </c>
      <c r="H193" s="25">
        <v>10.317856666913498</v>
      </c>
      <c r="I193" s="25">
        <v>10.277481531528615</v>
      </c>
      <c r="J193" s="25">
        <v>10.247521343494817</v>
      </c>
      <c r="K193" s="25">
        <v>10.225676162577953</v>
      </c>
      <c r="L193" s="25">
        <v>10.210388549507112</v>
      </c>
      <c r="M193" s="25">
        <v>10.200543981598107</v>
      </c>
      <c r="N193" s="25">
        <v>10.195033852852738</v>
      </c>
      <c r="O193" s="25">
        <v>10.192749770175572</v>
      </c>
      <c r="P193" s="25">
        <v>10.192734347375284</v>
      </c>
      <c r="Q193" s="25">
        <v>10.194446155177451</v>
      </c>
      <c r="R193" s="25">
        <v>10.197416402638062</v>
      </c>
      <c r="S193" s="25">
        <v>10.201275617567571</v>
      </c>
      <c r="T193" s="25">
        <v>10.205809025153458</v>
      </c>
      <c r="U193" s="25">
        <v>10.210836349658678</v>
      </c>
      <c r="V193" s="25">
        <v>10.216291937201504</v>
      </c>
      <c r="W193" s="25">
        <v>10.222151441730551</v>
      </c>
      <c r="X193" s="25">
        <v>10.228417540938855</v>
      </c>
      <c r="Y193" s="25">
        <v>10.235109014678653</v>
      </c>
      <c r="Z193" s="25">
        <v>10.242244857901428</v>
      </c>
      <c r="AA193" s="25">
        <v>10.249844065558666</v>
      </c>
      <c r="AB193" s="25">
        <v>10.257919797182048</v>
      </c>
      <c r="AC193" s="25">
        <v>10.266459021436587</v>
      </c>
      <c r="AD193" s="25">
        <v>10.275441362129948</v>
      </c>
      <c r="AE193" s="25">
        <v>10.284846442697896</v>
      </c>
      <c r="AF193" s="25">
        <v>10.294653886576201</v>
      </c>
      <c r="AG193" s="25">
        <v>10.304843317200627</v>
      </c>
      <c r="AH193" s="25">
        <v>10.315393805508</v>
      </c>
      <c r="AI193" s="25">
        <v>10.326279580526219</v>
      </c>
      <c r="AJ193" s="25">
        <v>10.337472364100224</v>
      </c>
      <c r="AK193" s="25">
        <v>10.348943856930092</v>
      </c>
      <c r="AL193" s="25">
        <v>10.360665759715902</v>
      </c>
      <c r="AM193" s="25">
        <v>10.372609777296359</v>
      </c>
      <c r="AN193" s="25">
        <v>10.384748267516448</v>
      </c>
      <c r="AO193" s="25">
        <v>10.397054948402149</v>
      </c>
      <c r="AP193" s="25">
        <v>10.40950370788765</v>
      </c>
      <c r="AQ193" s="25">
        <v>10.422068417474987</v>
      </c>
      <c r="AR193" s="25">
        <v>10.434721438372851</v>
      </c>
      <c r="AS193" s="25">
        <v>10.447432425191039</v>
      </c>
      <c r="AT193" s="25">
        <v>10.460170751048564</v>
      </c>
      <c r="AU193" s="25">
        <v>10.472905880896178</v>
      </c>
      <c r="AV193" s="25">
        <v>10.485608668008288</v>
      </c>
      <c r="AW193" s="25">
        <v>10.498251142326161</v>
      </c>
      <c r="AX193" s="25">
        <v>10.510805738919931</v>
      </c>
      <c r="AY193" s="25">
        <v>10.523245043672622</v>
      </c>
      <c r="AZ193" s="25">
        <v>10.53554183739038</v>
      </c>
      <c r="BA193" s="25">
        <v>10.547668939248888</v>
      </c>
      <c r="BB193" s="25">
        <v>10.559599288420994</v>
      </c>
      <c r="BC193" s="25">
        <v>10.571307625677198</v>
      </c>
      <c r="BD193" s="25">
        <v>10.582762149276578</v>
      </c>
      <c r="BE193" s="25">
        <v>10.59393422372303</v>
      </c>
      <c r="BF193" s="25">
        <v>10.604809309270216</v>
      </c>
      <c r="BG193" s="25">
        <v>10.615373982652681</v>
      </c>
      <c r="BH193" s="25">
        <v>10.625614820604975</v>
      </c>
      <c r="BI193" s="25">
        <v>10.635518399861645</v>
      </c>
    </row>
    <row r="194" spans="1:61" x14ac:dyDescent="0.2">
      <c r="A194" s="24">
        <v>31320</v>
      </c>
      <c r="B194" s="25"/>
      <c r="C194" s="25"/>
      <c r="D194" s="25"/>
      <c r="E194" s="25"/>
      <c r="F194" s="25">
        <v>10.479512518359064</v>
      </c>
      <c r="G194" s="25">
        <v>10.417406300303176</v>
      </c>
      <c r="H194" s="25">
        <v>10.358921238802562</v>
      </c>
      <c r="I194" s="25">
        <v>10.307536325716562</v>
      </c>
      <c r="J194" s="25">
        <v>10.266499997477473</v>
      </c>
      <c r="K194" s="25">
        <v>10.236204405570433</v>
      </c>
      <c r="L194" s="25">
        <v>10.215111729098046</v>
      </c>
      <c r="M194" s="25">
        <v>10.201647825800489</v>
      </c>
      <c r="N194" s="25">
        <v>10.194238587576438</v>
      </c>
      <c r="O194" s="25">
        <v>10.191395434991891</v>
      </c>
      <c r="P194" s="25">
        <v>10.191899741846402</v>
      </c>
      <c r="Q194" s="25">
        <v>10.194588570325438</v>
      </c>
      <c r="R194" s="25">
        <v>10.198523427281362</v>
      </c>
      <c r="S194" s="25">
        <v>10.203162095160081</v>
      </c>
      <c r="T194" s="25">
        <v>10.208033964342542</v>
      </c>
      <c r="U194" s="25">
        <v>10.212863799069522</v>
      </c>
      <c r="V194" s="25">
        <v>10.217463117008</v>
      </c>
      <c r="W194" s="25">
        <v>10.221782372705796</v>
      </c>
      <c r="X194" s="25">
        <v>10.225865789311234</v>
      </c>
      <c r="Y194" s="25">
        <v>10.229759354669381</v>
      </c>
      <c r="Z194" s="25">
        <v>10.233509056625307</v>
      </c>
      <c r="AA194" s="25">
        <v>10.237158674567478</v>
      </c>
      <c r="AB194" s="25">
        <v>10.24074057838415</v>
      </c>
      <c r="AC194" s="25">
        <v>10.244283464266566</v>
      </c>
      <c r="AD194" s="25">
        <v>10.247816026639375</v>
      </c>
      <c r="AE194" s="25">
        <v>10.251366959927219</v>
      </c>
      <c r="AF194" s="25">
        <v>10.254964958554744</v>
      </c>
      <c r="AG194" s="25">
        <v>10.258637143479801</v>
      </c>
      <c r="AH194" s="25">
        <v>10.262394469316614</v>
      </c>
      <c r="AI194" s="25">
        <v>10.266238388561957</v>
      </c>
      <c r="AJ194" s="25">
        <v>10.270170232255031</v>
      </c>
      <c r="AK194" s="25">
        <v>10.274191331435038</v>
      </c>
      <c r="AL194" s="25">
        <v>10.278303012782262</v>
      </c>
      <c r="AM194" s="25">
        <v>10.282505357318291</v>
      </c>
      <c r="AN194" s="25">
        <v>10.286795489884527</v>
      </c>
      <c r="AO194" s="25">
        <v>10.291170106375693</v>
      </c>
      <c r="AP194" s="25">
        <v>10.29562589667437</v>
      </c>
      <c r="AQ194" s="25">
        <v>10.300158685003415</v>
      </c>
      <c r="AR194" s="25">
        <v>10.304762532957982</v>
      </c>
      <c r="AS194" s="25">
        <v>10.30943128782012</v>
      </c>
      <c r="AT194" s="25">
        <v>10.314158783219469</v>
      </c>
      <c r="AU194" s="25">
        <v>10.318938602719449</v>
      </c>
      <c r="AV194" s="25">
        <v>10.323763940353222</v>
      </c>
      <c r="AW194" s="25">
        <v>10.328627242523879</v>
      </c>
      <c r="AX194" s="25">
        <v>10.333519854929854</v>
      </c>
      <c r="AY194" s="25">
        <v>10.33842986168859</v>
      </c>
      <c r="AZ194" s="25">
        <v>10.343344608117059</v>
      </c>
      <c r="BA194" s="25">
        <v>10.34825140168282</v>
      </c>
      <c r="BB194" s="25">
        <v>10.35313636626968</v>
      </c>
      <c r="BC194" s="25">
        <v>10.357980574376652</v>
      </c>
      <c r="BD194" s="25">
        <v>10.362766452195689</v>
      </c>
      <c r="BE194" s="25">
        <v>10.367484372760826</v>
      </c>
      <c r="BF194" s="25">
        <v>10.372125456650405</v>
      </c>
      <c r="BG194" s="25">
        <v>10.376680824442781</v>
      </c>
      <c r="BH194" s="25">
        <v>10.381141596716304</v>
      </c>
      <c r="BI194" s="25">
        <v>10.38549889404932</v>
      </c>
    </row>
    <row r="195" spans="1:61" x14ac:dyDescent="0.2">
      <c r="A195" s="24">
        <v>31351</v>
      </c>
      <c r="B195" s="25"/>
      <c r="C195" s="25"/>
      <c r="D195" s="25"/>
      <c r="E195" s="25">
        <v>10.873171660177267</v>
      </c>
      <c r="F195" s="25">
        <v>10.729313591974663</v>
      </c>
      <c r="G195" s="25">
        <v>10.591547215774058</v>
      </c>
      <c r="H195" s="25">
        <v>10.467172343125272</v>
      </c>
      <c r="I195" s="25">
        <v>10.362992544262028</v>
      </c>
      <c r="J195" s="25">
        <v>10.280080648852508</v>
      </c>
      <c r="K195" s="25">
        <v>10.215830229301599</v>
      </c>
      <c r="L195" s="25">
        <v>10.167574340472889</v>
      </c>
      <c r="M195" s="25">
        <v>10.132646128842346</v>
      </c>
      <c r="N195" s="25">
        <v>10.108504989503176</v>
      </c>
      <c r="O195" s="25">
        <v>10.092986955998699</v>
      </c>
      <c r="P195" s="25">
        <v>10.084002988834149</v>
      </c>
      <c r="Q195" s="25">
        <v>10.079838387355746</v>
      </c>
      <c r="R195" s="25">
        <v>10.079405990446006</v>
      </c>
      <c r="S195" s="25">
        <v>10.081721517341204</v>
      </c>
      <c r="T195" s="25">
        <v>10.086054506963666</v>
      </c>
      <c r="U195" s="25">
        <v>10.091790671884905</v>
      </c>
      <c r="V195" s="25">
        <v>10.098584875856558</v>
      </c>
      <c r="W195" s="25">
        <v>10.10626469456933</v>
      </c>
      <c r="X195" s="25">
        <v>10.114660544543566</v>
      </c>
      <c r="Y195" s="25">
        <v>10.123602842299615</v>
      </c>
      <c r="Z195" s="25">
        <v>10.132939144436621</v>
      </c>
      <c r="AA195" s="25">
        <v>10.142600559582023</v>
      </c>
      <c r="AB195" s="25">
        <v>10.152543617375423</v>
      </c>
      <c r="AC195" s="25">
        <v>10.162724853431632</v>
      </c>
      <c r="AD195" s="25">
        <v>10.173100803365458</v>
      </c>
      <c r="AE195" s="25">
        <v>10.183628002791709</v>
      </c>
      <c r="AF195" s="25">
        <v>10.194264714044344</v>
      </c>
      <c r="AG195" s="25">
        <v>10.204985801620312</v>
      </c>
      <c r="AH195" s="25">
        <v>10.2157753944694</v>
      </c>
      <c r="AI195" s="25">
        <v>10.226617722273264</v>
      </c>
      <c r="AJ195" s="25">
        <v>10.23749701471356</v>
      </c>
      <c r="AK195" s="25">
        <v>10.248397512931323</v>
      </c>
      <c r="AL195" s="25">
        <v>10.259305974904862</v>
      </c>
      <c r="AM195" s="25">
        <v>10.27021481733054</v>
      </c>
      <c r="AN195" s="25">
        <v>10.281117229331665</v>
      </c>
      <c r="AO195" s="25">
        <v>10.292006392064271</v>
      </c>
      <c r="AP195" s="25">
        <v>10.302874541065407</v>
      </c>
      <c r="AQ195" s="25">
        <v>10.313712085728449</v>
      </c>
      <c r="AR195" s="25">
        <v>10.324509227058103</v>
      </c>
      <c r="AS195" s="25">
        <v>10.335256183453946</v>
      </c>
      <c r="AT195" s="25">
        <v>10.345943468061803</v>
      </c>
      <c r="AU195" s="25">
        <v>10.356561647620817</v>
      </c>
      <c r="AV195" s="25">
        <v>10.367100509340823</v>
      </c>
      <c r="AW195" s="25">
        <v>10.37754895025437</v>
      </c>
      <c r="AX195" s="25">
        <v>10.387893508614505</v>
      </c>
      <c r="AY195" s="25">
        <v>10.398120218464122</v>
      </c>
      <c r="AZ195" s="25">
        <v>10.408215091341246</v>
      </c>
      <c r="BA195" s="25">
        <v>10.418163410804091</v>
      </c>
      <c r="BB195" s="25">
        <v>10.427946626145991</v>
      </c>
      <c r="BC195" s="25">
        <v>10.437547812064253</v>
      </c>
      <c r="BD195" s="25">
        <v>10.44695680899105</v>
      </c>
      <c r="BE195" s="25">
        <v>10.456164050022416</v>
      </c>
      <c r="BF195" s="25">
        <v>10.46515996825438</v>
      </c>
      <c r="BG195" s="25">
        <v>10.473934996782971</v>
      </c>
      <c r="BH195" s="25">
        <v>10.482479568704221</v>
      </c>
      <c r="BI195" s="25">
        <v>10.490784117114158</v>
      </c>
    </row>
    <row r="196" spans="1:61" x14ac:dyDescent="0.2">
      <c r="A196" s="24">
        <v>31381</v>
      </c>
      <c r="B196" s="25"/>
      <c r="C196" s="25"/>
      <c r="D196" s="25">
        <v>10.827038736201018</v>
      </c>
      <c r="E196" s="25">
        <v>10.651671333325407</v>
      </c>
      <c r="F196" s="25">
        <v>10.573304012127419</v>
      </c>
      <c r="G196" s="25">
        <v>10.552132968817178</v>
      </c>
      <c r="H196" s="25">
        <v>10.550376249077591</v>
      </c>
      <c r="I196" s="25">
        <v>10.552050657771645</v>
      </c>
      <c r="J196" s="25">
        <v>10.554467184425556</v>
      </c>
      <c r="K196" s="25">
        <v>10.555126246376387</v>
      </c>
      <c r="L196" s="25">
        <v>10.551529602753575</v>
      </c>
      <c r="M196" s="25">
        <v>10.542319857168986</v>
      </c>
      <c r="N196" s="25">
        <v>10.529357941795265</v>
      </c>
      <c r="O196" s="25">
        <v>10.515056332947646</v>
      </c>
      <c r="P196" s="25">
        <v>10.501058819213222</v>
      </c>
      <c r="Q196" s="25">
        <v>10.487785273133872</v>
      </c>
      <c r="R196" s="25">
        <v>10.475511622755695</v>
      </c>
      <c r="S196" s="25">
        <v>10.46432010912689</v>
      </c>
      <c r="T196" s="25">
        <v>10.454222115108749</v>
      </c>
      <c r="U196" s="25">
        <v>10.445187751807127</v>
      </c>
      <c r="V196" s="25">
        <v>10.437161999852654</v>
      </c>
      <c r="W196" s="25">
        <v>10.430089481793049</v>
      </c>
      <c r="X196" s="25">
        <v>10.423914820176039</v>
      </c>
      <c r="Y196" s="25">
        <v>10.418582487642444</v>
      </c>
      <c r="Z196" s="25">
        <v>10.414036267158492</v>
      </c>
      <c r="AA196" s="25">
        <v>10.41021974348244</v>
      </c>
      <c r="AB196" s="25">
        <v>10.407076501354481</v>
      </c>
      <c r="AC196" s="25">
        <v>10.404550125514804</v>
      </c>
      <c r="AD196" s="25">
        <v>10.402584200703602</v>
      </c>
      <c r="AE196" s="25">
        <v>10.401124206102434</v>
      </c>
      <c r="AF196" s="25">
        <v>10.400132687173192</v>
      </c>
      <c r="AG196" s="25">
        <v>10.399581227714824</v>
      </c>
      <c r="AH196" s="25">
        <v>10.399441494046984</v>
      </c>
      <c r="AI196" s="25">
        <v>10.399685152489335</v>
      </c>
      <c r="AJ196" s="25">
        <v>10.400283887685232</v>
      </c>
      <c r="AK196" s="25">
        <v>10.401212564184709</v>
      </c>
      <c r="AL196" s="25">
        <v>10.402452822917772</v>
      </c>
      <c r="AM196" s="25">
        <v>10.403987174304355</v>
      </c>
      <c r="AN196" s="25">
        <v>10.405798120570566</v>
      </c>
      <c r="AO196" s="25">
        <v>10.407867353147305</v>
      </c>
      <c r="AP196" s="25">
        <v>10.410175077627343</v>
      </c>
      <c r="AQ196" s="25">
        <v>10.412701340669743</v>
      </c>
      <c r="AR196" s="25">
        <v>10.415426251488114</v>
      </c>
      <c r="AS196" s="25">
        <v>10.418330897182217</v>
      </c>
      <c r="AT196" s="25">
        <v>10.421397026767606</v>
      </c>
      <c r="AU196" s="25">
        <v>10.424605974586907</v>
      </c>
      <c r="AV196" s="25">
        <v>10.42793816289273</v>
      </c>
      <c r="AW196" s="25">
        <v>10.431371404711426</v>
      </c>
      <c r="AX196" s="25">
        <v>10.434882986704212</v>
      </c>
      <c r="AY196" s="25">
        <v>10.438450233849615</v>
      </c>
      <c r="AZ196" s="25">
        <v>10.442050655228009</v>
      </c>
      <c r="BA196" s="25">
        <v>10.445653443800843</v>
      </c>
      <c r="BB196" s="25">
        <v>10.449230601654749</v>
      </c>
      <c r="BC196" s="25">
        <v>10.452768613068256</v>
      </c>
      <c r="BD196" s="25">
        <v>10.456255146182237</v>
      </c>
      <c r="BE196" s="25">
        <v>10.45967786913755</v>
      </c>
      <c r="BF196" s="25">
        <v>10.463024450075075</v>
      </c>
      <c r="BG196" s="25">
        <v>10.466282557135671</v>
      </c>
      <c r="BH196" s="25">
        <v>10.469439858460209</v>
      </c>
      <c r="BI196" s="25">
        <v>10.472484022189558</v>
      </c>
    </row>
    <row r="197" spans="1:61" x14ac:dyDescent="0.2">
      <c r="A197" s="24">
        <v>31412</v>
      </c>
      <c r="B197" s="25"/>
      <c r="C197" s="25"/>
      <c r="D197" s="25"/>
      <c r="E197" s="25"/>
      <c r="F197" s="25"/>
      <c r="G197" s="25">
        <v>11.253405725110095</v>
      </c>
      <c r="H197" s="25">
        <v>11.189862698588605</v>
      </c>
      <c r="I197" s="25">
        <v>11.13295294641795</v>
      </c>
      <c r="J197" s="25">
        <v>11.082787613261003</v>
      </c>
      <c r="K197" s="25">
        <v>11.039477430379122</v>
      </c>
      <c r="L197" s="25">
        <v>11.002898403351779</v>
      </c>
      <c r="M197" s="25">
        <v>10.97230011848476</v>
      </c>
      <c r="N197" s="25">
        <v>10.946829120588584</v>
      </c>
      <c r="O197" s="25">
        <v>10.925650472848817</v>
      </c>
      <c r="P197" s="25">
        <v>10.907957251146737</v>
      </c>
      <c r="Q197" s="25">
        <v>10.892969652583732</v>
      </c>
      <c r="R197" s="25">
        <v>10.880038099772543</v>
      </c>
      <c r="S197" s="25">
        <v>10.868577980947258</v>
      </c>
      <c r="T197" s="25">
        <v>10.858230037002896</v>
      </c>
      <c r="U197" s="25">
        <v>10.848765504112391</v>
      </c>
      <c r="V197" s="25">
        <v>10.83995721303288</v>
      </c>
      <c r="W197" s="25">
        <v>10.831577994521497</v>
      </c>
      <c r="X197" s="25">
        <v>10.823427856911044</v>
      </c>
      <c r="Y197" s="25">
        <v>10.815424835930175</v>
      </c>
      <c r="Z197" s="25">
        <v>10.807518999659129</v>
      </c>
      <c r="AA197" s="25">
        <v>10.799660416785121</v>
      </c>
      <c r="AB197" s="25">
        <v>10.791799155995369</v>
      </c>
      <c r="AC197" s="25">
        <v>10.783885285977084</v>
      </c>
      <c r="AD197" s="25">
        <v>10.775873381982116</v>
      </c>
      <c r="AE197" s="25">
        <v>10.76775609943428</v>
      </c>
      <c r="AF197" s="25">
        <v>10.759545226556936</v>
      </c>
      <c r="AG197" s="25">
        <v>10.751252696073358</v>
      </c>
      <c r="AH197" s="25">
        <v>10.742890440706828</v>
      </c>
      <c r="AI197" s="25">
        <v>10.734470429795595</v>
      </c>
      <c r="AJ197" s="25">
        <v>10.726009767334624</v>
      </c>
      <c r="AK197" s="25">
        <v>10.71753593258979</v>
      </c>
      <c r="AL197" s="25">
        <v>10.709077655124636</v>
      </c>
      <c r="AM197" s="25">
        <v>10.700663623663859</v>
      </c>
      <c r="AN197" s="25">
        <v>10.692319107381861</v>
      </c>
      <c r="AO197" s="25">
        <v>10.684063426908017</v>
      </c>
      <c r="AP197" s="25">
        <v>10.675915307103757</v>
      </c>
      <c r="AQ197" s="25">
        <v>10.667893324444089</v>
      </c>
      <c r="AR197" s="25">
        <v>10.660013905349246</v>
      </c>
      <c r="AS197" s="25">
        <v>10.652291552811377</v>
      </c>
      <c r="AT197" s="25">
        <v>10.644739618791274</v>
      </c>
      <c r="AU197" s="25">
        <v>10.637369703898033</v>
      </c>
      <c r="AV197" s="25">
        <v>10.630188831287578</v>
      </c>
      <c r="AW197" s="25">
        <v>10.623203152744875</v>
      </c>
      <c r="AX197" s="25">
        <v>10.616418571268888</v>
      </c>
      <c r="AY197" s="25">
        <v>10.609836665917269</v>
      </c>
      <c r="AZ197" s="25">
        <v>10.603460964269242</v>
      </c>
      <c r="BA197" s="25">
        <v>10.597294709007379</v>
      </c>
      <c r="BB197" s="25">
        <v>10.591334518094396</v>
      </c>
      <c r="BC197" s="25">
        <v>10.585576503818892</v>
      </c>
      <c r="BD197" s="25">
        <v>10.58001677846946</v>
      </c>
      <c r="BE197" s="25">
        <v>10.574651454334701</v>
      </c>
      <c r="BF197" s="25">
        <v>10.56947664370321</v>
      </c>
      <c r="BG197" s="25">
        <v>10.564488458863588</v>
      </c>
      <c r="BH197" s="25">
        <v>10.559683012104427</v>
      </c>
      <c r="BI197" s="25">
        <v>10.555056415714329</v>
      </c>
    </row>
    <row r="198" spans="1:61" x14ac:dyDescent="0.2">
      <c r="A198" s="24">
        <v>31443</v>
      </c>
      <c r="B198" s="25"/>
      <c r="C198" s="25"/>
      <c r="D198" s="25"/>
      <c r="E198" s="25"/>
      <c r="F198" s="25">
        <v>12.135229133120145</v>
      </c>
      <c r="G198" s="25">
        <v>12.004294360518196</v>
      </c>
      <c r="H198" s="25">
        <v>11.875109091292362</v>
      </c>
      <c r="I198" s="25">
        <v>11.751752879601943</v>
      </c>
      <c r="J198" s="25">
        <v>11.638299849396571</v>
      </c>
      <c r="K198" s="25">
        <v>11.537494580375455</v>
      </c>
      <c r="L198" s="25">
        <v>11.449022494696317</v>
      </c>
      <c r="M198" s="25">
        <v>11.372136034942326</v>
      </c>
      <c r="N198" s="25">
        <v>11.305915520434079</v>
      </c>
      <c r="O198" s="25">
        <v>11.249214427365931</v>
      </c>
      <c r="P198" s="25">
        <v>11.200889482366563</v>
      </c>
      <c r="Q198" s="25">
        <v>11.159881530940909</v>
      </c>
      <c r="R198" s="25">
        <v>11.125177173809936</v>
      </c>
      <c r="S198" s="25">
        <v>11.095950307642365</v>
      </c>
      <c r="T198" s="25">
        <v>11.071468932405566</v>
      </c>
      <c r="U198" s="25">
        <v>11.051001758767342</v>
      </c>
      <c r="V198" s="25">
        <v>11.033817498493667</v>
      </c>
      <c r="W198" s="25">
        <v>11.019263656148805</v>
      </c>
      <c r="X198" s="25">
        <v>11.006980450800036</v>
      </c>
      <c r="Y198" s="25">
        <v>10.996676060691184</v>
      </c>
      <c r="Z198" s="25">
        <v>10.988058664066074</v>
      </c>
      <c r="AA198" s="25">
        <v>10.980836439168526</v>
      </c>
      <c r="AB198" s="25">
        <v>10.974717564242367</v>
      </c>
      <c r="AC198" s="25">
        <v>10.969428377293884</v>
      </c>
      <c r="AD198" s="25">
        <v>10.964824804853295</v>
      </c>
      <c r="AE198" s="25">
        <v>10.960819094308675</v>
      </c>
      <c r="AF198" s="25">
        <v>10.957323723081734</v>
      </c>
      <c r="AG198" s="25">
        <v>10.954251168594183</v>
      </c>
      <c r="AH198" s="25">
        <v>10.951514122649625</v>
      </c>
      <c r="AI198" s="25">
        <v>10.94904364679376</v>
      </c>
      <c r="AJ198" s="25">
        <v>10.946802995990014</v>
      </c>
      <c r="AK198" s="25">
        <v>10.944758680177497</v>
      </c>
      <c r="AL198" s="25">
        <v>10.942877265734955</v>
      </c>
      <c r="AM198" s="25">
        <v>10.941128492977974</v>
      </c>
      <c r="AN198" s="25">
        <v>10.93948690344604</v>
      </c>
      <c r="AO198" s="25">
        <v>10.937927438152819</v>
      </c>
      <c r="AP198" s="25">
        <v>10.936425445704943</v>
      </c>
      <c r="AQ198" s="25">
        <v>10.934961124341445</v>
      </c>
      <c r="AR198" s="25">
        <v>10.933518112359533</v>
      </c>
      <c r="AS198" s="25">
        <v>10.932080910077493</v>
      </c>
      <c r="AT198" s="25">
        <v>10.930634864046926</v>
      </c>
      <c r="AU198" s="25">
        <v>10.929167130953752</v>
      </c>
      <c r="AV198" s="25">
        <v>10.927665161142247</v>
      </c>
      <c r="AW198" s="25">
        <v>10.926116502271675</v>
      </c>
      <c r="AX198" s="25">
        <v>10.924509859664379</v>
      </c>
      <c r="AY198" s="25">
        <v>10.922831308635489</v>
      </c>
      <c r="AZ198" s="25">
        <v>10.921069396552655</v>
      </c>
      <c r="BA198" s="25">
        <v>10.919218716068823</v>
      </c>
      <c r="BB198" s="25">
        <v>10.91727423225495</v>
      </c>
      <c r="BC198" s="25">
        <v>10.915230910181986</v>
      </c>
      <c r="BD198" s="25">
        <v>10.91308371492088</v>
      </c>
      <c r="BE198" s="25">
        <v>10.910827611542588</v>
      </c>
      <c r="BF198" s="25">
        <v>10.908457565118059</v>
      </c>
      <c r="BG198" s="25">
        <v>10.905968540718245</v>
      </c>
      <c r="BH198" s="25">
        <v>10.903355503414099</v>
      </c>
      <c r="BI198" s="25">
        <v>10.900613520969628</v>
      </c>
    </row>
    <row r="199" spans="1:61" x14ac:dyDescent="0.2">
      <c r="A199" s="24">
        <v>31471</v>
      </c>
      <c r="B199" s="25"/>
      <c r="C199" s="25"/>
      <c r="D199" s="25"/>
      <c r="E199" s="25">
        <v>11.290316088749302</v>
      </c>
      <c r="F199" s="25">
        <v>11.050233280775561</v>
      </c>
      <c r="G199" s="25">
        <v>10.84703516511672</v>
      </c>
      <c r="H199" s="25">
        <v>10.678891722668075</v>
      </c>
      <c r="I199" s="25">
        <v>10.543972234789969</v>
      </c>
      <c r="J199" s="25">
        <v>10.439722678446151</v>
      </c>
      <c r="K199" s="25">
        <v>10.361499189650582</v>
      </c>
      <c r="L199" s="25">
        <v>10.304287291231557</v>
      </c>
      <c r="M199" s="25">
        <v>10.263388939674529</v>
      </c>
      <c r="N199" s="25">
        <v>10.234621150786086</v>
      </c>
      <c r="O199" s="25">
        <v>10.214009842746584</v>
      </c>
      <c r="P199" s="25">
        <v>10.198503929345597</v>
      </c>
      <c r="Q199" s="25">
        <v>10.185499275801286</v>
      </c>
      <c r="R199" s="25">
        <v>10.173721718801627</v>
      </c>
      <c r="S199" s="25">
        <v>10.162726044199037</v>
      </c>
      <c r="T199" s="25">
        <v>10.152079613531367</v>
      </c>
      <c r="U199" s="25">
        <v>10.141349788336477</v>
      </c>
      <c r="V199" s="25">
        <v>10.130172860283801</v>
      </c>
      <c r="W199" s="25">
        <v>10.118510197077654</v>
      </c>
      <c r="X199" s="25">
        <v>10.106418906218289</v>
      </c>
      <c r="Y199" s="25">
        <v>10.093956108635767</v>
      </c>
      <c r="Z199" s="25">
        <v>10.081178925260138</v>
      </c>
      <c r="AA199" s="25">
        <v>10.068144477021461</v>
      </c>
      <c r="AB199" s="25">
        <v>10.054910960155565</v>
      </c>
      <c r="AC199" s="25">
        <v>10.041546530690463</v>
      </c>
      <c r="AD199" s="25">
        <v>10.028124739140727</v>
      </c>
      <c r="AE199" s="25">
        <v>10.014719189192796</v>
      </c>
      <c r="AF199" s="25">
        <v>10.001403484533107</v>
      </c>
      <c r="AG199" s="25">
        <v>9.9882512123467819</v>
      </c>
      <c r="AH199" s="25">
        <v>9.975332801545445</v>
      </c>
      <c r="AI199" s="25">
        <v>9.9627117947241537</v>
      </c>
      <c r="AJ199" s="25">
        <v>9.9504508270450085</v>
      </c>
      <c r="AK199" s="25">
        <v>9.9386124432886707</v>
      </c>
      <c r="AL199" s="25">
        <v>9.9272495415192168</v>
      </c>
      <c r="AM199" s="25">
        <v>9.9163969405508041</v>
      </c>
      <c r="AN199" s="25">
        <v>9.906087470746078</v>
      </c>
      <c r="AO199" s="25">
        <v>9.8963535918058518</v>
      </c>
      <c r="AP199" s="25">
        <v>9.8872217732749643</v>
      </c>
      <c r="AQ199" s="25">
        <v>9.8787125075538782</v>
      </c>
      <c r="AR199" s="25">
        <v>9.870841674374093</v>
      </c>
      <c r="AS199" s="25">
        <v>9.863621926673579</v>
      </c>
      <c r="AT199" s="25">
        <v>9.8570589004332057</v>
      </c>
      <c r="AU199" s="25">
        <v>9.8511567801657076</v>
      </c>
      <c r="AV199" s="25">
        <v>9.8459194709337403</v>
      </c>
      <c r="AW199" s="25">
        <v>9.8413452716009058</v>
      </c>
      <c r="AX199" s="25">
        <v>9.837433693758209</v>
      </c>
      <c r="AY199" s="25">
        <v>9.8341834464313305</v>
      </c>
      <c r="AZ199" s="25">
        <v>9.8315839730887351</v>
      </c>
      <c r="BA199" s="25">
        <v>9.8296239334910567</v>
      </c>
      <c r="BB199" s="25">
        <v>9.8282919873989254</v>
      </c>
      <c r="BC199" s="25">
        <v>9.8275767945729733</v>
      </c>
      <c r="BD199" s="25">
        <v>9.8274670147738288</v>
      </c>
      <c r="BE199" s="25">
        <v>9.8279513077621257</v>
      </c>
      <c r="BF199" s="25">
        <v>9.8290183332984942</v>
      </c>
      <c r="BG199" s="25">
        <v>9.8306567511435645</v>
      </c>
      <c r="BH199" s="25">
        <v>9.8328544698895524</v>
      </c>
      <c r="BI199" s="25">
        <v>9.8355909765158653</v>
      </c>
    </row>
    <row r="200" spans="1:61" x14ac:dyDescent="0.2">
      <c r="A200" s="24">
        <v>31502</v>
      </c>
      <c r="B200" s="25"/>
      <c r="C200" s="25"/>
      <c r="D200" s="25">
        <v>10.814496498990135</v>
      </c>
      <c r="E200" s="25">
        <v>10.275254638374308</v>
      </c>
      <c r="F200" s="25">
        <v>9.9627750519670926</v>
      </c>
      <c r="G200" s="25">
        <v>9.8193110133297825</v>
      </c>
      <c r="H200" s="25">
        <v>9.4708710535310487</v>
      </c>
      <c r="I200" s="25">
        <v>9.4362125376304036</v>
      </c>
      <c r="J200" s="25">
        <v>9.4232815467385986</v>
      </c>
      <c r="K200" s="25">
        <v>9.4225566011401884</v>
      </c>
      <c r="L200" s="25">
        <v>9.4262822293568913</v>
      </c>
      <c r="M200" s="25">
        <v>9.4299635383850813</v>
      </c>
      <c r="N200" s="25">
        <v>9.429818607155303</v>
      </c>
      <c r="O200" s="25">
        <v>9.4244479095089169</v>
      </c>
      <c r="P200" s="25">
        <v>9.4134660039988596</v>
      </c>
      <c r="Q200" s="25">
        <v>9.3971291672060744</v>
      </c>
      <c r="R200" s="25">
        <v>9.3761446730361069</v>
      </c>
      <c r="S200" s="25">
        <v>9.3512292621840736</v>
      </c>
      <c r="T200" s="25">
        <v>9.3230996753451052</v>
      </c>
      <c r="U200" s="25">
        <v>9.2924345430898274</v>
      </c>
      <c r="V200" s="25">
        <v>9.2597055025178978</v>
      </c>
      <c r="W200" s="25">
        <v>9.2253142480295267</v>
      </c>
      <c r="X200" s="25">
        <v>9.1896624193193936</v>
      </c>
      <c r="Y200" s="25">
        <v>9.1531516560821888</v>
      </c>
      <c r="Z200" s="25">
        <v>9.1161835980125918</v>
      </c>
      <c r="AA200" s="25">
        <v>9.0791467679451152</v>
      </c>
      <c r="AB200" s="25">
        <v>9.042286885779685</v>
      </c>
      <c r="AC200" s="25">
        <v>9.0057619381645555</v>
      </c>
      <c r="AD200" s="25">
        <v>8.9697286349870513</v>
      </c>
      <c r="AE200" s="25">
        <v>8.9343436861344987</v>
      </c>
      <c r="AF200" s="25">
        <v>8.8997637489156407</v>
      </c>
      <c r="AG200" s="25">
        <v>8.8661261766904182</v>
      </c>
      <c r="AH200" s="25">
        <v>8.8335203207041495</v>
      </c>
      <c r="AI200" s="25">
        <v>8.8020281968308556</v>
      </c>
      <c r="AJ200" s="25">
        <v>8.7717317635833574</v>
      </c>
      <c r="AK200" s="25">
        <v>8.7427030255167253</v>
      </c>
      <c r="AL200" s="25">
        <v>8.7149927752783292</v>
      </c>
      <c r="AM200" s="25">
        <v>8.6886490837799855</v>
      </c>
      <c r="AN200" s="25">
        <v>8.6637196110185819</v>
      </c>
      <c r="AO200" s="25">
        <v>8.6402439281913015</v>
      </c>
      <c r="AP200" s="25">
        <v>8.6182529794033584</v>
      </c>
      <c r="AQ200" s="25">
        <v>8.5977718248557462</v>
      </c>
      <c r="AR200" s="25">
        <v>8.5788194119105441</v>
      </c>
      <c r="AS200" s="25">
        <v>8.5613975031437963</v>
      </c>
      <c r="AT200" s="25">
        <v>8.5455037717243574</v>
      </c>
      <c r="AU200" s="25">
        <v>8.5311354058560092</v>
      </c>
      <c r="AV200" s="25">
        <v>8.5182771462752704</v>
      </c>
      <c r="AW200" s="25">
        <v>8.5069128507895506</v>
      </c>
      <c r="AX200" s="25">
        <v>8.4970281314046083</v>
      </c>
      <c r="AY200" s="25">
        <v>8.4885924990981163</v>
      </c>
      <c r="AZ200" s="25">
        <v>8.4815738412394985</v>
      </c>
      <c r="BA200" s="25">
        <v>8.4759400451981719</v>
      </c>
      <c r="BB200" s="25">
        <v>8.4716589983435568</v>
      </c>
      <c r="BC200" s="25">
        <v>8.4686985880450685</v>
      </c>
      <c r="BD200" s="25">
        <v>8.4670267016721326</v>
      </c>
      <c r="BE200" s="25">
        <v>8.4666112265941624</v>
      </c>
      <c r="BF200" s="25">
        <v>8.4674200501805821</v>
      </c>
      <c r="BG200" s="25">
        <v>8.4694204484620617</v>
      </c>
      <c r="BH200" s="25">
        <v>8.4725715587567176</v>
      </c>
      <c r="BI200" s="25">
        <v>8.4768267320804522</v>
      </c>
    </row>
    <row r="201" spans="1:61" x14ac:dyDescent="0.2">
      <c r="A201" s="24">
        <v>31532</v>
      </c>
      <c r="B201" s="25"/>
      <c r="C201" s="25"/>
      <c r="D201" s="25"/>
      <c r="E201" s="25"/>
      <c r="F201" s="25"/>
      <c r="G201" s="25">
        <v>8.7783415395903734</v>
      </c>
      <c r="H201" s="25">
        <v>8.6556405160789254</v>
      </c>
      <c r="I201" s="25">
        <v>8.5642577844301631</v>
      </c>
      <c r="J201" s="25">
        <v>8.4937501937432138</v>
      </c>
      <c r="K201" s="25">
        <v>8.4358847429498418</v>
      </c>
      <c r="L201" s="25">
        <v>8.386664773743771</v>
      </c>
      <c r="M201" s="25">
        <v>8.3429329264373457</v>
      </c>
      <c r="N201" s="25">
        <v>8.3040150332688256</v>
      </c>
      <c r="O201" s="25">
        <v>8.27025205625349</v>
      </c>
      <c r="P201" s="25">
        <v>8.2415552559751841</v>
      </c>
      <c r="Q201" s="25">
        <v>8.2175187310501414</v>
      </c>
      <c r="R201" s="25">
        <v>8.1977293174109533</v>
      </c>
      <c r="S201" s="25">
        <v>8.1817738509902149</v>
      </c>
      <c r="T201" s="25">
        <v>8.1692501123278944</v>
      </c>
      <c r="U201" s="25">
        <v>8.1598178725619128</v>
      </c>
      <c r="V201" s="25">
        <v>8.1531587032321262</v>
      </c>
      <c r="W201" s="25">
        <v>8.1489541999416932</v>
      </c>
      <c r="X201" s="25">
        <v>8.1468859582937725</v>
      </c>
      <c r="Y201" s="25">
        <v>8.1466355738915208</v>
      </c>
      <c r="Z201" s="25">
        <v>8.1478950782338639</v>
      </c>
      <c r="AA201" s="25">
        <v>8.1504758320046324</v>
      </c>
      <c r="AB201" s="25">
        <v>8.1542652488232452</v>
      </c>
      <c r="AC201" s="25">
        <v>8.1591519685647924</v>
      </c>
      <c r="AD201" s="25">
        <v>8.1650246311043642</v>
      </c>
      <c r="AE201" s="25">
        <v>8.1717719091503316</v>
      </c>
      <c r="AF201" s="25">
        <v>8.1792976828991204</v>
      </c>
      <c r="AG201" s="25">
        <v>8.1875451586865449</v>
      </c>
      <c r="AH201" s="25">
        <v>8.1964638152567169</v>
      </c>
      <c r="AI201" s="25">
        <v>8.2060031587454638</v>
      </c>
      <c r="AJ201" s="25">
        <v>8.2161183043905961</v>
      </c>
      <c r="AK201" s="25">
        <v>8.2267767864517261</v>
      </c>
      <c r="AL201" s="25">
        <v>8.2379478048371393</v>
      </c>
      <c r="AM201" s="25">
        <v>8.2496008092391637</v>
      </c>
      <c r="AN201" s="25">
        <v>8.2617104756070177</v>
      </c>
      <c r="AO201" s="25">
        <v>8.2742560077306884</v>
      </c>
      <c r="AP201" s="25">
        <v>8.2872147804833229</v>
      </c>
      <c r="AQ201" s="25">
        <v>8.3005628210789872</v>
      </c>
      <c r="AR201" s="25">
        <v>8.3142731951064075</v>
      </c>
      <c r="AS201" s="25">
        <v>8.3283182337897141</v>
      </c>
      <c r="AT201" s="25">
        <v>8.3426703174971735</v>
      </c>
      <c r="AU201" s="25">
        <v>8.3573026997219166</v>
      </c>
      <c r="AV201" s="25">
        <v>8.3721792576552225</v>
      </c>
      <c r="AW201" s="25">
        <v>8.3872652987446639</v>
      </c>
      <c r="AX201" s="25">
        <v>8.4025463691670463</v>
      </c>
      <c r="AY201" s="25">
        <v>8.4180101397447746</v>
      </c>
      <c r="AZ201" s="25">
        <v>8.4336442813002623</v>
      </c>
      <c r="BA201" s="25">
        <v>8.4494364646559124</v>
      </c>
      <c r="BB201" s="25">
        <v>8.4653743606341401</v>
      </c>
      <c r="BC201" s="25">
        <v>8.4814456400573501</v>
      </c>
      <c r="BD201" s="25">
        <v>8.4976379737479544</v>
      </c>
      <c r="BE201" s="25">
        <v>8.5139390325283593</v>
      </c>
      <c r="BF201" s="25">
        <v>8.5303368439165759</v>
      </c>
      <c r="BG201" s="25">
        <v>8.5468244401103171</v>
      </c>
      <c r="BH201" s="25">
        <v>8.563398542617092</v>
      </c>
      <c r="BI201" s="25">
        <v>8.5800559588753469</v>
      </c>
    </row>
    <row r="202" spans="1:61" x14ac:dyDescent="0.2">
      <c r="A202" s="24">
        <v>31563</v>
      </c>
      <c r="B202" s="25"/>
      <c r="C202" s="25"/>
      <c r="D202" s="25"/>
      <c r="E202" s="25"/>
      <c r="F202" s="25">
        <v>9.0454731155663914</v>
      </c>
      <c r="G202" s="25">
        <v>8.9397693427480966</v>
      </c>
      <c r="H202" s="25">
        <v>8.8326079297317488</v>
      </c>
      <c r="I202" s="25">
        <v>8.7352951265369576</v>
      </c>
      <c r="J202" s="25">
        <v>8.6551032241561554</v>
      </c>
      <c r="K202" s="25">
        <v>8.5925917263346534</v>
      </c>
      <c r="L202" s="25">
        <v>8.5472169528419393</v>
      </c>
      <c r="M202" s="25">
        <v>8.5156912836861078</v>
      </c>
      <c r="N202" s="25">
        <v>8.4938769533276748</v>
      </c>
      <c r="O202" s="25">
        <v>8.4793042624217954</v>
      </c>
      <c r="P202" s="25">
        <v>8.4705675261375664</v>
      </c>
      <c r="Q202" s="25">
        <v>8.4662782154458469</v>
      </c>
      <c r="R202" s="25">
        <v>8.4650478013174908</v>
      </c>
      <c r="S202" s="25">
        <v>8.4656463209075703</v>
      </c>
      <c r="T202" s="25">
        <v>8.4676103945500021</v>
      </c>
      <c r="U202" s="25">
        <v>8.4707079913538479</v>
      </c>
      <c r="V202" s="25">
        <v>8.4747071286595741</v>
      </c>
      <c r="W202" s="25">
        <v>8.479375823807656</v>
      </c>
      <c r="X202" s="25">
        <v>8.4844820941385617</v>
      </c>
      <c r="Y202" s="25">
        <v>8.4898102570569467</v>
      </c>
      <c r="Z202" s="25">
        <v>8.4952998900313936</v>
      </c>
      <c r="AA202" s="25">
        <v>8.5009765670082551</v>
      </c>
      <c r="AB202" s="25">
        <v>8.5068667746748616</v>
      </c>
      <c r="AC202" s="25">
        <v>8.5129969997185366</v>
      </c>
      <c r="AD202" s="25">
        <v>8.5193937598632594</v>
      </c>
      <c r="AE202" s="25">
        <v>8.5260901530141737</v>
      </c>
      <c r="AF202" s="25">
        <v>8.5331339583631127</v>
      </c>
      <c r="AG202" s="25">
        <v>8.540574941585561</v>
      </c>
      <c r="AH202" s="25">
        <v>8.5484628075448068</v>
      </c>
      <c r="AI202" s="25">
        <v>8.5568402415163618</v>
      </c>
      <c r="AJ202" s="25">
        <v>8.5657364737793085</v>
      </c>
      <c r="AK202" s="25">
        <v>8.5751792133002436</v>
      </c>
      <c r="AL202" s="25">
        <v>8.5851959430050293</v>
      </c>
      <c r="AM202" s="25">
        <v>8.595810367394165</v>
      </c>
      <c r="AN202" s="25">
        <v>8.6070418931113046</v>
      </c>
      <c r="AO202" s="25">
        <v>8.6189050655244301</v>
      </c>
      <c r="AP202" s="25">
        <v>8.6314102249405753</v>
      </c>
      <c r="AQ202" s="25">
        <v>8.644557547018243</v>
      </c>
      <c r="AR202" s="25">
        <v>8.6583450520550311</v>
      </c>
      <c r="AS202" s="25">
        <v>8.6727704406983985</v>
      </c>
      <c r="AT202" s="25">
        <v>8.6878245254452402</v>
      </c>
      <c r="AU202" s="25">
        <v>8.7034960665706809</v>
      </c>
      <c r="AV202" s="25">
        <v>8.7197739676327082</v>
      </c>
      <c r="AW202" s="25">
        <v>8.7366415472918924</v>
      </c>
      <c r="AX202" s="25">
        <v>8.7540816353993929</v>
      </c>
      <c r="AY202" s="25">
        <v>8.7720770618063568</v>
      </c>
      <c r="AZ202" s="25">
        <v>8.7906106563639437</v>
      </c>
      <c r="BA202" s="25">
        <v>8.809665248923304</v>
      </c>
      <c r="BB202" s="25">
        <v>8.8292236693355957</v>
      </c>
      <c r="BC202" s="25">
        <v>8.8492687474519691</v>
      </c>
      <c r="BD202" s="25">
        <v>8.8697833131235786</v>
      </c>
      <c r="BE202" s="25">
        <v>8.890749758696991</v>
      </c>
      <c r="BF202" s="25">
        <v>8.9121454240704132</v>
      </c>
      <c r="BG202" s="25">
        <v>8.9339444053400516</v>
      </c>
      <c r="BH202" s="25">
        <v>8.9561207452476062</v>
      </c>
      <c r="BI202" s="25">
        <v>8.9786484865347855</v>
      </c>
    </row>
    <row r="203" spans="1:61" x14ac:dyDescent="0.2">
      <c r="A203" s="24">
        <v>31593</v>
      </c>
      <c r="B203" s="25"/>
      <c r="C203" s="25"/>
      <c r="D203" s="25"/>
      <c r="E203" s="25">
        <v>9.1336340527370261</v>
      </c>
      <c r="F203" s="25">
        <v>9.1158731865697646</v>
      </c>
      <c r="G203" s="25">
        <v>9.1115619048735521</v>
      </c>
      <c r="H203" s="25">
        <v>9.1112142035890304</v>
      </c>
      <c r="I203" s="25">
        <v>9.1082567436360975</v>
      </c>
      <c r="J203" s="25">
        <v>9.1016159343045349</v>
      </c>
      <c r="K203" s="25">
        <v>9.0910165432762877</v>
      </c>
      <c r="L203" s="25">
        <v>9.077455786255177</v>
      </c>
      <c r="M203" s="25">
        <v>9.0624120672242032</v>
      </c>
      <c r="N203" s="25">
        <v>9.0467303321870087</v>
      </c>
      <c r="O203" s="25">
        <v>9.0307973601406779</v>
      </c>
      <c r="P203" s="25">
        <v>9.0149897932173992</v>
      </c>
      <c r="Q203" s="25">
        <v>8.9996842735493541</v>
      </c>
      <c r="R203" s="25">
        <v>8.9852102995026044</v>
      </c>
      <c r="S203" s="25">
        <v>8.9716347934687448</v>
      </c>
      <c r="T203" s="25">
        <v>8.9589337987282001</v>
      </c>
      <c r="U203" s="25">
        <v>8.9470832706666492</v>
      </c>
      <c r="V203" s="25">
        <v>8.9360591646697749</v>
      </c>
      <c r="W203" s="25">
        <v>8.9258374361232597</v>
      </c>
      <c r="X203" s="25">
        <v>8.916395014285138</v>
      </c>
      <c r="Y203" s="25">
        <v>8.9077197467213907</v>
      </c>
      <c r="Z203" s="25">
        <v>8.8998063383332582</v>
      </c>
      <c r="AA203" s="25">
        <v>8.8926496002066528</v>
      </c>
      <c r="AB203" s="25">
        <v>8.8862443434274887</v>
      </c>
      <c r="AC203" s="25">
        <v>8.880585396904376</v>
      </c>
      <c r="AD203" s="25">
        <v>8.8756750914972518</v>
      </c>
      <c r="AE203" s="25">
        <v>8.8715348557915306</v>
      </c>
      <c r="AF203" s="25">
        <v>8.8681891128022521</v>
      </c>
      <c r="AG203" s="25">
        <v>8.8656622633134301</v>
      </c>
      <c r="AH203" s="25">
        <v>8.8639744542282788</v>
      </c>
      <c r="AI203" s="25">
        <v>8.86313655721594</v>
      </c>
      <c r="AJ203" s="25">
        <v>8.863158221724003</v>
      </c>
      <c r="AK203" s="25">
        <v>8.8640488812899179</v>
      </c>
      <c r="AL203" s="25">
        <v>8.8658135616451954</v>
      </c>
      <c r="AM203" s="25">
        <v>8.8684526547180873</v>
      </c>
      <c r="AN203" s="25">
        <v>8.871963983901324</v>
      </c>
      <c r="AO203" s="25">
        <v>8.8763434614617935</v>
      </c>
      <c r="AP203" s="25">
        <v>8.8815822889404235</v>
      </c>
      <c r="AQ203" s="25">
        <v>8.8876705189249261</v>
      </c>
      <c r="AR203" s="25">
        <v>8.8945980638493172</v>
      </c>
      <c r="AS203" s="25">
        <v>8.9023511719998947</v>
      </c>
      <c r="AT203" s="25">
        <v>8.9109174744734254</v>
      </c>
      <c r="AU203" s="25">
        <v>8.9202851755878907</v>
      </c>
      <c r="AV203" s="25">
        <v>8.9304347480858368</v>
      </c>
      <c r="AW203" s="25">
        <v>8.941345863455572</v>
      </c>
      <c r="AX203" s="25">
        <v>8.952998193185401</v>
      </c>
      <c r="AY203" s="25">
        <v>8.9653714087636303</v>
      </c>
      <c r="AZ203" s="25">
        <v>8.9784451816785644</v>
      </c>
      <c r="BA203" s="25">
        <v>8.9921991834185082</v>
      </c>
      <c r="BB203" s="25">
        <v>9.0066130854717699</v>
      </c>
      <c r="BC203" s="25">
        <v>9.0216665593266523</v>
      </c>
      <c r="BD203" s="25">
        <v>9.0373390185768052</v>
      </c>
      <c r="BE203" s="25">
        <v>9.0536063339786317</v>
      </c>
      <c r="BF203" s="25">
        <v>9.0704418021341748</v>
      </c>
      <c r="BG203" s="25">
        <v>9.087818661698492</v>
      </c>
      <c r="BH203" s="25">
        <v>9.1057101513266314</v>
      </c>
      <c r="BI203" s="25">
        <v>9.1240895096736487</v>
      </c>
    </row>
    <row r="204" spans="1:61" x14ac:dyDescent="0.2">
      <c r="A204" s="24">
        <v>31624</v>
      </c>
      <c r="B204" s="25"/>
      <c r="C204" s="25"/>
      <c r="D204" s="25">
        <v>9.5781894526127473</v>
      </c>
      <c r="E204" s="25">
        <v>9.5398219560473319</v>
      </c>
      <c r="F204" s="25">
        <v>9.5379028843471918</v>
      </c>
      <c r="G204" s="25">
        <v>9.5503617231202274</v>
      </c>
      <c r="H204" s="25">
        <v>9.5612365695286652</v>
      </c>
      <c r="I204" s="25">
        <v>9.5655123641063167</v>
      </c>
      <c r="J204" s="25">
        <v>9.5599663914839379</v>
      </c>
      <c r="K204" s="25">
        <v>9.5455457542657207</v>
      </c>
      <c r="L204" s="25">
        <v>9.5247786636420653</v>
      </c>
      <c r="M204" s="25">
        <v>9.4994780262890028</v>
      </c>
      <c r="N204" s="25">
        <v>9.4709636661044527</v>
      </c>
      <c r="O204" s="25">
        <v>9.4405457775470811</v>
      </c>
      <c r="P204" s="25">
        <v>9.4095345550755543</v>
      </c>
      <c r="Q204" s="25">
        <v>9.379102686856017</v>
      </c>
      <c r="R204" s="25">
        <v>9.3497005347191458</v>
      </c>
      <c r="S204" s="25">
        <v>9.3215421038905397</v>
      </c>
      <c r="T204" s="25">
        <v>9.2948412645568457</v>
      </c>
      <c r="U204" s="25">
        <v>9.2698118869047086</v>
      </c>
      <c r="V204" s="25">
        <v>9.2466678411207752</v>
      </c>
      <c r="W204" s="25">
        <v>9.2256074717396608</v>
      </c>
      <c r="X204" s="25">
        <v>9.2066665163244998</v>
      </c>
      <c r="Y204" s="25">
        <v>9.1897837140217558</v>
      </c>
      <c r="Z204" s="25">
        <v>9.1748965082228953</v>
      </c>
      <c r="AA204" s="25">
        <v>9.1619423423193798</v>
      </c>
      <c r="AB204" s="25">
        <v>9.1508586490301607</v>
      </c>
      <c r="AC204" s="25">
        <v>9.1415795570338538</v>
      </c>
      <c r="AD204" s="25">
        <v>9.1340312311319707</v>
      </c>
      <c r="AE204" s="25">
        <v>9.1281386603798325</v>
      </c>
      <c r="AF204" s="25">
        <v>9.1238268438670076</v>
      </c>
      <c r="AG204" s="25">
        <v>9.1210223187456858</v>
      </c>
      <c r="AH204" s="25">
        <v>9.1196548015033621</v>
      </c>
      <c r="AI204" s="25">
        <v>9.1196544022509265</v>
      </c>
      <c r="AJ204" s="25">
        <v>9.1209513313438908</v>
      </c>
      <c r="AK204" s="25">
        <v>9.1234776808039477</v>
      </c>
      <c r="AL204" s="25">
        <v>9.1271673684772399</v>
      </c>
      <c r="AM204" s="25">
        <v>9.1319550487623022</v>
      </c>
      <c r="AN204" s="25">
        <v>9.1377753236934236</v>
      </c>
      <c r="AO204" s="25">
        <v>9.1445619121102855</v>
      </c>
      <c r="AP204" s="25">
        <v>9.1522483295028465</v>
      </c>
      <c r="AQ204" s="25">
        <v>9.1607682442368628</v>
      </c>
      <c r="AR204" s="25">
        <v>9.1700585039440057</v>
      </c>
      <c r="AS204" s="25">
        <v>9.1800468859911781</v>
      </c>
      <c r="AT204" s="25">
        <v>9.1906658301419846</v>
      </c>
      <c r="AU204" s="25">
        <v>9.2018741711799521</v>
      </c>
      <c r="AV204" s="25">
        <v>9.2136332760877746</v>
      </c>
      <c r="AW204" s="25">
        <v>9.2259045118481442</v>
      </c>
      <c r="AX204" s="25">
        <v>9.2386492454437565</v>
      </c>
      <c r="AY204" s="25">
        <v>9.2518288438573038</v>
      </c>
      <c r="AZ204" s="25">
        <v>9.2654046740714815</v>
      </c>
      <c r="BA204" s="25">
        <v>9.2793381030689819</v>
      </c>
      <c r="BB204" s="25">
        <v>9.2935904978325006</v>
      </c>
      <c r="BC204" s="25">
        <v>9.3081239122716646</v>
      </c>
      <c r="BD204" s="25">
        <v>9.322909175125714</v>
      </c>
      <c r="BE204" s="25">
        <v>9.3379231750989362</v>
      </c>
      <c r="BF204" s="25">
        <v>9.3531429214278408</v>
      </c>
      <c r="BG204" s="25">
        <v>9.3685454233489374</v>
      </c>
      <c r="BH204" s="25">
        <v>9.3841076900987428</v>
      </c>
      <c r="BI204" s="25">
        <v>9.3998067309137685</v>
      </c>
    </row>
    <row r="205" spans="1:61" x14ac:dyDescent="0.2">
      <c r="A205" s="24">
        <v>31655</v>
      </c>
      <c r="B205" s="25"/>
      <c r="C205" s="25"/>
      <c r="D205" s="25">
        <v>9.4853320203512208</v>
      </c>
      <c r="E205" s="25">
        <v>9.4029759604870797</v>
      </c>
      <c r="F205" s="25">
        <v>9.3411036144511481</v>
      </c>
      <c r="G205" s="25">
        <v>9.2855881286764834</v>
      </c>
      <c r="H205" s="25">
        <v>9.2499226951050222</v>
      </c>
      <c r="I205" s="25">
        <v>9.2292648764836827</v>
      </c>
      <c r="J205" s="25">
        <v>9.2169509370022205</v>
      </c>
      <c r="K205" s="25">
        <v>9.2060039346687006</v>
      </c>
      <c r="L205" s="25">
        <v>9.1937325349497758</v>
      </c>
      <c r="M205" s="25">
        <v>9.1802381458444504</v>
      </c>
      <c r="N205" s="25">
        <v>9.1656699541308306</v>
      </c>
      <c r="O205" s="25">
        <v>9.1501771465870192</v>
      </c>
      <c r="P205" s="25">
        <v>9.1339349056228691</v>
      </c>
      <c r="Q205" s="25">
        <v>9.1172472507916904</v>
      </c>
      <c r="R205" s="25">
        <v>9.1004580418857017</v>
      </c>
      <c r="S205" s="25">
        <v>9.0839111504254646</v>
      </c>
      <c r="T205" s="25">
        <v>9.0679504479315352</v>
      </c>
      <c r="U205" s="25">
        <v>9.0529198059244731</v>
      </c>
      <c r="V205" s="25">
        <v>9.039142262593975</v>
      </c>
      <c r="W205" s="25">
        <v>9.026736740288305</v>
      </c>
      <c r="X205" s="25">
        <v>9.0157065526904177</v>
      </c>
      <c r="Y205" s="25">
        <v>9.0060536954013308</v>
      </c>
      <c r="Z205" s="25">
        <v>8.9977801640220729</v>
      </c>
      <c r="AA205" s="25">
        <v>8.9908879127867039</v>
      </c>
      <c r="AB205" s="25">
        <v>8.9853691341112789</v>
      </c>
      <c r="AC205" s="25">
        <v>8.9811937318850656</v>
      </c>
      <c r="AD205" s="25">
        <v>8.9783285137791928</v>
      </c>
      <c r="AE205" s="25">
        <v>8.9767402472415387</v>
      </c>
      <c r="AF205" s="25">
        <v>8.9763906632002275</v>
      </c>
      <c r="AG205" s="25">
        <v>8.9772316183797525</v>
      </c>
      <c r="AH205" s="25">
        <v>8.9792138220002684</v>
      </c>
      <c r="AI205" s="25">
        <v>8.9822882643976225</v>
      </c>
      <c r="AJ205" s="25">
        <v>8.9864107981958714</v>
      </c>
      <c r="AK205" s="25">
        <v>8.9915405650237243</v>
      </c>
      <c r="AL205" s="25">
        <v>8.9976334151112134</v>
      </c>
      <c r="AM205" s="25">
        <v>9.0046437399348527</v>
      </c>
      <c r="AN205" s="25">
        <v>9.0125239554517282</v>
      </c>
      <c r="AO205" s="25">
        <v>9.0212260482346558</v>
      </c>
      <c r="AP205" s="25">
        <v>9.0307020841886629</v>
      </c>
      <c r="AQ205" s="25">
        <v>9.0409053450516801</v>
      </c>
      <c r="AR205" s="25">
        <v>9.0517805816366295</v>
      </c>
      <c r="AS205" s="25">
        <v>9.0632765887014717</v>
      </c>
      <c r="AT205" s="25">
        <v>9.0753619377206327</v>
      </c>
      <c r="AU205" s="25">
        <v>9.0880069696404338</v>
      </c>
      <c r="AV205" s="25">
        <v>9.1011820254071942</v>
      </c>
      <c r="AW205" s="25">
        <v>9.1148574459672336</v>
      </c>
      <c r="AX205" s="25">
        <v>9.1290035722668694</v>
      </c>
      <c r="AY205" s="25">
        <v>9.1435907452524212</v>
      </c>
      <c r="AZ205" s="25">
        <v>9.1585893058702066</v>
      </c>
      <c r="BA205" s="25">
        <v>9.1739695950665503</v>
      </c>
      <c r="BB205" s="25">
        <v>9.1897023084406513</v>
      </c>
      <c r="BC205" s="25">
        <v>9.2057623615661601</v>
      </c>
      <c r="BD205" s="25">
        <v>9.2221274394518691</v>
      </c>
      <c r="BE205" s="25">
        <v>9.238775275413289</v>
      </c>
      <c r="BF205" s="25">
        <v>9.2556836027659291</v>
      </c>
      <c r="BG205" s="25">
        <v>9.2728301548253018</v>
      </c>
      <c r="BH205" s="25">
        <v>9.2901926649069164</v>
      </c>
      <c r="BI205" s="25">
        <v>9.3077488663262837</v>
      </c>
    </row>
    <row r="206" spans="1:61" x14ac:dyDescent="0.2">
      <c r="A206" s="24">
        <v>31685</v>
      </c>
      <c r="B206" s="25"/>
      <c r="C206" s="25"/>
      <c r="D206" s="25"/>
      <c r="E206" s="25">
        <v>10.954708546987083</v>
      </c>
      <c r="F206" s="25">
        <v>11.056662021628032</v>
      </c>
      <c r="G206" s="25">
        <v>11.11885383671483</v>
      </c>
      <c r="H206" s="25">
        <v>11.152093121716335</v>
      </c>
      <c r="I206" s="25">
        <v>11.166569755240541</v>
      </c>
      <c r="J206" s="25">
        <v>11.171813688182745</v>
      </c>
      <c r="K206" s="25">
        <v>11.172145379503998</v>
      </c>
      <c r="L206" s="25">
        <v>11.168365619125954</v>
      </c>
      <c r="M206" s="25">
        <v>11.161208958108029</v>
      </c>
      <c r="N206" s="25">
        <v>11.151409947509636</v>
      </c>
      <c r="O206" s="25">
        <v>11.139656910502243</v>
      </c>
      <c r="P206" s="25">
        <v>11.126399344633379</v>
      </c>
      <c r="Q206" s="25">
        <v>11.112009849035848</v>
      </c>
      <c r="R206" s="25">
        <v>11.096860985880211</v>
      </c>
      <c r="S206" s="25">
        <v>11.081325317337033</v>
      </c>
      <c r="T206" s="25">
        <v>11.065775405576877</v>
      </c>
      <c r="U206" s="25">
        <v>11.050566093867687</v>
      </c>
      <c r="V206" s="25">
        <v>11.035870175623943</v>
      </c>
      <c r="W206" s="25">
        <v>11.02175344067002</v>
      </c>
      <c r="X206" s="25">
        <v>11.008280311098202</v>
      </c>
      <c r="Y206" s="25">
        <v>10.995515209000784</v>
      </c>
      <c r="Z206" s="25">
        <v>10.983522459189118</v>
      </c>
      <c r="AA206" s="25">
        <v>10.972338610951798</v>
      </c>
      <c r="AB206" s="25">
        <v>10.961934296330051</v>
      </c>
      <c r="AC206" s="25">
        <v>10.952270582795274</v>
      </c>
      <c r="AD206" s="25">
        <v>10.943308580252923</v>
      </c>
      <c r="AE206" s="25">
        <v>10.93501552572706</v>
      </c>
      <c r="AF206" s="25">
        <v>10.92737113100964</v>
      </c>
      <c r="AG206" s="25">
        <v>10.920356624817904</v>
      </c>
      <c r="AH206" s="25">
        <v>10.913952988214668</v>
      </c>
      <c r="AI206" s="25">
        <v>10.908136662582008</v>
      </c>
      <c r="AJ206" s="25">
        <v>10.902879818802072</v>
      </c>
      <c r="AK206" s="25">
        <v>10.89815321849918</v>
      </c>
      <c r="AL206" s="25">
        <v>10.893926136685028</v>
      </c>
      <c r="AM206" s="25">
        <v>10.890163714569045</v>
      </c>
      <c r="AN206" s="25">
        <v>10.886830156986505</v>
      </c>
      <c r="AO206" s="25">
        <v>10.883889701837617</v>
      </c>
      <c r="AP206" s="25">
        <v>10.881306844856161</v>
      </c>
      <c r="AQ206" s="25">
        <v>10.87903709494112</v>
      </c>
      <c r="AR206" s="25">
        <v>10.877038049754994</v>
      </c>
      <c r="AS206" s="25">
        <v>10.875284360865807</v>
      </c>
      <c r="AT206" s="25">
        <v>10.873752286777936</v>
      </c>
      <c r="AU206" s="25">
        <v>10.872418085995763</v>
      </c>
      <c r="AV206" s="25">
        <v>10.871258017023662</v>
      </c>
      <c r="AW206" s="25">
        <v>10.870248338366013</v>
      </c>
      <c r="AX206" s="25">
        <v>10.869365308527193</v>
      </c>
      <c r="AY206" s="25">
        <v>10.868585186011579</v>
      </c>
      <c r="AZ206" s="25">
        <v>10.867884229323554</v>
      </c>
      <c r="BA206" s="25">
        <v>10.867239046233761</v>
      </c>
      <c r="BB206" s="25">
        <v>10.866630615693383</v>
      </c>
      <c r="BC206" s="25">
        <v>10.866042891842211</v>
      </c>
      <c r="BD206" s="25">
        <v>10.865459885860176</v>
      </c>
      <c r="BE206" s="25">
        <v>10.864865608927214</v>
      </c>
      <c r="BF206" s="25">
        <v>10.86424407222326</v>
      </c>
      <c r="BG206" s="25">
        <v>10.863579286928246</v>
      </c>
      <c r="BH206" s="25">
        <v>10.862855264222107</v>
      </c>
      <c r="BI206" s="25">
        <v>10.862056015284777</v>
      </c>
    </row>
    <row r="207" spans="1:61" x14ac:dyDescent="0.2">
      <c r="A207" s="24">
        <v>31716</v>
      </c>
      <c r="B207" s="25"/>
      <c r="C207" s="25"/>
      <c r="D207" s="25">
        <v>11.297211383089545</v>
      </c>
      <c r="E207" s="25">
        <v>11.471759375820648</v>
      </c>
      <c r="F207" s="25">
        <v>11.464716856665163</v>
      </c>
      <c r="G207" s="25">
        <v>10.628727854508424</v>
      </c>
      <c r="H207" s="25">
        <v>10.642062843795811</v>
      </c>
      <c r="I207" s="25">
        <v>10.669089560022911</v>
      </c>
      <c r="J207" s="25">
        <v>10.703347489114304</v>
      </c>
      <c r="K207" s="25">
        <v>10.741567787115496</v>
      </c>
      <c r="L207" s="25">
        <v>10.780512285573419</v>
      </c>
      <c r="M207" s="25">
        <v>10.816942816035009</v>
      </c>
      <c r="N207" s="25">
        <v>10.848238613478715</v>
      </c>
      <c r="O207" s="25">
        <v>10.874248530164682</v>
      </c>
      <c r="P207" s="25">
        <v>10.895438823562845</v>
      </c>
      <c r="Q207" s="25">
        <v>10.912275751143063</v>
      </c>
      <c r="R207" s="25">
        <v>10.925225570375199</v>
      </c>
      <c r="S207" s="25">
        <v>10.934754538729113</v>
      </c>
      <c r="T207" s="25">
        <v>10.94131783115121</v>
      </c>
      <c r="U207" s="25">
        <v>10.945285014606538</v>
      </c>
      <c r="V207" s="25">
        <v>10.946985788594121</v>
      </c>
      <c r="W207" s="25">
        <v>10.946749630137431</v>
      </c>
      <c r="X207" s="25">
        <v>10.944906016259941</v>
      </c>
      <c r="Y207" s="25">
        <v>10.941783928522746</v>
      </c>
      <c r="Z207" s="25">
        <v>10.937659464033311</v>
      </c>
      <c r="AA207" s="25">
        <v>10.932709607599081</v>
      </c>
      <c r="AB207" s="25">
        <v>10.927100443122946</v>
      </c>
      <c r="AC207" s="25">
        <v>10.920997700500481</v>
      </c>
      <c r="AD207" s="25">
        <v>10.914543286989547</v>
      </c>
      <c r="AE207" s="25">
        <v>10.907840617682101</v>
      </c>
      <c r="AF207" s="25">
        <v>10.900989606354553</v>
      </c>
      <c r="AG207" s="25">
        <v>10.894088257007867</v>
      </c>
      <c r="AH207" s="25">
        <v>10.887209670492091</v>
      </c>
      <c r="AI207" s="25">
        <v>10.88040787247129</v>
      </c>
      <c r="AJ207" s="25">
        <v>10.873731047600559</v>
      </c>
      <c r="AK207" s="25">
        <v>10.867220207868659</v>
      </c>
      <c r="AL207" s="25">
        <v>10.860899378545447</v>
      </c>
      <c r="AM207" s="25">
        <v>10.854789610960701</v>
      </c>
      <c r="AN207" s="25">
        <v>10.848911285060622</v>
      </c>
      <c r="AO207" s="25">
        <v>10.843274064673016</v>
      </c>
      <c r="AP207" s="25">
        <v>10.837887381547946</v>
      </c>
      <c r="AQ207" s="25">
        <v>10.832759852444585</v>
      </c>
      <c r="AR207" s="25">
        <v>10.827891011497327</v>
      </c>
      <c r="AS207" s="25">
        <v>10.823279770761634</v>
      </c>
      <c r="AT207" s="25">
        <v>10.818925042292966</v>
      </c>
      <c r="AU207" s="25">
        <v>10.814825738146784</v>
      </c>
      <c r="AV207" s="25">
        <v>10.810980770378551</v>
      </c>
      <c r="AW207" s="25">
        <v>10.807389051043726</v>
      </c>
      <c r="AX207" s="25">
        <v>10.804049492197773</v>
      </c>
      <c r="AY207" s="25">
        <v>10.800961005896154</v>
      </c>
      <c r="AZ207" s="25">
        <v>10.798121857109772</v>
      </c>
      <c r="BA207" s="25">
        <v>10.795524317306167</v>
      </c>
      <c r="BB207" s="25">
        <v>10.793157411704705</v>
      </c>
      <c r="BC207" s="25">
        <v>10.791010133527127</v>
      </c>
      <c r="BD207" s="25">
        <v>10.789071475995172</v>
      </c>
      <c r="BE207" s="25">
        <v>10.787330432330585</v>
      </c>
      <c r="BF207" s="25">
        <v>10.78577599575511</v>
      </c>
      <c r="BG207" s="25">
        <v>10.784397159490487</v>
      </c>
      <c r="BH207" s="25">
        <v>10.783182916758461</v>
      </c>
      <c r="BI207" s="25">
        <v>10.782122237107458</v>
      </c>
    </row>
    <row r="208" spans="1:61" x14ac:dyDescent="0.2">
      <c r="A208" s="24">
        <v>31746</v>
      </c>
      <c r="B208" s="25"/>
      <c r="C208" s="25"/>
      <c r="D208" s="25"/>
      <c r="E208" s="25"/>
      <c r="F208" s="25">
        <v>10.831328684297711</v>
      </c>
      <c r="G208" s="25">
        <v>10.827313906133911</v>
      </c>
      <c r="H208" s="25">
        <v>10.836077080976988</v>
      </c>
      <c r="I208" s="25">
        <v>10.849881120379038</v>
      </c>
      <c r="J208" s="25">
        <v>10.866563013709001</v>
      </c>
      <c r="K208" s="25">
        <v>10.884060777291927</v>
      </c>
      <c r="L208" s="25">
        <v>10.900312427452864</v>
      </c>
      <c r="M208" s="25">
        <v>10.913588657756138</v>
      </c>
      <c r="N208" s="25">
        <v>10.923850514801583</v>
      </c>
      <c r="O208" s="25">
        <v>10.931594597396099</v>
      </c>
      <c r="P208" s="25">
        <v>10.937317718244795</v>
      </c>
      <c r="Q208" s="25">
        <v>10.941516690052772</v>
      </c>
      <c r="R208" s="25">
        <v>10.944688325525137</v>
      </c>
      <c r="S208" s="25">
        <v>10.947307020317712</v>
      </c>
      <c r="T208" s="25">
        <v>10.949621203967038</v>
      </c>
      <c r="U208" s="25">
        <v>10.951748441357239</v>
      </c>
      <c r="V208" s="25">
        <v>10.953804698274759</v>
      </c>
      <c r="W208" s="25">
        <v>10.955905940506041</v>
      </c>
      <c r="X208" s="25">
        <v>10.958168032758898</v>
      </c>
      <c r="Y208" s="25">
        <v>10.960680148772418</v>
      </c>
      <c r="Z208" s="25">
        <v>10.963469092458263</v>
      </c>
      <c r="AA208" s="25">
        <v>10.966552773797451</v>
      </c>
      <c r="AB208" s="25">
        <v>10.969949035563435</v>
      </c>
      <c r="AC208" s="25">
        <v>10.973666564492335</v>
      </c>
      <c r="AD208" s="25">
        <v>10.977695685673854</v>
      </c>
      <c r="AE208" s="25">
        <v>10.982024531407346</v>
      </c>
      <c r="AF208" s="25">
        <v>10.986640951363505</v>
      </c>
      <c r="AG208" s="25">
        <v>10.991527734512427</v>
      </c>
      <c r="AH208" s="25">
        <v>10.996662677049912</v>
      </c>
      <c r="AI208" s="25">
        <v>11.002020772803998</v>
      </c>
      <c r="AJ208" s="25">
        <v>11.007575399033643</v>
      </c>
      <c r="AK208" s="25">
        <v>11.013296699556099</v>
      </c>
      <c r="AL208" s="25">
        <v>11.019154097769766</v>
      </c>
      <c r="AM208" s="25">
        <v>11.02511711962088</v>
      </c>
      <c r="AN208" s="25">
        <v>11.031157101121016</v>
      </c>
      <c r="AO208" s="25">
        <v>11.037236350780393</v>
      </c>
      <c r="AP208" s="25">
        <v>11.043319825186762</v>
      </c>
      <c r="AQ208" s="25">
        <v>11.049392253704593</v>
      </c>
      <c r="AR208" s="25">
        <v>11.055440192130691</v>
      </c>
      <c r="AS208" s="25">
        <v>11.061450196261855</v>
      </c>
      <c r="AT208" s="25">
        <v>11.067408821894892</v>
      </c>
      <c r="AU208" s="25">
        <v>11.073302624826601</v>
      </c>
      <c r="AV208" s="25">
        <v>11.079118160853788</v>
      </c>
      <c r="AW208" s="25">
        <v>11.084841985773252</v>
      </c>
      <c r="AX208" s="25">
        <v>11.090460655381801</v>
      </c>
      <c r="AY208" s="25">
        <v>11.095960986244913</v>
      </c>
      <c r="AZ208" s="25">
        <v>11.101332992956941</v>
      </c>
      <c r="BA208" s="25">
        <v>11.106568835319353</v>
      </c>
      <c r="BB208" s="25">
        <v>11.111660712756546</v>
      </c>
      <c r="BC208" s="25">
        <v>11.116600824692926</v>
      </c>
      <c r="BD208" s="25">
        <v>11.121381370552887</v>
      </c>
      <c r="BE208" s="25">
        <v>11.12599454976084</v>
      </c>
      <c r="BF208" s="25">
        <v>11.130432561741181</v>
      </c>
      <c r="BG208" s="25">
        <v>11.134687605918309</v>
      </c>
      <c r="BH208" s="25">
        <v>11.138751879203031</v>
      </c>
      <c r="BI208" s="25">
        <v>11.14261691994461</v>
      </c>
    </row>
    <row r="209" spans="1:61" x14ac:dyDescent="0.2">
      <c r="A209" s="24">
        <v>31777</v>
      </c>
      <c r="B209" s="25"/>
      <c r="C209" s="25"/>
      <c r="D209" s="25"/>
      <c r="E209" s="25">
        <v>10.439556971728518</v>
      </c>
      <c r="F209" s="25">
        <v>10.38010777128398</v>
      </c>
      <c r="G209" s="25">
        <v>10.37197707519333</v>
      </c>
      <c r="H209" s="25">
        <v>10.39272321581795</v>
      </c>
      <c r="I209" s="25">
        <v>10.432599630272593</v>
      </c>
      <c r="J209" s="25">
        <v>10.482014882607443</v>
      </c>
      <c r="K209" s="25">
        <v>10.531377536872682</v>
      </c>
      <c r="L209" s="25">
        <v>10.572702254424032</v>
      </c>
      <c r="M209" s="25">
        <v>10.604978682839107</v>
      </c>
      <c r="N209" s="25">
        <v>10.629089461347652</v>
      </c>
      <c r="O209" s="25">
        <v>10.645917265080381</v>
      </c>
      <c r="P209" s="25">
        <v>10.656344769168015</v>
      </c>
      <c r="Q209" s="25">
        <v>10.661254648741266</v>
      </c>
      <c r="R209" s="25">
        <v>10.661506582564792</v>
      </c>
      <c r="S209" s="25">
        <v>10.657765932050884</v>
      </c>
      <c r="T209" s="25">
        <v>10.650600426920999</v>
      </c>
      <c r="U209" s="25">
        <v>10.640577059548734</v>
      </c>
      <c r="V209" s="25">
        <v>10.628262822307686</v>
      </c>
      <c r="W209" s="25">
        <v>10.614224069159871</v>
      </c>
      <c r="X209" s="25">
        <v>10.598937633384145</v>
      </c>
      <c r="Y209" s="25">
        <v>10.582699459448973</v>
      </c>
      <c r="Z209" s="25">
        <v>10.565783693456918</v>
      </c>
      <c r="AA209" s="25">
        <v>10.548463925000497</v>
      </c>
      <c r="AB209" s="25">
        <v>10.530967146802338</v>
      </c>
      <c r="AC209" s="25">
        <v>10.513439293102357</v>
      </c>
      <c r="AD209" s="25">
        <v>10.496018179873847</v>
      </c>
      <c r="AE209" s="25">
        <v>10.478839293005352</v>
      </c>
      <c r="AF209" s="25">
        <v>10.462004363188191</v>
      </c>
      <c r="AG209" s="25">
        <v>10.445588507091379</v>
      </c>
      <c r="AH209" s="25">
        <v>10.429661880968649</v>
      </c>
      <c r="AI209" s="25">
        <v>10.41428549922462</v>
      </c>
      <c r="AJ209" s="25">
        <v>10.399495462003916</v>
      </c>
      <c r="AK209" s="25">
        <v>10.385323126585213</v>
      </c>
      <c r="AL209" s="25">
        <v>10.371798952370307</v>
      </c>
      <c r="AM209" s="25">
        <v>10.358937459441137</v>
      </c>
      <c r="AN209" s="25">
        <v>10.346755581729159</v>
      </c>
      <c r="AO209" s="25">
        <v>10.335268786089824</v>
      </c>
      <c r="AP209" s="25">
        <v>10.32447275412925</v>
      </c>
      <c r="AQ209" s="25">
        <v>10.314361658189906</v>
      </c>
      <c r="AR209" s="25">
        <v>10.304929670614262</v>
      </c>
      <c r="AS209" s="25">
        <v>10.296170963744792</v>
      </c>
      <c r="AT209" s="25">
        <v>10.288079709923963</v>
      </c>
      <c r="AU209" s="25">
        <v>10.280650081494244</v>
      </c>
      <c r="AV209" s="25">
        <v>10.273876250798105</v>
      </c>
      <c r="AW209" s="25">
        <v>10.267752390178021</v>
      </c>
      <c r="AX209" s="25">
        <v>10.262271860595392</v>
      </c>
      <c r="AY209" s="25">
        <v>10.257419765863082</v>
      </c>
      <c r="AZ209" s="25">
        <v>10.253176392241363</v>
      </c>
      <c r="BA209" s="25">
        <v>10.249521965774907</v>
      </c>
      <c r="BB209" s="25">
        <v>10.246436712508386</v>
      </c>
      <c r="BC209" s="25">
        <v>10.243900858486471</v>
      </c>
      <c r="BD209" s="25">
        <v>10.24189462975383</v>
      </c>
      <c r="BE209" s="25">
        <v>10.240398252355137</v>
      </c>
      <c r="BF209" s="25">
        <v>10.239391952335058</v>
      </c>
      <c r="BG209" s="25">
        <v>10.238855935592413</v>
      </c>
      <c r="BH209" s="25">
        <v>10.238767584736467</v>
      </c>
      <c r="BI209" s="25">
        <v>10.239098577403674</v>
      </c>
    </row>
    <row r="210" spans="1:61" x14ac:dyDescent="0.2">
      <c r="A210" s="24">
        <v>31808</v>
      </c>
      <c r="B210" s="25"/>
      <c r="C210" s="25"/>
      <c r="D210" s="25">
        <v>10.376900349583213</v>
      </c>
      <c r="E210" s="25">
        <v>10.195896026600847</v>
      </c>
      <c r="F210" s="25">
        <v>10.056259848865826</v>
      </c>
      <c r="G210" s="25">
        <v>10.001481255428022</v>
      </c>
      <c r="H210" s="25">
        <v>9.9781040662751224</v>
      </c>
      <c r="I210" s="25">
        <v>9.9753759630972603</v>
      </c>
      <c r="J210" s="25">
        <v>9.9825446275845682</v>
      </c>
      <c r="K210" s="25">
        <v>9.9905864102633792</v>
      </c>
      <c r="L210" s="25">
        <v>9.9975649698102522</v>
      </c>
      <c r="M210" s="25">
        <v>10.003360022192204</v>
      </c>
      <c r="N210" s="25">
        <v>10.007851284360234</v>
      </c>
      <c r="O210" s="25">
        <v>10.010918473265333</v>
      </c>
      <c r="P210" s="25">
        <v>10.012441305858497</v>
      </c>
      <c r="Q210" s="25">
        <v>10.012331867603919</v>
      </c>
      <c r="R210" s="25">
        <v>10.010759050068053</v>
      </c>
      <c r="S210" s="25">
        <v>10.008014105232053</v>
      </c>
      <c r="T210" s="25">
        <v>10.004389036055539</v>
      </c>
      <c r="U210" s="25">
        <v>10.000175845498125</v>
      </c>
      <c r="V210" s="25">
        <v>9.9956659271166899</v>
      </c>
      <c r="W210" s="25">
        <v>9.9910803249057416</v>
      </c>
      <c r="X210" s="25">
        <v>9.9865052389405893</v>
      </c>
      <c r="Y210" s="25">
        <v>9.982011622892669</v>
      </c>
      <c r="Z210" s="25">
        <v>9.9776703262053932</v>
      </c>
      <c r="AA210" s="25">
        <v>9.9735447257917151</v>
      </c>
      <c r="AB210" s="25">
        <v>9.9696858550880432</v>
      </c>
      <c r="AC210" s="25">
        <v>9.9661435915033501</v>
      </c>
      <c r="AD210" s="25">
        <v>9.9629667594527813</v>
      </c>
      <c r="AE210" s="25">
        <v>9.9601900180866192</v>
      </c>
      <c r="AF210" s="25">
        <v>9.9578377263988003</v>
      </c>
      <c r="AG210" s="25">
        <v>9.9559334793976753</v>
      </c>
      <c r="AH210" s="25">
        <v>9.9544957270562353</v>
      </c>
      <c r="AI210" s="25">
        <v>9.9535283893334796</v>
      </c>
      <c r="AJ210" s="25">
        <v>9.9530327773821803</v>
      </c>
      <c r="AK210" s="25">
        <v>9.9530096822975551</v>
      </c>
      <c r="AL210" s="25">
        <v>9.9534511214024803</v>
      </c>
      <c r="AM210" s="25">
        <v>9.9543467571768502</v>
      </c>
      <c r="AN210" s="25">
        <v>9.9556884977512077</v>
      </c>
      <c r="AO210" s="25">
        <v>9.9574664927341257</v>
      </c>
      <c r="AP210" s="25">
        <v>9.9596707635484858</v>
      </c>
      <c r="AQ210" s="25">
        <v>9.962291331617168</v>
      </c>
      <c r="AR210" s="25">
        <v>9.965318218363052</v>
      </c>
      <c r="AS210" s="25">
        <v>9.968741445209016</v>
      </c>
      <c r="AT210" s="25">
        <v>9.9725510335779415</v>
      </c>
      <c r="AU210" s="25">
        <v>9.9767370048927031</v>
      </c>
      <c r="AV210" s="25">
        <v>9.9812893805761842</v>
      </c>
      <c r="AW210" s="25">
        <v>9.9861978658798929</v>
      </c>
      <c r="AX210" s="25">
        <v>9.9914491545024084</v>
      </c>
      <c r="AY210" s="25">
        <v>9.9970282720689703</v>
      </c>
      <c r="AZ210" s="25">
        <v>10.002920226502434</v>
      </c>
      <c r="BA210" s="25">
        <v>10.009110025725652</v>
      </c>
      <c r="BB210" s="25">
        <v>10.015582677661476</v>
      </c>
      <c r="BC210" s="25">
        <v>10.022323190232756</v>
      </c>
      <c r="BD210" s="25">
        <v>10.029316571362344</v>
      </c>
      <c r="BE210" s="25">
        <v>10.036547828973093</v>
      </c>
      <c r="BF210" s="25">
        <v>10.044001952114805</v>
      </c>
      <c r="BG210" s="25">
        <v>10.051661750253308</v>
      </c>
      <c r="BH210" s="25">
        <v>10.059505855139703</v>
      </c>
      <c r="BI210" s="25">
        <v>10.067512443533921</v>
      </c>
    </row>
    <row r="211" spans="1:61" x14ac:dyDescent="0.2">
      <c r="A211" s="24">
        <v>31836</v>
      </c>
      <c r="B211" s="25"/>
      <c r="C211" s="25"/>
      <c r="D211" s="25"/>
      <c r="E211" s="25">
        <v>9.6087685137638061</v>
      </c>
      <c r="F211" s="25">
        <v>9.4885182052243291</v>
      </c>
      <c r="G211" s="25">
        <v>9.4287445689450937</v>
      </c>
      <c r="H211" s="25">
        <v>9.4104076787380837</v>
      </c>
      <c r="I211" s="25">
        <v>9.4144676084152774</v>
      </c>
      <c r="J211" s="25">
        <v>9.4241921904572425</v>
      </c>
      <c r="K211" s="25">
        <v>9.4348714163478995</v>
      </c>
      <c r="L211" s="25">
        <v>9.4456975658137647</v>
      </c>
      <c r="M211" s="25">
        <v>9.4558649665009149</v>
      </c>
      <c r="N211" s="25">
        <v>9.4645679460554231</v>
      </c>
      <c r="O211" s="25">
        <v>9.4710008321233623</v>
      </c>
      <c r="P211" s="25">
        <v>9.4744341977838342</v>
      </c>
      <c r="Q211" s="25">
        <v>9.474929529497917</v>
      </c>
      <c r="R211" s="25">
        <v>9.4730166381493337</v>
      </c>
      <c r="S211" s="25">
        <v>9.469231454952542</v>
      </c>
      <c r="T211" s="25">
        <v>9.4641099111220051</v>
      </c>
      <c r="U211" s="25">
        <v>9.4581876193208618</v>
      </c>
      <c r="V211" s="25">
        <v>9.4519055227883957</v>
      </c>
      <c r="W211" s="25">
        <v>9.4454781442766365</v>
      </c>
      <c r="X211" s="25">
        <v>9.4390868670429917</v>
      </c>
      <c r="Y211" s="25">
        <v>9.4329128892862286</v>
      </c>
      <c r="Z211" s="25">
        <v>9.427109886539025</v>
      </c>
      <c r="AA211" s="25">
        <v>9.4217750719792015</v>
      </c>
      <c r="AB211" s="25">
        <v>9.4169987309207617</v>
      </c>
      <c r="AC211" s="25">
        <v>9.4128695101357529</v>
      </c>
      <c r="AD211" s="25">
        <v>9.4094456691407675</v>
      </c>
      <c r="AE211" s="25">
        <v>9.4067565191473062</v>
      </c>
      <c r="AF211" s="25">
        <v>9.4048210991649661</v>
      </c>
      <c r="AG211" s="25">
        <v>9.4036483941733593</v>
      </c>
      <c r="AH211" s="25">
        <v>9.4032199980697708</v>
      </c>
      <c r="AI211" s="25">
        <v>9.4035112491974626</v>
      </c>
      <c r="AJ211" s="25">
        <v>9.4044971376669775</v>
      </c>
      <c r="AK211" s="25">
        <v>9.4061437244197972</v>
      </c>
      <c r="AL211" s="25">
        <v>9.4084062865906954</v>
      </c>
      <c r="AM211" s="25">
        <v>9.4112460982070498</v>
      </c>
      <c r="AN211" s="25">
        <v>9.4146372507373677</v>
      </c>
      <c r="AO211" s="25">
        <v>9.4185550400928992</v>
      </c>
      <c r="AP211" s="25">
        <v>9.4229747621848947</v>
      </c>
      <c r="AQ211" s="25">
        <v>9.4278717129246079</v>
      </c>
      <c r="AR211" s="25">
        <v>9.433221188223289</v>
      </c>
      <c r="AS211" s="25">
        <v>9.4389984839921901</v>
      </c>
      <c r="AT211" s="25">
        <v>9.4451788961425578</v>
      </c>
      <c r="AU211" s="25">
        <v>9.4517377205856512</v>
      </c>
      <c r="AV211" s="25">
        <v>9.4586505290881924</v>
      </c>
      <c r="AW211" s="25">
        <v>9.4658963812999506</v>
      </c>
      <c r="AX211" s="25">
        <v>9.4734567281744724</v>
      </c>
      <c r="AY211" s="25">
        <v>9.4813130673670845</v>
      </c>
      <c r="AZ211" s="25">
        <v>9.4894468965331047</v>
      </c>
      <c r="BA211" s="25">
        <v>9.4978397133278598</v>
      </c>
      <c r="BB211" s="25">
        <v>9.506473015406673</v>
      </c>
      <c r="BC211" s="25">
        <v>9.5153283004248674</v>
      </c>
      <c r="BD211" s="25">
        <v>9.5243870660377681</v>
      </c>
      <c r="BE211" s="25">
        <v>9.5336308087858264</v>
      </c>
      <c r="BF211" s="25">
        <v>9.5430406937852901</v>
      </c>
      <c r="BG211" s="25">
        <v>9.5525970934866482</v>
      </c>
      <c r="BH211" s="25">
        <v>9.5622802634711199</v>
      </c>
      <c r="BI211" s="25">
        <v>9.5720703500033775</v>
      </c>
    </row>
    <row r="212" spans="1:61" x14ac:dyDescent="0.2">
      <c r="A212" s="24">
        <v>31867</v>
      </c>
      <c r="B212" s="25"/>
      <c r="C212" s="25"/>
      <c r="D212" s="25">
        <v>9.277803764298227</v>
      </c>
      <c r="E212" s="25">
        <v>9.2069036185430324</v>
      </c>
      <c r="F212" s="25">
        <v>9.1544464159056762</v>
      </c>
      <c r="G212" s="25">
        <v>9.1159600001898067</v>
      </c>
      <c r="H212" s="25">
        <v>9.086972215199081</v>
      </c>
      <c r="I212" s="25">
        <v>9.0663933208581078</v>
      </c>
      <c r="J212" s="25">
        <v>9.0529444193097603</v>
      </c>
      <c r="K212" s="25">
        <v>9.0359025605123264</v>
      </c>
      <c r="L212" s="25">
        <v>9.0162019744362674</v>
      </c>
      <c r="M212" s="25">
        <v>8.9947768910520445</v>
      </c>
      <c r="N212" s="25">
        <v>8.9725615403301227</v>
      </c>
      <c r="O212" s="25">
        <v>8.9504514286676287</v>
      </c>
      <c r="P212" s="25">
        <v>8.9289204805984177</v>
      </c>
      <c r="Q212" s="25">
        <v>8.908183615471355</v>
      </c>
      <c r="R212" s="25">
        <v>8.8884519834096221</v>
      </c>
      <c r="S212" s="25">
        <v>8.8699367345364006</v>
      </c>
      <c r="T212" s="25">
        <v>8.8528488941900356</v>
      </c>
      <c r="U212" s="25">
        <v>8.8373536733855254</v>
      </c>
      <c r="V212" s="25">
        <v>8.8235023592405213</v>
      </c>
      <c r="W212" s="25">
        <v>8.811328829786861</v>
      </c>
      <c r="X212" s="25">
        <v>8.8008668548069391</v>
      </c>
      <c r="Y212" s="25">
        <v>8.7921314199010823</v>
      </c>
      <c r="Z212" s="25">
        <v>8.7850974815657867</v>
      </c>
      <c r="AA212" s="25">
        <v>8.7797348601070837</v>
      </c>
      <c r="AB212" s="25">
        <v>8.7760127563704753</v>
      </c>
      <c r="AC212" s="25">
        <v>8.7738881774643431</v>
      </c>
      <c r="AD212" s="25">
        <v>8.7733052214922136</v>
      </c>
      <c r="AE212" s="25">
        <v>8.7741995559312649</v>
      </c>
      <c r="AF212" s="25">
        <v>8.7765006223227413</v>
      </c>
      <c r="AG212" s="25">
        <v>8.7801228613906623</v>
      </c>
      <c r="AH212" s="25">
        <v>8.7849771441531601</v>
      </c>
      <c r="AI212" s="25">
        <v>8.7909744699232437</v>
      </c>
      <c r="AJ212" s="25">
        <v>8.7980281251326016</v>
      </c>
      <c r="AK212" s="25">
        <v>8.8060330289832276</v>
      </c>
      <c r="AL212" s="25">
        <v>8.8148913986173376</v>
      </c>
      <c r="AM212" s="25">
        <v>8.8245512321684672</v>
      </c>
      <c r="AN212" s="25">
        <v>8.8349650948849003</v>
      </c>
      <c r="AO212" s="25">
        <v>8.8460855520149249</v>
      </c>
      <c r="AP212" s="25">
        <v>8.8578651688068284</v>
      </c>
      <c r="AQ212" s="25">
        <v>8.8702565105088951</v>
      </c>
      <c r="AR212" s="25">
        <v>8.8832121423694144</v>
      </c>
      <c r="AS212" s="25">
        <v>8.8966846296366704</v>
      </c>
      <c r="AT212" s="25">
        <v>8.9106265375589508</v>
      </c>
      <c r="AU212" s="25">
        <v>8.9249912707010548</v>
      </c>
      <c r="AV212" s="25">
        <v>8.9397434073570281</v>
      </c>
      <c r="AW212" s="25">
        <v>8.9548554698946763</v>
      </c>
      <c r="AX212" s="25">
        <v>8.970300150409658</v>
      </c>
      <c r="AY212" s="25">
        <v>8.9860501409976337</v>
      </c>
      <c r="AZ212" s="25">
        <v>9.0020781337542584</v>
      </c>
      <c r="BA212" s="25">
        <v>9.0183568207751907</v>
      </c>
      <c r="BB212" s="25">
        <v>9.0348588941560877</v>
      </c>
      <c r="BC212" s="25">
        <v>9.0515570459926096</v>
      </c>
      <c r="BD212" s="25">
        <v>9.0684239688977364</v>
      </c>
      <c r="BE212" s="25">
        <v>9.0854325376865539</v>
      </c>
      <c r="BF212" s="25">
        <v>9.1025560804648702</v>
      </c>
      <c r="BG212" s="25">
        <v>9.1197679929085531</v>
      </c>
      <c r="BH212" s="25">
        <v>9.1370414365850294</v>
      </c>
      <c r="BI212" s="25">
        <v>9.1543498850668268</v>
      </c>
    </row>
    <row r="213" spans="1:61" x14ac:dyDescent="0.2">
      <c r="A213" s="24">
        <v>31897</v>
      </c>
      <c r="B213" s="25"/>
      <c r="C213" s="25"/>
      <c r="D213" s="25"/>
      <c r="E213" s="25"/>
      <c r="F213" s="25"/>
      <c r="G213" s="25"/>
      <c r="H213" s="25">
        <v>8.4854007057178613</v>
      </c>
      <c r="I213" s="25">
        <v>8.4815542587604504</v>
      </c>
      <c r="J213" s="25">
        <v>8.4850678758353038</v>
      </c>
      <c r="K213" s="25">
        <v>8.4938722798421384</v>
      </c>
      <c r="L213" s="25">
        <v>8.5058981936806823</v>
      </c>
      <c r="M213" s="25">
        <v>8.5190763402506526</v>
      </c>
      <c r="N213" s="25">
        <v>8.5314458902614128</v>
      </c>
      <c r="O213" s="25">
        <v>8.5422860580481306</v>
      </c>
      <c r="P213" s="25">
        <v>8.5516663829452551</v>
      </c>
      <c r="Q213" s="25">
        <v>8.5596691472138442</v>
      </c>
      <c r="R213" s="25">
        <v>8.5663766331149471</v>
      </c>
      <c r="S213" s="25">
        <v>8.5718711867233406</v>
      </c>
      <c r="T213" s="25">
        <v>8.576264709872282</v>
      </c>
      <c r="U213" s="25">
        <v>8.5797455346733056</v>
      </c>
      <c r="V213" s="25">
        <v>8.5825141836311563</v>
      </c>
      <c r="W213" s="25">
        <v>8.5847710996247848</v>
      </c>
      <c r="X213" s="25">
        <v>8.5867004192744041</v>
      </c>
      <c r="Y213" s="25">
        <v>8.5884501758756429</v>
      </c>
      <c r="Z213" s="25">
        <v>8.590163560519029</v>
      </c>
      <c r="AA213" s="25">
        <v>8.5919826323601463</v>
      </c>
      <c r="AB213" s="25">
        <v>8.5940257660225257</v>
      </c>
      <c r="AC213" s="25">
        <v>8.5963856980324778</v>
      </c>
      <c r="AD213" s="25">
        <v>8.5991391126374115</v>
      </c>
      <c r="AE213" s="25">
        <v>8.6023508336297407</v>
      </c>
      <c r="AF213" s="25">
        <v>8.6060564975371907</v>
      </c>
      <c r="AG213" s="25">
        <v>8.6102845039646816</v>
      </c>
      <c r="AH213" s="25">
        <v>8.6150626969002762</v>
      </c>
      <c r="AI213" s="25">
        <v>8.6204034734059363</v>
      </c>
      <c r="AJ213" s="25">
        <v>8.6263156399684036</v>
      </c>
      <c r="AK213" s="25">
        <v>8.6328110765677266</v>
      </c>
      <c r="AL213" s="25">
        <v>8.6398850422434155</v>
      </c>
      <c r="AM213" s="25">
        <v>8.647531030824771</v>
      </c>
      <c r="AN213" s="25">
        <v>8.655742536141096</v>
      </c>
      <c r="AO213" s="25">
        <v>8.6645130520216949</v>
      </c>
      <c r="AP213" s="25">
        <v>8.6738360722958703</v>
      </c>
      <c r="AQ213" s="25">
        <v>8.683705090792925</v>
      </c>
      <c r="AR213" s="25">
        <v>8.694113601342158</v>
      </c>
      <c r="AS213" s="25">
        <v>8.7050550977728776</v>
      </c>
      <c r="AT213" s="25">
        <v>8.7165225451482637</v>
      </c>
      <c r="AU213" s="25">
        <v>8.7285014896144588</v>
      </c>
      <c r="AV213" s="25">
        <v>8.74097200830224</v>
      </c>
      <c r="AW213" s="25">
        <v>8.7539140509600148</v>
      </c>
      <c r="AX213" s="25">
        <v>8.7673075673361964</v>
      </c>
      <c r="AY213" s="25">
        <v>8.7811325071791924</v>
      </c>
      <c r="AZ213" s="25">
        <v>8.7953688202374138</v>
      </c>
      <c r="BA213" s="25">
        <v>8.8099964562592739</v>
      </c>
      <c r="BB213" s="25">
        <v>8.82499536499318</v>
      </c>
      <c r="BC213" s="25">
        <v>8.8403454901236032</v>
      </c>
      <c r="BD213" s="25">
        <v>8.8560239635515483</v>
      </c>
      <c r="BE213" s="25">
        <v>8.8720006460340084</v>
      </c>
      <c r="BF213" s="25">
        <v>8.8882442475372887</v>
      </c>
      <c r="BG213" s="25">
        <v>8.9047249447209751</v>
      </c>
      <c r="BH213" s="25">
        <v>8.9214146668784018</v>
      </c>
      <c r="BI213" s="25">
        <v>8.9382830179030712</v>
      </c>
    </row>
    <row r="214" spans="1:61" x14ac:dyDescent="0.2">
      <c r="A214" s="24">
        <v>31928</v>
      </c>
      <c r="B214" s="25"/>
      <c r="C214" s="25"/>
      <c r="D214" s="25"/>
      <c r="E214" s="25"/>
      <c r="F214" s="25"/>
      <c r="G214" s="25">
        <v>8.5094301589991019</v>
      </c>
      <c r="H214" s="25">
        <v>8.5489128872138878</v>
      </c>
      <c r="I214" s="25">
        <v>8.5802944613704177</v>
      </c>
      <c r="J214" s="25">
        <v>8.604428107295897</v>
      </c>
      <c r="K214" s="25">
        <v>8.6221670508175272</v>
      </c>
      <c r="L214" s="25">
        <v>8.6343645177625152</v>
      </c>
      <c r="M214" s="25">
        <v>8.6418631203518093</v>
      </c>
      <c r="N214" s="25">
        <v>8.6453921432051075</v>
      </c>
      <c r="O214" s="25">
        <v>8.6456122641855764</v>
      </c>
      <c r="P214" s="25">
        <v>8.6431832041838721</v>
      </c>
      <c r="Q214" s="25">
        <v>8.6387646840906562</v>
      </c>
      <c r="R214" s="25">
        <v>8.6330161149761011</v>
      </c>
      <c r="S214" s="25">
        <v>8.6264926225557605</v>
      </c>
      <c r="T214" s="25">
        <v>8.6194940262647179</v>
      </c>
      <c r="U214" s="25">
        <v>8.6122817971050125</v>
      </c>
      <c r="V214" s="25">
        <v>8.6051171134355009</v>
      </c>
      <c r="W214" s="25">
        <v>8.5982134711054172</v>
      </c>
      <c r="X214" s="25">
        <v>8.5916842910472404</v>
      </c>
      <c r="Y214" s="25">
        <v>8.5856303804296825</v>
      </c>
      <c r="Z214" s="25">
        <v>8.5801510107136547</v>
      </c>
      <c r="AA214" s="25">
        <v>8.5753159412388271</v>
      </c>
      <c r="AB214" s="25">
        <v>8.5711668699546699</v>
      </c>
      <c r="AC214" s="25">
        <v>8.5677380085034986</v>
      </c>
      <c r="AD214" s="25">
        <v>8.5650545368287112</v>
      </c>
      <c r="AE214" s="25">
        <v>8.5631146685402548</v>
      </c>
      <c r="AF214" s="25">
        <v>8.5619103048180332</v>
      </c>
      <c r="AG214" s="25">
        <v>8.5614330776356251</v>
      </c>
      <c r="AH214" s="25">
        <v>8.5616672451860936</v>
      </c>
      <c r="AI214" s="25">
        <v>8.562584754330576</v>
      </c>
      <c r="AJ214" s="25">
        <v>8.5641611658110062</v>
      </c>
      <c r="AK214" s="25">
        <v>8.5663856694672766</v>
      </c>
      <c r="AL214" s="25">
        <v>8.5692487826067101</v>
      </c>
      <c r="AM214" s="25">
        <v>8.5727410225366238</v>
      </c>
      <c r="AN214" s="25">
        <v>8.5768529065643389</v>
      </c>
      <c r="AO214" s="25">
        <v>8.5815749519971778</v>
      </c>
      <c r="AP214" s="25">
        <v>8.5868976761424616</v>
      </c>
      <c r="AQ214" s="25">
        <v>8.5928115963075076</v>
      </c>
      <c r="AR214" s="25">
        <v>8.5993072297996402</v>
      </c>
      <c r="AS214" s="25">
        <v>8.6063750163187898</v>
      </c>
      <c r="AT214" s="25">
        <v>8.61400438360468</v>
      </c>
      <c r="AU214" s="25">
        <v>8.6221840502949654</v>
      </c>
      <c r="AV214" s="25">
        <v>8.6309027204064339</v>
      </c>
      <c r="AW214" s="25">
        <v>8.640149097955879</v>
      </c>
      <c r="AX214" s="25">
        <v>8.6499118869600942</v>
      </c>
      <c r="AY214" s="25">
        <v>8.6601797914358656</v>
      </c>
      <c r="AZ214" s="25">
        <v>8.6709415153999885</v>
      </c>
      <c r="BA214" s="25">
        <v>8.6821857628692527</v>
      </c>
      <c r="BB214" s="25">
        <v>8.6939012306509191</v>
      </c>
      <c r="BC214" s="25">
        <v>8.7060741946557449</v>
      </c>
      <c r="BD214" s="25">
        <v>8.7186850038727659</v>
      </c>
      <c r="BE214" s="25">
        <v>8.7317131245478325</v>
      </c>
      <c r="BF214" s="25">
        <v>8.745139039376614</v>
      </c>
      <c r="BG214" s="25">
        <v>8.7589443530870188</v>
      </c>
      <c r="BH214" s="25">
        <v>8.7731090542031254</v>
      </c>
      <c r="BI214" s="25">
        <v>8.7876109035798873</v>
      </c>
    </row>
    <row r="215" spans="1:61" x14ac:dyDescent="0.2">
      <c r="A215" s="24">
        <v>31958</v>
      </c>
      <c r="B215" s="25"/>
      <c r="C215" s="25"/>
      <c r="D215" s="25"/>
      <c r="E215" s="25"/>
      <c r="F215" s="25">
        <v>8.968978367418682</v>
      </c>
      <c r="G215" s="25">
        <v>9.0151334418092652</v>
      </c>
      <c r="H215" s="25">
        <v>9.0480742460157906</v>
      </c>
      <c r="I215" s="25">
        <v>9.0697946967554355</v>
      </c>
      <c r="J215" s="25">
        <v>9.0822887107453703</v>
      </c>
      <c r="K215" s="25">
        <v>9.0875502047027652</v>
      </c>
      <c r="L215" s="25">
        <v>9.0875103443785417</v>
      </c>
      <c r="M215" s="25">
        <v>9.0833967810014062</v>
      </c>
      <c r="N215" s="25">
        <v>9.0759953181971866</v>
      </c>
      <c r="O215" s="25">
        <v>9.0660849176709135</v>
      </c>
      <c r="P215" s="25">
        <v>9.0544445411276193</v>
      </c>
      <c r="Q215" s="25">
        <v>9.041852819379038</v>
      </c>
      <c r="R215" s="25">
        <v>9.0289491099543007</v>
      </c>
      <c r="S215" s="25">
        <v>9.0160182225896577</v>
      </c>
      <c r="T215" s="25">
        <v>9.0032893757691195</v>
      </c>
      <c r="U215" s="25">
        <v>8.9909915462303971</v>
      </c>
      <c r="V215" s="25">
        <v>8.9793074454969251</v>
      </c>
      <c r="W215" s="25">
        <v>8.9683189081307191</v>
      </c>
      <c r="X215" s="25">
        <v>8.9580944758448862</v>
      </c>
      <c r="Y215" s="25">
        <v>8.9487011820994553</v>
      </c>
      <c r="Z215" s="25">
        <v>8.94017526873251</v>
      </c>
      <c r="AA215" s="25">
        <v>8.9325247071569205</v>
      </c>
      <c r="AB215" s="25">
        <v>8.9257587021723648</v>
      </c>
      <c r="AC215" s="25">
        <v>8.9198857658838815</v>
      </c>
      <c r="AD215" s="25">
        <v>8.9149090433468974</v>
      </c>
      <c r="AE215" s="25">
        <v>8.9108303705015857</v>
      </c>
      <c r="AF215" s="25">
        <v>8.9076513904457553</v>
      </c>
      <c r="AG215" s="25">
        <v>8.9053691272016913</v>
      </c>
      <c r="AH215" s="25">
        <v>8.903990799344994</v>
      </c>
      <c r="AI215" s="25">
        <v>8.9035258765932479</v>
      </c>
      <c r="AJ215" s="25">
        <v>8.9039627140719606</v>
      </c>
      <c r="AK215" s="25">
        <v>8.9052874772547792</v>
      </c>
      <c r="AL215" s="25">
        <v>8.9074863316153436</v>
      </c>
      <c r="AM215" s="25">
        <v>8.9105454426272956</v>
      </c>
      <c r="AN215" s="25">
        <v>8.9144509757642787</v>
      </c>
      <c r="AO215" s="25">
        <v>8.9191890964999345</v>
      </c>
      <c r="AP215" s="25">
        <v>8.9247459703079066</v>
      </c>
      <c r="AQ215" s="25">
        <v>8.9311077626618367</v>
      </c>
      <c r="AR215" s="25">
        <v>8.9382602793513755</v>
      </c>
      <c r="AS215" s="25">
        <v>8.9461843850442033</v>
      </c>
      <c r="AT215" s="25">
        <v>8.9548573542800636</v>
      </c>
      <c r="AU215" s="25">
        <v>8.9642563807838602</v>
      </c>
      <c r="AV215" s="25">
        <v>8.9743586582804866</v>
      </c>
      <c r="AW215" s="25">
        <v>8.9851413804948468</v>
      </c>
      <c r="AX215" s="25">
        <v>8.9965817411518323</v>
      </c>
      <c r="AY215" s="25">
        <v>9.0086569339763454</v>
      </c>
      <c r="AZ215" s="25">
        <v>9.0213441526932847</v>
      </c>
      <c r="BA215" s="25">
        <v>9.0346205869540537</v>
      </c>
      <c r="BB215" s="25">
        <v>9.0484617160706389</v>
      </c>
      <c r="BC215" s="25">
        <v>9.0628386652223867</v>
      </c>
      <c r="BD215" s="25">
        <v>9.0777218738150172</v>
      </c>
      <c r="BE215" s="25">
        <v>9.0930813564926307</v>
      </c>
      <c r="BF215" s="25">
        <v>9.1088857798827281</v>
      </c>
      <c r="BG215" s="25">
        <v>9.1251026755592051</v>
      </c>
      <c r="BH215" s="25">
        <v>9.141697717461204</v>
      </c>
      <c r="BI215" s="25">
        <v>9.1586349714185733</v>
      </c>
    </row>
    <row r="216" spans="1:61" x14ac:dyDescent="0.2">
      <c r="A216" s="24">
        <v>31989</v>
      </c>
      <c r="B216" s="25"/>
      <c r="C216" s="25"/>
      <c r="D216" s="25"/>
      <c r="E216" s="25">
        <v>9.5702643410855615</v>
      </c>
      <c r="F216" s="25">
        <v>9.6444732518655272</v>
      </c>
      <c r="G216" s="25">
        <v>9.6793102012404386</v>
      </c>
      <c r="H216" s="25">
        <v>9.6843921224187746</v>
      </c>
      <c r="I216" s="25">
        <v>9.6693359486090138</v>
      </c>
      <c r="J216" s="25">
        <v>9.6437586130196262</v>
      </c>
      <c r="K216" s="25">
        <v>9.6165896794431571</v>
      </c>
      <c r="L216" s="25">
        <v>9.5910028999558019</v>
      </c>
      <c r="M216" s="25">
        <v>9.5673018778881946</v>
      </c>
      <c r="N216" s="25">
        <v>9.5457691489145446</v>
      </c>
      <c r="O216" s="25">
        <v>9.5266872487090613</v>
      </c>
      <c r="P216" s="25">
        <v>9.5103373978692662</v>
      </c>
      <c r="Q216" s="25">
        <v>9.4968216559575165</v>
      </c>
      <c r="R216" s="25">
        <v>9.4858827910805097</v>
      </c>
      <c r="S216" s="25">
        <v>9.4772206639754266</v>
      </c>
      <c r="T216" s="25">
        <v>9.4705357209033743</v>
      </c>
      <c r="U216" s="25">
        <v>9.4655763259973735</v>
      </c>
      <c r="V216" s="25">
        <v>9.4621735842765986</v>
      </c>
      <c r="W216" s="25">
        <v>9.4601668091407873</v>
      </c>
      <c r="X216" s="25">
        <v>9.4593976759584191</v>
      </c>
      <c r="Y216" s="25">
        <v>9.4597417127786514</v>
      </c>
      <c r="Z216" s="25">
        <v>9.4611044126854136</v>
      </c>
      <c r="AA216" s="25">
        <v>9.4634087251809227</v>
      </c>
      <c r="AB216" s="25">
        <v>9.466587434122971</v>
      </c>
      <c r="AC216" s="25">
        <v>9.4705915716933191</v>
      </c>
      <c r="AD216" s="25">
        <v>9.4753756151047508</v>
      </c>
      <c r="AE216" s="25">
        <v>9.4808945556457296</v>
      </c>
      <c r="AF216" s="25">
        <v>9.4871126393635272</v>
      </c>
      <c r="AG216" s="25">
        <v>9.4939960884631009</v>
      </c>
      <c r="AH216" s="25">
        <v>9.5015160448055589</v>
      </c>
      <c r="AI216" s="25">
        <v>9.5096570493648258</v>
      </c>
      <c r="AJ216" s="25">
        <v>9.5184046476342612</v>
      </c>
      <c r="AK216" s="25">
        <v>9.5277443851072174</v>
      </c>
      <c r="AL216" s="25">
        <v>9.5376618072770487</v>
      </c>
      <c r="AM216" s="25">
        <v>9.5481424596371145</v>
      </c>
      <c r="AN216" s="25">
        <v>9.5591718876807636</v>
      </c>
      <c r="AO216" s="25">
        <v>9.5707356369013556</v>
      </c>
      <c r="AP216" s="25">
        <v>9.5828192527922447</v>
      </c>
      <c r="AQ216" s="25">
        <v>9.5954080010214859</v>
      </c>
      <c r="AR216" s="25">
        <v>9.6084843265892417</v>
      </c>
      <c r="AS216" s="25">
        <v>9.6220290409437084</v>
      </c>
      <c r="AT216" s="25">
        <v>9.6360229355724698</v>
      </c>
      <c r="AU216" s="25">
        <v>9.6504468019631062</v>
      </c>
      <c r="AV216" s="25">
        <v>9.6652814316031961</v>
      </c>
      <c r="AW216" s="25">
        <v>9.6805076159803196</v>
      </c>
      <c r="AX216" s="25">
        <v>9.6961061465820588</v>
      </c>
      <c r="AY216" s="25">
        <v>9.7120578148959922</v>
      </c>
      <c r="AZ216" s="25">
        <v>9.728343383968836</v>
      </c>
      <c r="BA216" s="25">
        <v>9.7449397405253375</v>
      </c>
      <c r="BB216" s="25">
        <v>9.7618159977433638</v>
      </c>
      <c r="BC216" s="25">
        <v>9.7789403533410848</v>
      </c>
      <c r="BD216" s="25">
        <v>9.7962819015621303</v>
      </c>
      <c r="BE216" s="25">
        <v>9.8138096868107603</v>
      </c>
      <c r="BF216" s="25">
        <v>9.8314904124012674</v>
      </c>
      <c r="BG216" s="25">
        <v>9.849290289015789</v>
      </c>
      <c r="BH216" s="25">
        <v>9.8671753248973104</v>
      </c>
      <c r="BI216" s="25">
        <v>9.8851115235161053</v>
      </c>
    </row>
    <row r="217" spans="1:61" x14ac:dyDescent="0.2">
      <c r="A217" s="24">
        <v>32020</v>
      </c>
      <c r="B217" s="25"/>
      <c r="C217" s="25"/>
      <c r="D217" s="25">
        <v>9.8151331632643117</v>
      </c>
      <c r="E217" s="25">
        <v>9.8285385422547638</v>
      </c>
      <c r="F217" s="25">
        <v>9.8547147277136631</v>
      </c>
      <c r="G217" s="25">
        <v>9.8890768121524424</v>
      </c>
      <c r="H217" s="25">
        <v>9.9270398880825255</v>
      </c>
      <c r="I217" s="25">
        <v>9.964019048015345</v>
      </c>
      <c r="J217" s="25">
        <v>10.420105946153866</v>
      </c>
      <c r="K217" s="25">
        <v>10.415611656523231</v>
      </c>
      <c r="L217" s="25">
        <v>10.404208159735532</v>
      </c>
      <c r="M217" s="25">
        <v>10.387566000041241</v>
      </c>
      <c r="N217" s="25">
        <v>10.367355721690844</v>
      </c>
      <c r="O217" s="25">
        <v>10.34524638981936</v>
      </c>
      <c r="P217" s="25">
        <v>10.322558026504741</v>
      </c>
      <c r="Q217" s="25">
        <v>10.299813707583892</v>
      </c>
      <c r="R217" s="25">
        <v>10.277425800997603</v>
      </c>
      <c r="S217" s="25">
        <v>10.255805962771076</v>
      </c>
      <c r="T217" s="25">
        <v>10.235276707090977</v>
      </c>
      <c r="U217" s="25">
        <v>10.215985783935686</v>
      </c>
      <c r="V217" s="25">
        <v>10.19806063355462</v>
      </c>
      <c r="W217" s="25">
        <v>10.181625684597435</v>
      </c>
      <c r="X217" s="25">
        <v>10.166753275690043</v>
      </c>
      <c r="Y217" s="25">
        <v>10.153467005466867</v>
      </c>
      <c r="Z217" s="25">
        <v>10.141769446186908</v>
      </c>
      <c r="AA217" s="25">
        <v>10.131644435444098</v>
      </c>
      <c r="AB217" s="25">
        <v>10.123028424110935</v>
      </c>
      <c r="AC217" s="25">
        <v>10.115847563024573</v>
      </c>
      <c r="AD217" s="25">
        <v>10.110027724129823</v>
      </c>
      <c r="AE217" s="25">
        <v>10.105487137369265</v>
      </c>
      <c r="AF217" s="25">
        <v>10.102119655101406</v>
      </c>
      <c r="AG217" s="25">
        <v>10.099831717114306</v>
      </c>
      <c r="AH217" s="25">
        <v>10.098573313392325</v>
      </c>
      <c r="AI217" s="25">
        <v>10.098298319546315</v>
      </c>
      <c r="AJ217" s="25">
        <v>10.098960611187122</v>
      </c>
      <c r="AK217" s="25">
        <v>10.100514063925603</v>
      </c>
      <c r="AL217" s="25">
        <v>10.102912553372608</v>
      </c>
      <c r="AM217" s="25">
        <v>10.106109955138988</v>
      </c>
      <c r="AN217" s="25">
        <v>10.110060144835593</v>
      </c>
      <c r="AO217" s="25">
        <v>10.114716998073277</v>
      </c>
      <c r="AP217" s="25">
        <v>10.120034936049406</v>
      </c>
      <c r="AQ217" s="25">
        <v>10.125974871870538</v>
      </c>
      <c r="AR217" s="25">
        <v>10.132501979055519</v>
      </c>
      <c r="AS217" s="25">
        <v>10.139581505439834</v>
      </c>
      <c r="AT217" s="25">
        <v>10.147178698858966</v>
      </c>
      <c r="AU217" s="25">
        <v>10.155258807148401</v>
      </c>
      <c r="AV217" s="25">
        <v>10.163787078143621</v>
      </c>
      <c r="AW217" s="25">
        <v>10.17272875968011</v>
      </c>
      <c r="AX217" s="25">
        <v>10.182049099593353</v>
      </c>
      <c r="AY217" s="25">
        <v>10.191713332208874</v>
      </c>
      <c r="AZ217" s="25">
        <v>10.201683496405757</v>
      </c>
      <c r="BA217" s="25">
        <v>10.21191466312264</v>
      </c>
      <c r="BB217" s="25">
        <v>10.222364516275304</v>
      </c>
      <c r="BC217" s="25">
        <v>10.232991983814509</v>
      </c>
      <c r="BD217" s="25">
        <v>10.243754106697134</v>
      </c>
      <c r="BE217" s="25">
        <v>10.254607779071174</v>
      </c>
      <c r="BF217" s="25">
        <v>10.265511532643746</v>
      </c>
      <c r="BG217" s="25">
        <v>10.276425266806809</v>
      </c>
      <c r="BH217" s="25">
        <v>10.287308922604662</v>
      </c>
      <c r="BI217" s="25">
        <v>10.298122446813897</v>
      </c>
    </row>
    <row r="218" spans="1:61" x14ac:dyDescent="0.2">
      <c r="A218" s="24">
        <v>32050</v>
      </c>
      <c r="B218" s="25"/>
      <c r="C218" s="25"/>
      <c r="D218" s="25"/>
      <c r="E218" s="25"/>
      <c r="F218" s="25"/>
      <c r="G218" s="25"/>
      <c r="H218" s="25"/>
      <c r="I218" s="25">
        <v>10.003548154783864</v>
      </c>
      <c r="J218" s="25">
        <v>10.000316480635444</v>
      </c>
      <c r="K218" s="25">
        <v>9.9936114628651165</v>
      </c>
      <c r="L218" s="25">
        <v>9.9843138755120009</v>
      </c>
      <c r="M218" s="25">
        <v>9.9733044926152132</v>
      </c>
      <c r="N218" s="25">
        <v>9.9614635481210065</v>
      </c>
      <c r="O218" s="25">
        <v>9.9495170722867154</v>
      </c>
      <c r="P218" s="25">
        <v>9.9378251375176756</v>
      </c>
      <c r="Q218" s="25">
        <v>9.9266947159506991</v>
      </c>
      <c r="R218" s="25">
        <v>9.9164323604579199</v>
      </c>
      <c r="S218" s="25">
        <v>9.9072840894237117</v>
      </c>
      <c r="T218" s="25">
        <v>9.8993726734199967</v>
      </c>
      <c r="U218" s="25">
        <v>9.8928058962031606</v>
      </c>
      <c r="V218" s="25">
        <v>9.8876883348381632</v>
      </c>
      <c r="W218" s="25">
        <v>9.8840657921079451</v>
      </c>
      <c r="X218" s="25">
        <v>9.8819279077613551</v>
      </c>
      <c r="Y218" s="25">
        <v>9.8812422851128048</v>
      </c>
      <c r="Z218" s="25">
        <v>9.8819610390059278</v>
      </c>
      <c r="AA218" s="25">
        <v>9.8840001068245193</v>
      </c>
      <c r="AB218" s="25">
        <v>9.8872672315549011</v>
      </c>
      <c r="AC218" s="25">
        <v>9.8916702332189992</v>
      </c>
      <c r="AD218" s="25">
        <v>9.8971176236379446</v>
      </c>
      <c r="AE218" s="25">
        <v>9.9034987100816689</v>
      </c>
      <c r="AF218" s="25">
        <v>9.9107141818718425</v>
      </c>
      <c r="AG218" s="25">
        <v>9.9187128671543494</v>
      </c>
      <c r="AH218" s="25">
        <v>9.9274481135642443</v>
      </c>
      <c r="AI218" s="25">
        <v>9.9368732687365799</v>
      </c>
      <c r="AJ218" s="25">
        <v>9.9469416803064075</v>
      </c>
      <c r="AK218" s="25">
        <v>9.9576066959087814</v>
      </c>
      <c r="AL218" s="25">
        <v>9.968821663178753</v>
      </c>
      <c r="AM218" s="25">
        <v>9.9805399297513731</v>
      </c>
      <c r="AN218" s="25">
        <v>9.9927148432616963</v>
      </c>
      <c r="AO218" s="25">
        <v>10.005300443993487</v>
      </c>
      <c r="AP218" s="25">
        <v>10.018259441009308</v>
      </c>
      <c r="AQ218" s="25">
        <v>10.031560443635739</v>
      </c>
      <c r="AR218" s="25">
        <v>10.045172174323245</v>
      </c>
      <c r="AS218" s="25">
        <v>10.059063355522293</v>
      </c>
      <c r="AT218" s="25">
        <v>10.073202709683345</v>
      </c>
      <c r="AU218" s="25">
        <v>10.087558959256867</v>
      </c>
      <c r="AV218" s="25">
        <v>10.102100826693325</v>
      </c>
      <c r="AW218" s="25">
        <v>10.116797034443183</v>
      </c>
      <c r="AX218" s="25">
        <v>10.131616299897059</v>
      </c>
      <c r="AY218" s="25">
        <v>10.146525904933169</v>
      </c>
      <c r="AZ218" s="25">
        <v>10.161489946316333</v>
      </c>
      <c r="BA218" s="25">
        <v>10.176474610687789</v>
      </c>
      <c r="BB218" s="25">
        <v>10.191447300256119</v>
      </c>
      <c r="BC218" s="25">
        <v>10.206374655816298</v>
      </c>
      <c r="BD218" s="25">
        <v>10.221223440461038</v>
      </c>
      <c r="BE218" s="25">
        <v>10.235961318043151</v>
      </c>
      <c r="BF218" s="25">
        <v>10.25055671333684</v>
      </c>
      <c r="BG218" s="25">
        <v>10.264978076170109</v>
      </c>
      <c r="BH218" s="25">
        <v>10.279193861645556</v>
      </c>
      <c r="BI218" s="25">
        <v>10.293174847963082</v>
      </c>
    </row>
    <row r="219" spans="1:61" x14ac:dyDescent="0.2">
      <c r="A219" s="24">
        <v>32081</v>
      </c>
      <c r="B219" s="25"/>
      <c r="C219" s="25"/>
      <c r="D219" s="25"/>
      <c r="E219" s="25"/>
      <c r="F219" s="25"/>
      <c r="G219" s="25"/>
      <c r="H219" s="25">
        <v>8.9890676425274822</v>
      </c>
      <c r="I219" s="25">
        <v>8.9928782184198255</v>
      </c>
      <c r="J219" s="25">
        <v>8.9920787898106251</v>
      </c>
      <c r="K219" s="25">
        <v>8.9878761693037283</v>
      </c>
      <c r="L219" s="25">
        <v>8.9814771695029805</v>
      </c>
      <c r="M219" s="25">
        <v>8.9740867463256322</v>
      </c>
      <c r="N219" s="25">
        <v>8.9666337244282452</v>
      </c>
      <c r="O219" s="25">
        <v>8.9594804498279714</v>
      </c>
      <c r="P219" s="25">
        <v>8.952919762405795</v>
      </c>
      <c r="Q219" s="25">
        <v>8.9472437563499394</v>
      </c>
      <c r="R219" s="25">
        <v>8.9426791204898795</v>
      </c>
      <c r="S219" s="25">
        <v>8.9393370650980373</v>
      </c>
      <c r="T219" s="25">
        <v>8.9373170139292508</v>
      </c>
      <c r="U219" s="25">
        <v>8.9367154521308709</v>
      </c>
      <c r="V219" s="25">
        <v>8.9375853679626758</v>
      </c>
      <c r="W219" s="25">
        <v>8.9399422575975223</v>
      </c>
      <c r="X219" s="25">
        <v>8.9437849832420468</v>
      </c>
      <c r="Y219" s="25">
        <v>8.9490902280247226</v>
      </c>
      <c r="Z219" s="25">
        <v>8.9557771735062843</v>
      </c>
      <c r="AA219" s="25">
        <v>8.9637538710033944</v>
      </c>
      <c r="AB219" s="25">
        <v>8.9729281050418308</v>
      </c>
      <c r="AC219" s="25">
        <v>8.9832002875143555</v>
      </c>
      <c r="AD219" s="25">
        <v>8.9944368667611201</v>
      </c>
      <c r="AE219" s="25">
        <v>9.0065264900962259</v>
      </c>
      <c r="AF219" s="25">
        <v>9.0194210865258704</v>
      </c>
      <c r="AG219" s="25">
        <v>9.033077478691192</v>
      </c>
      <c r="AH219" s="25">
        <v>9.0474524892333257</v>
      </c>
      <c r="AI219" s="25">
        <v>9.0625029407934132</v>
      </c>
      <c r="AJ219" s="25">
        <v>9.0781856560125913</v>
      </c>
      <c r="AK219" s="25">
        <v>9.0944574575319947</v>
      </c>
      <c r="AL219" s="25">
        <v>9.1112751679927655</v>
      </c>
      <c r="AM219" s="25">
        <v>9.1285956100360366</v>
      </c>
      <c r="AN219" s="25">
        <v>9.1463764906711358</v>
      </c>
      <c r="AO219" s="25">
        <v>9.1645846907114166</v>
      </c>
      <c r="AP219" s="25">
        <v>9.183192523080594</v>
      </c>
      <c r="AQ219" s="25">
        <v>9.2021723716925319</v>
      </c>
      <c r="AR219" s="25">
        <v>9.2214966204610977</v>
      </c>
      <c r="AS219" s="25">
        <v>9.2411376533001501</v>
      </c>
      <c r="AT219" s="25">
        <v>9.2610678541235565</v>
      </c>
      <c r="AU219" s="25">
        <v>9.2812596068451807</v>
      </c>
      <c r="AV219" s="25">
        <v>9.3016852953788849</v>
      </c>
      <c r="AW219" s="25">
        <v>9.3223172815981403</v>
      </c>
      <c r="AX219" s="25">
        <v>9.3431246451589871</v>
      </c>
      <c r="AY219" s="25">
        <v>9.3640702101558997</v>
      </c>
      <c r="AZ219" s="25">
        <v>9.3851205903430213</v>
      </c>
      <c r="BA219" s="25">
        <v>9.4062436533860705</v>
      </c>
      <c r="BB219" s="25">
        <v>9.4274050378225969</v>
      </c>
      <c r="BC219" s="25">
        <v>9.4485701257029433</v>
      </c>
      <c r="BD219" s="25">
        <v>9.4697034940468345</v>
      </c>
      <c r="BE219" s="25">
        <v>9.4907691119299855</v>
      </c>
      <c r="BF219" s="25">
        <v>9.5117309336285434</v>
      </c>
      <c r="BG219" s="25">
        <v>9.5325529190176219</v>
      </c>
      <c r="BH219" s="25">
        <v>9.5532001579480514</v>
      </c>
      <c r="BI219" s="25">
        <v>9.5736372660349733</v>
      </c>
    </row>
    <row r="220" spans="1:61" x14ac:dyDescent="0.2">
      <c r="A220" s="24">
        <v>32111</v>
      </c>
      <c r="B220" s="25"/>
      <c r="C220" s="25"/>
      <c r="D220" s="25"/>
      <c r="E220" s="25"/>
      <c r="F220" s="25"/>
      <c r="G220" s="25">
        <v>8.5110504003428655</v>
      </c>
      <c r="H220" s="25">
        <v>8.5406963343326403</v>
      </c>
      <c r="I220" s="25">
        <v>8.5638586574443725</v>
      </c>
      <c r="J220" s="25">
        <v>8.5814361053167421</v>
      </c>
      <c r="K220" s="25">
        <v>8.5943274135884309</v>
      </c>
      <c r="L220" s="25">
        <v>8.6034310469324602</v>
      </c>
      <c r="M220" s="25">
        <v>8.6095739192527603</v>
      </c>
      <c r="N220" s="25">
        <v>8.6134157491953793</v>
      </c>
      <c r="O220" s="25">
        <v>8.6155924134187458</v>
      </c>
      <c r="P220" s="25">
        <v>8.6167390611067702</v>
      </c>
      <c r="Q220" s="25">
        <v>8.6173917331564862</v>
      </c>
      <c r="R220" s="25">
        <v>8.6178877176424926</v>
      </c>
      <c r="S220" s="25">
        <v>8.6185405671443078</v>
      </c>
      <c r="T220" s="25">
        <v>8.6196586487007973</v>
      </c>
      <c r="U220" s="25">
        <v>8.6214574784059135</v>
      </c>
      <c r="V220" s="25">
        <v>8.6240738688142926</v>
      </c>
      <c r="W220" s="25">
        <v>8.6276483290804418</v>
      </c>
      <c r="X220" s="25">
        <v>8.6323096224976545</v>
      </c>
      <c r="Y220" s="25">
        <v>8.638138598922513</v>
      </c>
      <c r="Z220" s="25">
        <v>8.6452054328505596</v>
      </c>
      <c r="AA220" s="25">
        <v>8.6535787948418541</v>
      </c>
      <c r="AB220" s="25">
        <v>8.6632931885331672</v>
      </c>
      <c r="AC220" s="25">
        <v>8.6743875500948775</v>
      </c>
      <c r="AD220" s="25">
        <v>8.6868921325705397</v>
      </c>
      <c r="AE220" s="25">
        <v>8.70076885780996</v>
      </c>
      <c r="AF220" s="25">
        <v>8.715973330533485</v>
      </c>
      <c r="AG220" s="25">
        <v>8.7324611554614702</v>
      </c>
      <c r="AH220" s="25">
        <v>8.7501879373142621</v>
      </c>
      <c r="AI220" s="25">
        <v>8.7691092808122111</v>
      </c>
      <c r="AJ220" s="25">
        <v>8.7891807906756689</v>
      </c>
      <c r="AK220" s="25">
        <v>8.8103580716249841</v>
      </c>
      <c r="AL220" s="25">
        <v>8.8325967283805067</v>
      </c>
      <c r="AM220" s="25">
        <v>8.855851806142919</v>
      </c>
      <c r="AN220" s="25">
        <v>8.8800714882626295</v>
      </c>
      <c r="AO220" s="25">
        <v>8.9051993552311934</v>
      </c>
      <c r="AP220" s="25">
        <v>8.9311789025238184</v>
      </c>
      <c r="AQ220" s="25">
        <v>8.9579536256157102</v>
      </c>
      <c r="AR220" s="25">
        <v>8.9854670199820781</v>
      </c>
      <c r="AS220" s="25">
        <v>9.0136625810981315</v>
      </c>
      <c r="AT220" s="25">
        <v>9.0424838044390743</v>
      </c>
      <c r="AU220" s="25">
        <v>9.0718741854801159</v>
      </c>
      <c r="AV220" s="25">
        <v>9.1017772158099959</v>
      </c>
      <c r="AW220" s="25">
        <v>9.1321353438491482</v>
      </c>
      <c r="AX220" s="25">
        <v>9.162888748034467</v>
      </c>
      <c r="AY220" s="25">
        <v>9.193979171155771</v>
      </c>
      <c r="AZ220" s="25">
        <v>9.2253498670409542</v>
      </c>
      <c r="BA220" s="25">
        <v>9.2569441403640447</v>
      </c>
      <c r="BB220" s="25">
        <v>9.2887045543210736</v>
      </c>
      <c r="BC220" s="25">
        <v>9.320576773427792</v>
      </c>
      <c r="BD220" s="25">
        <v>9.3525091919994718</v>
      </c>
      <c r="BE220" s="25">
        <v>9.3844502915489443</v>
      </c>
      <c r="BF220" s="25">
        <v>9.4163485617342726</v>
      </c>
      <c r="BG220" s="25">
        <v>9.4481557566376235</v>
      </c>
      <c r="BH220" s="25">
        <v>9.4798276216590995</v>
      </c>
      <c r="BI220" s="25">
        <v>9.511312444115589</v>
      </c>
    </row>
    <row r="221" spans="1:61" x14ac:dyDescent="0.2">
      <c r="A221" s="24">
        <v>32142</v>
      </c>
      <c r="B221" s="25"/>
      <c r="C221" s="25"/>
      <c r="D221" s="25"/>
      <c r="E221" s="25"/>
      <c r="F221" s="25">
        <v>8.9529937982746688</v>
      </c>
      <c r="G221" s="25">
        <v>9.0005110400728956</v>
      </c>
      <c r="H221" s="25">
        <v>9.0239730540868255</v>
      </c>
      <c r="I221" s="25">
        <v>9.0285784295609339</v>
      </c>
      <c r="J221" s="25">
        <v>9.0195257557396875</v>
      </c>
      <c r="K221" s="25">
        <v>9.0019979024857673</v>
      </c>
      <c r="L221" s="25">
        <v>8.9799748917024029</v>
      </c>
      <c r="M221" s="25">
        <v>8.9554053521727539</v>
      </c>
      <c r="N221" s="25">
        <v>8.9300420821724327</v>
      </c>
      <c r="O221" s="25">
        <v>8.9056278181264084</v>
      </c>
      <c r="P221" s="25">
        <v>8.8833900683928579</v>
      </c>
      <c r="Q221" s="25">
        <v>8.8638048427279568</v>
      </c>
      <c r="R221" s="25">
        <v>8.8472887142131373</v>
      </c>
      <c r="S221" s="25">
        <v>8.8342336630788107</v>
      </c>
      <c r="T221" s="25">
        <v>8.8247532230029737</v>
      </c>
      <c r="U221" s="25">
        <v>8.8187801425437247</v>
      </c>
      <c r="V221" s="25">
        <v>8.8162304475600148</v>
      </c>
      <c r="W221" s="25">
        <v>8.8169982288663089</v>
      </c>
      <c r="X221" s="25">
        <v>8.8209287415620263</v>
      </c>
      <c r="Y221" s="25">
        <v>8.8278596488304917</v>
      </c>
      <c r="Z221" s="25">
        <v>8.8376291910930007</v>
      </c>
      <c r="AA221" s="25">
        <v>8.8500810551136855</v>
      </c>
      <c r="AB221" s="25">
        <v>8.865033450803395</v>
      </c>
      <c r="AC221" s="25">
        <v>8.8823112552699115</v>
      </c>
      <c r="AD221" s="25">
        <v>8.9017705410777346</v>
      </c>
      <c r="AE221" s="25">
        <v>8.9232692012885888</v>
      </c>
      <c r="AF221" s="25">
        <v>8.9466651289642076</v>
      </c>
      <c r="AG221" s="25">
        <v>8.9718162171663192</v>
      </c>
      <c r="AH221" s="25">
        <v>8.9985803589566515</v>
      </c>
      <c r="AI221" s="25">
        <v>9.02681544739694</v>
      </c>
      <c r="AJ221" s="25">
        <v>9.056379375548909</v>
      </c>
      <c r="AK221" s="25">
        <v>9.0871300364742922</v>
      </c>
      <c r="AL221" s="25">
        <v>9.1189291549238209</v>
      </c>
      <c r="AM221" s="25">
        <v>9.1516696843108445</v>
      </c>
      <c r="AN221" s="25">
        <v>9.1852598006098845</v>
      </c>
      <c r="AO221" s="25">
        <v>9.2196077821530267</v>
      </c>
      <c r="AP221" s="25">
        <v>9.2546219072723552</v>
      </c>
      <c r="AQ221" s="25">
        <v>9.2902104542999506</v>
      </c>
      <c r="AR221" s="25">
        <v>9.3262817015678969</v>
      </c>
      <c r="AS221" s="25">
        <v>9.3627439274082818</v>
      </c>
      <c r="AT221" s="25">
        <v>9.3995054101531839</v>
      </c>
      <c r="AU221" s="25">
        <v>9.4364745293483701</v>
      </c>
      <c r="AV221" s="25">
        <v>9.4735674086387984</v>
      </c>
      <c r="AW221" s="25">
        <v>9.5107123850155233</v>
      </c>
      <c r="AX221" s="25">
        <v>9.5478325273085698</v>
      </c>
      <c r="AY221" s="25">
        <v>9.5848520647927007</v>
      </c>
      <c r="AZ221" s="25">
        <v>9.621700316447674</v>
      </c>
      <c r="BA221" s="25">
        <v>9.6583067499794026</v>
      </c>
      <c r="BB221" s="25">
        <v>9.6946090673652474</v>
      </c>
      <c r="BC221" s="25">
        <v>9.7305501495085664</v>
      </c>
      <c r="BD221" s="25">
        <v>9.7660729558417412</v>
      </c>
      <c r="BE221" s="25">
        <v>9.801120495134322</v>
      </c>
      <c r="BF221" s="25">
        <v>9.835640486324456</v>
      </c>
      <c r="BG221" s="25">
        <v>9.8695866157047014</v>
      </c>
      <c r="BH221" s="25">
        <v>9.9029095287931543</v>
      </c>
      <c r="BI221" s="25">
        <v>9.9355595548166065</v>
      </c>
    </row>
    <row r="222" spans="1:61" x14ac:dyDescent="0.2">
      <c r="A222" s="24">
        <v>32173</v>
      </c>
      <c r="B222" s="25"/>
      <c r="C222" s="25"/>
      <c r="D222" s="25"/>
      <c r="E222" s="25">
        <v>8.8262889760849834</v>
      </c>
      <c r="F222" s="25">
        <v>8.8684743038439589</v>
      </c>
      <c r="G222" s="25">
        <v>8.9032522898472539</v>
      </c>
      <c r="H222" s="25">
        <v>8.9312432567281128</v>
      </c>
      <c r="I222" s="25">
        <v>8.9530675271197797</v>
      </c>
      <c r="J222" s="25">
        <v>8.9693449924397477</v>
      </c>
      <c r="K222" s="25">
        <v>8.9806252833323619</v>
      </c>
      <c r="L222" s="25">
        <v>8.987310568999435</v>
      </c>
      <c r="M222" s="25">
        <v>8.9897844321582721</v>
      </c>
      <c r="N222" s="25">
        <v>8.9884314430190493</v>
      </c>
      <c r="O222" s="25">
        <v>8.9837292124224799</v>
      </c>
      <c r="P222" s="25">
        <v>8.9763233296098779</v>
      </c>
      <c r="Q222" s="25">
        <v>8.9668770192151808</v>
      </c>
      <c r="R222" s="25">
        <v>8.9560530034137553</v>
      </c>
      <c r="S222" s="25">
        <v>8.9445063203265871</v>
      </c>
      <c r="T222" s="25">
        <v>8.9328621378545296</v>
      </c>
      <c r="U222" s="25">
        <v>8.9216545584717757</v>
      </c>
      <c r="V222" s="25">
        <v>8.9113364545453315</v>
      </c>
      <c r="W222" s="25">
        <v>8.9021710486535479</v>
      </c>
      <c r="X222" s="25">
        <v>8.8943839270804563</v>
      </c>
      <c r="Y222" s="25">
        <v>8.8881947364980061</v>
      </c>
      <c r="Z222" s="25">
        <v>8.883710458057628</v>
      </c>
      <c r="AA222" s="25">
        <v>8.8810485521902667</v>
      </c>
      <c r="AB222" s="25">
        <v>8.8803121313581954</v>
      </c>
      <c r="AC222" s="25">
        <v>8.8814528262513068</v>
      </c>
      <c r="AD222" s="25">
        <v>8.8844100986883294</v>
      </c>
      <c r="AE222" s="25">
        <v>8.8891234104879953</v>
      </c>
      <c r="AF222" s="25">
        <v>8.8955322234690346</v>
      </c>
      <c r="AG222" s="25">
        <v>8.9035759994501813</v>
      </c>
      <c r="AH222" s="25">
        <v>8.9131942002501638</v>
      </c>
      <c r="AI222" s="25">
        <v>8.9243262876877107</v>
      </c>
      <c r="AJ222" s="25">
        <v>8.9369117235815523</v>
      </c>
      <c r="AK222" s="25">
        <v>8.9508891569014768</v>
      </c>
      <c r="AL222" s="25">
        <v>8.9661885573349291</v>
      </c>
      <c r="AM222" s="25">
        <v>8.9827346402524828</v>
      </c>
      <c r="AN222" s="25">
        <v>9.0004520477338126</v>
      </c>
      <c r="AO222" s="25">
        <v>9.0192654218585808</v>
      </c>
      <c r="AP222" s="25">
        <v>9.0390994047064606</v>
      </c>
      <c r="AQ222" s="25">
        <v>9.0598786383571213</v>
      </c>
      <c r="AR222" s="25">
        <v>9.0815277648902342</v>
      </c>
      <c r="AS222" s="25">
        <v>9.1039714263854634</v>
      </c>
      <c r="AT222" s="25">
        <v>9.1271342816636452</v>
      </c>
      <c r="AU222" s="25">
        <v>9.1509437244869254</v>
      </c>
      <c r="AV222" s="25">
        <v>9.1753325285284095</v>
      </c>
      <c r="AW222" s="25">
        <v>9.2002306144322166</v>
      </c>
      <c r="AX222" s="25">
        <v>9.2255673249540067</v>
      </c>
      <c r="AY222" s="25">
        <v>9.2512743212065338</v>
      </c>
      <c r="AZ222" s="25">
        <v>9.2772834685712624</v>
      </c>
      <c r="BA222" s="25">
        <v>9.3035310356214538</v>
      </c>
      <c r="BB222" s="25">
        <v>9.3299567059392565</v>
      </c>
      <c r="BC222" s="25">
        <v>9.3565002508422328</v>
      </c>
      <c r="BD222" s="25">
        <v>9.3831014534269457</v>
      </c>
      <c r="BE222" s="25">
        <v>9.4097027695691686</v>
      </c>
      <c r="BF222" s="25">
        <v>9.4362503300740066</v>
      </c>
      <c r="BG222" s="25">
        <v>9.4626866749634218</v>
      </c>
      <c r="BH222" s="25">
        <v>9.4889538744476098</v>
      </c>
      <c r="BI222" s="25">
        <v>9.5149939987367684</v>
      </c>
    </row>
    <row r="223" spans="1:61" x14ac:dyDescent="0.2">
      <c r="A223" s="24">
        <v>32202</v>
      </c>
      <c r="B223" s="25"/>
      <c r="C223" s="25"/>
      <c r="D223" s="25">
        <v>9.2019826430541798</v>
      </c>
      <c r="E223" s="25">
        <v>9.2546356607208971</v>
      </c>
      <c r="F223" s="25">
        <v>9.3017713921247811</v>
      </c>
      <c r="G223" s="25">
        <v>9.3423103742371687</v>
      </c>
      <c r="H223" s="25">
        <v>9.3751731440294055</v>
      </c>
      <c r="I223" s="25">
        <v>9.1221206609253862</v>
      </c>
      <c r="J223" s="25">
        <v>9.1193450552794175</v>
      </c>
      <c r="K223" s="25">
        <v>9.1088444896373808</v>
      </c>
      <c r="L223" s="25">
        <v>9.0929057089761827</v>
      </c>
      <c r="M223" s="25">
        <v>9.0738124824716611</v>
      </c>
      <c r="N223" s="25">
        <v>9.0534060103916616</v>
      </c>
      <c r="O223" s="25">
        <v>9.0326195703309207</v>
      </c>
      <c r="P223" s="25">
        <v>9.0122750390427004</v>
      </c>
      <c r="Q223" s="25">
        <v>8.9931769149851508</v>
      </c>
      <c r="R223" s="25">
        <v>8.9758074106876062</v>
      </c>
      <c r="S223" s="25">
        <v>8.9603520151638172</v>
      </c>
      <c r="T223" s="25">
        <v>8.9469323745543008</v>
      </c>
      <c r="U223" s="25">
        <v>8.9356176301133594</v>
      </c>
      <c r="V223" s="25">
        <v>8.9263391238292993</v>
      </c>
      <c r="W223" s="25">
        <v>8.9189967273743491</v>
      </c>
      <c r="X223" s="25">
        <v>8.9134895868352366</v>
      </c>
      <c r="Y223" s="25">
        <v>8.9096976475981506</v>
      </c>
      <c r="Z223" s="25">
        <v>8.9074680538183131</v>
      </c>
      <c r="AA223" s="25">
        <v>8.9066719778709018</v>
      </c>
      <c r="AB223" s="25">
        <v>8.9072410974249809</v>
      </c>
      <c r="AC223" s="25">
        <v>8.9091127928623912</v>
      </c>
      <c r="AD223" s="25">
        <v>8.9122244445649734</v>
      </c>
      <c r="AE223" s="25">
        <v>8.9165134329145666</v>
      </c>
      <c r="AF223" s="25">
        <v>8.9219171382930096</v>
      </c>
      <c r="AG223" s="25">
        <v>8.9283729410821433</v>
      </c>
      <c r="AH223" s="25">
        <v>8.9358182216638085</v>
      </c>
      <c r="AI223" s="25">
        <v>8.9441903604198441</v>
      </c>
      <c r="AJ223" s="25">
        <v>8.9534278162152461</v>
      </c>
      <c r="AK223" s="25">
        <v>8.9634826840219777</v>
      </c>
      <c r="AL223" s="25">
        <v>8.9743164077834834</v>
      </c>
      <c r="AM223" s="25">
        <v>8.9858906140214287</v>
      </c>
      <c r="AN223" s="25">
        <v>8.9981669292574775</v>
      </c>
      <c r="AO223" s="25">
        <v>9.0111069800132935</v>
      </c>
      <c r="AP223" s="25">
        <v>9.0246723928105439</v>
      </c>
      <c r="AQ223" s="25">
        <v>9.0388247941708926</v>
      </c>
      <c r="AR223" s="25">
        <v>9.053525810616005</v>
      </c>
      <c r="AS223" s="25">
        <v>9.068737067958887</v>
      </c>
      <c r="AT223" s="25">
        <v>9.0844199727760344</v>
      </c>
      <c r="AU223" s="25">
        <v>9.1005354097160787</v>
      </c>
      <c r="AV223" s="25">
        <v>9.1170442100192801</v>
      </c>
      <c r="AW223" s="25">
        <v>9.1339070061164094</v>
      </c>
      <c r="AX223" s="25">
        <v>9.151083985239671</v>
      </c>
      <c r="AY223" s="25">
        <v>9.1685352409686516</v>
      </c>
      <c r="AZ223" s="25">
        <v>9.1862210435603249</v>
      </c>
      <c r="BA223" s="25">
        <v>9.2041018225422047</v>
      </c>
      <c r="BB223" s="25">
        <v>9.2221380126557051</v>
      </c>
      <c r="BC223" s="25">
        <v>9.2402900541777964</v>
      </c>
      <c r="BD223" s="25">
        <v>9.2585209257044383</v>
      </c>
      <c r="BE223" s="25">
        <v>9.2767946227814804</v>
      </c>
      <c r="BF223" s="25">
        <v>9.2950645404913761</v>
      </c>
      <c r="BG223" s="25">
        <v>9.3132826299965146</v>
      </c>
      <c r="BH223" s="25">
        <v>9.3314008424592867</v>
      </c>
      <c r="BI223" s="25">
        <v>9.3493711290420798</v>
      </c>
    </row>
    <row r="224" spans="1:61" x14ac:dyDescent="0.2">
      <c r="A224" s="24">
        <v>32233</v>
      </c>
      <c r="B224" s="25"/>
      <c r="C224" s="25"/>
      <c r="D224" s="25"/>
      <c r="E224" s="25"/>
      <c r="F224" s="25"/>
      <c r="G224" s="25"/>
      <c r="H224" s="25">
        <v>8.5016630443560501</v>
      </c>
      <c r="I224" s="25">
        <v>8.5239754397264402</v>
      </c>
      <c r="J224" s="25">
        <v>8.5372007013938802</v>
      </c>
      <c r="K224" s="25">
        <v>8.5440264720120851</v>
      </c>
      <c r="L224" s="25">
        <v>8.5471241220855525</v>
      </c>
      <c r="M224" s="25">
        <v>8.5484544118137418</v>
      </c>
      <c r="N224" s="25">
        <v>8.5490071296250711</v>
      </c>
      <c r="O224" s="25">
        <v>8.5497021235371804</v>
      </c>
      <c r="P224" s="25">
        <v>8.5514181342261608</v>
      </c>
      <c r="Q224" s="25">
        <v>8.5546074328033423</v>
      </c>
      <c r="R224" s="25">
        <v>8.5594277539297021</v>
      </c>
      <c r="S224" s="25">
        <v>8.5659157255448584</v>
      </c>
      <c r="T224" s="25">
        <v>8.574047261136851</v>
      </c>
      <c r="U224" s="25">
        <v>8.5837034005241648</v>
      </c>
      <c r="V224" s="25">
        <v>8.5947515363959575</v>
      </c>
      <c r="W224" s="25">
        <v>8.6070594614424589</v>
      </c>
      <c r="X224" s="25">
        <v>8.6204994518344975</v>
      </c>
      <c r="Y224" s="25">
        <v>8.6349406304443477</v>
      </c>
      <c r="Z224" s="25">
        <v>8.6502883346864667</v>
      </c>
      <c r="AA224" s="25">
        <v>8.6664932854159566</v>
      </c>
      <c r="AB224" s="25">
        <v>8.6835085681067952</v>
      </c>
      <c r="AC224" s="25">
        <v>8.7012872682329601</v>
      </c>
      <c r="AD224" s="25">
        <v>8.7197824712684255</v>
      </c>
      <c r="AE224" s="25">
        <v>8.7389472626871694</v>
      </c>
      <c r="AF224" s="25">
        <v>8.7587347279631675</v>
      </c>
      <c r="AG224" s="25">
        <v>8.7790979525703978</v>
      </c>
      <c r="AH224" s="25">
        <v>8.7999900219828344</v>
      </c>
      <c r="AI224" s="25">
        <v>8.8213646909833781</v>
      </c>
      <c r="AJ224" s="25">
        <v>8.8431807489619203</v>
      </c>
      <c r="AK224" s="25">
        <v>8.8653992767269703</v>
      </c>
      <c r="AL224" s="25">
        <v>8.8879813666655654</v>
      </c>
      <c r="AM224" s="25">
        <v>8.910888111164736</v>
      </c>
      <c r="AN224" s="25">
        <v>8.9340806026115196</v>
      </c>
      <c r="AO224" s="25">
        <v>8.9575199333929483</v>
      </c>
      <c r="AP224" s="25">
        <v>8.9811671958960595</v>
      </c>
      <c r="AQ224" s="25">
        <v>9.0049834825078818</v>
      </c>
      <c r="AR224" s="25">
        <v>9.0289298304093926</v>
      </c>
      <c r="AS224" s="25">
        <v>9.0529637857521461</v>
      </c>
      <c r="AT224" s="25">
        <v>9.0770381387449479</v>
      </c>
      <c r="AU224" s="25">
        <v>9.1011105771080203</v>
      </c>
      <c r="AV224" s="25">
        <v>9.1251408970465153</v>
      </c>
      <c r="AW224" s="25">
        <v>9.149088875501791</v>
      </c>
      <c r="AX224" s="25">
        <v>9.1729148666814488</v>
      </c>
      <c r="AY224" s="25">
        <v>9.1965819484176983</v>
      </c>
      <c r="AZ224" s="25">
        <v>9.2200547756138338</v>
      </c>
      <c r="BA224" s="25">
        <v>9.2432980228427795</v>
      </c>
      <c r="BB224" s="25">
        <v>9.2662764156056827</v>
      </c>
      <c r="BC224" s="25">
        <v>9.2889585314246172</v>
      </c>
      <c r="BD224" s="25">
        <v>9.3113138438296694</v>
      </c>
      <c r="BE224" s="25">
        <v>9.333304389256341</v>
      </c>
      <c r="BF224" s="25">
        <v>9.3548916147339689</v>
      </c>
      <c r="BG224" s="25">
        <v>9.3760369672918955</v>
      </c>
      <c r="BH224" s="25">
        <v>9.3967018939594578</v>
      </c>
      <c r="BI224" s="25">
        <v>9.4168478417659998</v>
      </c>
    </row>
    <row r="225" spans="1:61" x14ac:dyDescent="0.2">
      <c r="A225" s="24">
        <v>32263</v>
      </c>
      <c r="B225" s="25"/>
      <c r="C225" s="25"/>
      <c r="D225" s="25"/>
      <c r="E225" s="25"/>
      <c r="F225" s="25"/>
      <c r="G225" s="25">
        <v>8.6446863764563435</v>
      </c>
      <c r="H225" s="25">
        <v>8.7112537616017978</v>
      </c>
      <c r="I225" s="25">
        <v>8.7584499280407986</v>
      </c>
      <c r="J225" s="25">
        <v>8.7891085593588496</v>
      </c>
      <c r="K225" s="25">
        <v>8.8060635667147888</v>
      </c>
      <c r="L225" s="25">
        <v>8.8121662751934178</v>
      </c>
      <c r="M225" s="25">
        <v>8.8102974188575391</v>
      </c>
      <c r="N225" s="25">
        <v>8.8033405668564324</v>
      </c>
      <c r="O225" s="25">
        <v>8.7941307547937253</v>
      </c>
      <c r="P225" s="25">
        <v>8.7848292192645285</v>
      </c>
      <c r="Q225" s="25">
        <v>8.7768940405916975</v>
      </c>
      <c r="R225" s="25">
        <v>8.7710290086687586</v>
      </c>
      <c r="S225" s="25">
        <v>8.7676283709004981</v>
      </c>
      <c r="T225" s="25">
        <v>8.7666561168306121</v>
      </c>
      <c r="U225" s="25">
        <v>8.7679970197246409</v>
      </c>
      <c r="V225" s="25">
        <v>8.7715324751404751</v>
      </c>
      <c r="W225" s="25">
        <v>8.7770811061400025</v>
      </c>
      <c r="X225" s="25">
        <v>8.7843974722251197</v>
      </c>
      <c r="Y225" s="25">
        <v>8.7932991067885986</v>
      </c>
      <c r="Z225" s="25">
        <v>8.8037030931615501</v>
      </c>
      <c r="AA225" s="25">
        <v>8.8155336979804488</v>
      </c>
      <c r="AB225" s="25">
        <v>8.8287151878817749</v>
      </c>
      <c r="AC225" s="25">
        <v>8.8431718295020101</v>
      </c>
      <c r="AD225" s="25">
        <v>8.8588278894776309</v>
      </c>
      <c r="AE225" s="25">
        <v>8.8756076344451174</v>
      </c>
      <c r="AF225" s="25">
        <v>8.8934353310409495</v>
      </c>
      <c r="AG225" s="25">
        <v>8.9122352459016057</v>
      </c>
      <c r="AH225" s="25">
        <v>8.9319336155258284</v>
      </c>
      <c r="AI225" s="25">
        <v>8.9524759762931581</v>
      </c>
      <c r="AJ225" s="25">
        <v>8.9738187958082136</v>
      </c>
      <c r="AK225" s="25">
        <v>8.9959186663058013</v>
      </c>
      <c r="AL225" s="25">
        <v>9.0187321800207272</v>
      </c>
      <c r="AM225" s="25">
        <v>9.0422159291877939</v>
      </c>
      <c r="AN225" s="25">
        <v>9.0663265060418077</v>
      </c>
      <c r="AO225" s="25">
        <v>9.0910205028175728</v>
      </c>
      <c r="AP225" s="25">
        <v>9.1162545117498937</v>
      </c>
      <c r="AQ225" s="25">
        <v>9.1419851217647974</v>
      </c>
      <c r="AR225" s="25">
        <v>9.1681685112281066</v>
      </c>
      <c r="AS225" s="25">
        <v>9.1947603269427436</v>
      </c>
      <c r="AT225" s="25">
        <v>9.2217186208402282</v>
      </c>
      <c r="AU225" s="25">
        <v>9.2490020739254444</v>
      </c>
      <c r="AV225" s="25">
        <v>9.2765682468018582</v>
      </c>
      <c r="AW225" s="25">
        <v>9.3043745185425344</v>
      </c>
      <c r="AX225" s="25">
        <v>9.3323767381126874</v>
      </c>
      <c r="AY225" s="25">
        <v>9.3605296486018474</v>
      </c>
      <c r="AZ225" s="25">
        <v>9.3887879686157145</v>
      </c>
      <c r="BA225" s="25">
        <v>9.4171064360230989</v>
      </c>
      <c r="BB225" s="25">
        <v>9.4454429319999846</v>
      </c>
      <c r="BC225" s="25">
        <v>9.4737538964645314</v>
      </c>
      <c r="BD225" s="25">
        <v>9.5019825006105769</v>
      </c>
      <c r="BE225" s="25">
        <v>9.5300705390536429</v>
      </c>
      <c r="BF225" s="25">
        <v>9.5579598064092472</v>
      </c>
      <c r="BG225" s="25">
        <v>9.5855920972929116</v>
      </c>
      <c r="BH225" s="25">
        <v>9.6129092063201558</v>
      </c>
      <c r="BI225" s="25">
        <v>9.6398524708344695</v>
      </c>
    </row>
    <row r="226" spans="1:61" x14ac:dyDescent="0.2">
      <c r="A226" s="24">
        <v>32294</v>
      </c>
      <c r="B226" s="25"/>
      <c r="C226" s="25"/>
      <c r="D226" s="25"/>
      <c r="E226" s="25"/>
      <c r="F226" s="25">
        <v>8.4744458180515299</v>
      </c>
      <c r="G226" s="25">
        <v>8.6650351959863752</v>
      </c>
      <c r="H226" s="25">
        <v>8.8028484332927484</v>
      </c>
      <c r="I226" s="25">
        <v>8.8969109094505914</v>
      </c>
      <c r="J226" s="25">
        <v>8.9562395598298696</v>
      </c>
      <c r="K226" s="25">
        <v>8.9888765335594183</v>
      </c>
      <c r="L226" s="25">
        <v>9.000995541449031</v>
      </c>
      <c r="M226" s="25">
        <v>8.9985590358302279</v>
      </c>
      <c r="N226" s="25">
        <v>8.9874321163927409</v>
      </c>
      <c r="O226" s="25">
        <v>8.9718525749268885</v>
      </c>
      <c r="P226" s="25">
        <v>8.9545109134244285</v>
      </c>
      <c r="Q226" s="25">
        <v>8.9372391822887955</v>
      </c>
      <c r="R226" s="25">
        <v>8.9214203170556274</v>
      </c>
      <c r="S226" s="25">
        <v>8.9076181334164062</v>
      </c>
      <c r="T226" s="25">
        <v>8.8962227576014055</v>
      </c>
      <c r="U226" s="25">
        <v>8.8876129050971802</v>
      </c>
      <c r="V226" s="25">
        <v>8.8819156131711754</v>
      </c>
      <c r="W226" s="25">
        <v>8.8790944456884784</v>
      </c>
      <c r="X226" s="25">
        <v>8.879113498612659</v>
      </c>
      <c r="Y226" s="25">
        <v>8.8818418860296653</v>
      </c>
      <c r="Z226" s="25">
        <v>8.8871403986446467</v>
      </c>
      <c r="AA226" s="25">
        <v>8.8948698271627595</v>
      </c>
      <c r="AB226" s="25">
        <v>8.9048909622891514</v>
      </c>
      <c r="AC226" s="25">
        <v>8.9170645947289771</v>
      </c>
      <c r="AD226" s="25">
        <v>8.9312515151873857</v>
      </c>
      <c r="AE226" s="25">
        <v>8.9473125143695302</v>
      </c>
      <c r="AF226" s="25">
        <v>8.9651083829805636</v>
      </c>
      <c r="AG226" s="25">
        <v>8.9845018458503159</v>
      </c>
      <c r="AH226" s="25">
        <v>9.0053779637260085</v>
      </c>
      <c r="AI226" s="25">
        <v>9.0276361375256027</v>
      </c>
      <c r="AJ226" s="25">
        <v>9.0511760040401352</v>
      </c>
      <c r="AK226" s="25">
        <v>9.0758972000606501</v>
      </c>
      <c r="AL226" s="25">
        <v>9.101699362378195</v>
      </c>
      <c r="AM226" s="25">
        <v>9.1284821277838066</v>
      </c>
      <c r="AN226" s="25">
        <v>9.1561451330685291</v>
      </c>
      <c r="AO226" s="25">
        <v>9.1845880150234045</v>
      </c>
      <c r="AP226" s="25">
        <v>9.2137104450309639</v>
      </c>
      <c r="AQ226" s="25">
        <v>9.2434194294636303</v>
      </c>
      <c r="AR226" s="25">
        <v>9.273637840087023</v>
      </c>
      <c r="AS226" s="25">
        <v>9.3042854089175719</v>
      </c>
      <c r="AT226" s="25">
        <v>9.335282070719666</v>
      </c>
      <c r="AU226" s="25">
        <v>9.3665537410993984</v>
      </c>
      <c r="AV226" s="25">
        <v>9.3980268484086498</v>
      </c>
      <c r="AW226" s="25">
        <v>9.4296343703635461</v>
      </c>
      <c r="AX226" s="25">
        <v>9.4613146723655195</v>
      </c>
      <c r="AY226" s="25">
        <v>9.4930062769483232</v>
      </c>
      <c r="AZ226" s="25">
        <v>9.5246477188374108</v>
      </c>
      <c r="BA226" s="25">
        <v>9.5561812552735557</v>
      </c>
      <c r="BB226" s="25">
        <v>9.5875539338917388</v>
      </c>
      <c r="BC226" s="25">
        <v>9.618705894059433</v>
      </c>
      <c r="BD226" s="25">
        <v>9.6495763342681897</v>
      </c>
      <c r="BE226" s="25">
        <v>9.6801044530095659</v>
      </c>
      <c r="BF226" s="25">
        <v>9.7102293881700597</v>
      </c>
      <c r="BG226" s="25">
        <v>9.7398871163383518</v>
      </c>
      <c r="BH226" s="25">
        <v>9.7690089350027947</v>
      </c>
      <c r="BI226" s="25">
        <v>9.7975250242394818</v>
      </c>
    </row>
    <row r="227" spans="1:61" x14ac:dyDescent="0.2">
      <c r="A227" s="24">
        <v>32324</v>
      </c>
      <c r="B227" s="25"/>
      <c r="C227" s="25"/>
      <c r="D227" s="25"/>
      <c r="E227" s="25">
        <v>9.5806098272750564</v>
      </c>
      <c r="F227" s="25">
        <v>9.611102648869732</v>
      </c>
      <c r="G227" s="25">
        <v>9.6279648115183996</v>
      </c>
      <c r="H227" s="25">
        <v>9.6343492026526931</v>
      </c>
      <c r="I227" s="25">
        <v>9.6334037259999477</v>
      </c>
      <c r="J227" s="25">
        <v>9.6276163902922711</v>
      </c>
      <c r="K227" s="25">
        <v>9.6181618050188344</v>
      </c>
      <c r="L227" s="25">
        <v>9.6060591457611579</v>
      </c>
      <c r="M227" s="25">
        <v>9.5923095938943685</v>
      </c>
      <c r="N227" s="25">
        <v>9.5775958448111744</v>
      </c>
      <c r="O227" s="25">
        <v>9.5623671975390696</v>
      </c>
      <c r="P227" s="25">
        <v>9.547232235128595</v>
      </c>
      <c r="Q227" s="25">
        <v>9.532753027639318</v>
      </c>
      <c r="R227" s="25">
        <v>9.519169668271287</v>
      </c>
      <c r="S227" s="25">
        <v>9.5066511009729204</v>
      </c>
      <c r="T227" s="25">
        <v>9.4953609625158553</v>
      </c>
      <c r="U227" s="25">
        <v>9.4853391221946062</v>
      </c>
      <c r="V227" s="25">
        <v>9.4765613677116125</v>
      </c>
      <c r="W227" s="25">
        <v>9.4690331506495369</v>
      </c>
      <c r="X227" s="25">
        <v>9.4627289492644913</v>
      </c>
      <c r="Y227" s="25">
        <v>9.4576202978604424</v>
      </c>
      <c r="Z227" s="25">
        <v>9.4536787307413572</v>
      </c>
      <c r="AA227" s="25">
        <v>9.4508757822112024</v>
      </c>
      <c r="AB227" s="25">
        <v>9.4491829865739376</v>
      </c>
      <c r="AC227" s="25">
        <v>9.4485718781335351</v>
      </c>
      <c r="AD227" s="25">
        <v>9.4490139911939579</v>
      </c>
      <c r="AE227" s="25">
        <v>9.4504808600591694</v>
      </c>
      <c r="AF227" s="25">
        <v>9.4529439299858709</v>
      </c>
      <c r="AG227" s="25">
        <v>9.4563735651527345</v>
      </c>
      <c r="AH227" s="25">
        <v>9.4607394098300066</v>
      </c>
      <c r="AI227" s="25">
        <v>9.4660110952403045</v>
      </c>
      <c r="AJ227" s="25">
        <v>9.472158252606242</v>
      </c>
      <c r="AK227" s="25">
        <v>9.4791505131504366</v>
      </c>
      <c r="AL227" s="25">
        <v>9.4869575080955038</v>
      </c>
      <c r="AM227" s="25">
        <v>9.4955488686640592</v>
      </c>
      <c r="AN227" s="25">
        <v>9.5048942260787186</v>
      </c>
      <c r="AO227" s="25">
        <v>9.5149632116486949</v>
      </c>
      <c r="AP227" s="25">
        <v>9.5257254908186297</v>
      </c>
      <c r="AQ227" s="25">
        <v>9.5371508058995325</v>
      </c>
      <c r="AR227" s="25">
        <v>9.5492088829062425</v>
      </c>
      <c r="AS227" s="25">
        <v>9.5618688512420036</v>
      </c>
      <c r="AT227" s="25">
        <v>9.5750984080576345</v>
      </c>
      <c r="AU227" s="25">
        <v>9.5888644550665454</v>
      </c>
      <c r="AV227" s="25">
        <v>9.6031327152168195</v>
      </c>
      <c r="AW227" s="25">
        <v>9.6178679699887848</v>
      </c>
      <c r="AX227" s="25">
        <v>9.6330349712261594</v>
      </c>
      <c r="AY227" s="25">
        <v>9.648598475579977</v>
      </c>
      <c r="AZ227" s="25">
        <v>9.6645250599775281</v>
      </c>
      <c r="BA227" s="25">
        <v>9.6807796082619095</v>
      </c>
      <c r="BB227" s="25">
        <v>9.697314948071952</v>
      </c>
      <c r="BC227" s="25">
        <v>9.7140823810996348</v>
      </c>
      <c r="BD227" s="25">
        <v>9.7310332090369371</v>
      </c>
      <c r="BE227" s="25">
        <v>9.7481186310793149</v>
      </c>
      <c r="BF227" s="25">
        <v>9.7652839708127388</v>
      </c>
      <c r="BG227" s="25">
        <v>9.7824655135127845</v>
      </c>
      <c r="BH227" s="25">
        <v>9.7995968222200727</v>
      </c>
      <c r="BI227" s="25">
        <v>9.8166094832982527</v>
      </c>
    </row>
    <row r="228" spans="1:61" x14ac:dyDescent="0.2">
      <c r="A228" s="24">
        <v>32355</v>
      </c>
      <c r="B228" s="25"/>
      <c r="C228" s="25"/>
      <c r="D228" s="25">
        <v>10.115940052660601</v>
      </c>
      <c r="E228" s="25">
        <v>10.021857484537874</v>
      </c>
      <c r="F228" s="25">
        <v>9.9388756296022986</v>
      </c>
      <c r="G228" s="25">
        <v>9.8657771611765543</v>
      </c>
      <c r="H228" s="25">
        <v>9.8013481564392855</v>
      </c>
      <c r="I228" s="25">
        <v>9.7447475107818171</v>
      </c>
      <c r="J228" s="25">
        <v>9.6958380819022825</v>
      </c>
      <c r="K228" s="25">
        <v>9.654560871109231</v>
      </c>
      <c r="L228" s="25">
        <v>9.6208476841866197</v>
      </c>
      <c r="M228" s="25">
        <v>9.5944800420120604</v>
      </c>
      <c r="N228" s="25">
        <v>9.5750468130479316</v>
      </c>
      <c r="O228" s="25">
        <v>9.5618528496392106</v>
      </c>
      <c r="P228" s="25">
        <v>9.554061364635638</v>
      </c>
      <c r="Q228" s="25">
        <v>9.5505966097362496</v>
      </c>
      <c r="R228" s="25">
        <v>9.5503329971931645</v>
      </c>
      <c r="S228" s="25">
        <v>9.55215488172629</v>
      </c>
      <c r="T228" s="25">
        <v>9.5551515524513952</v>
      </c>
      <c r="U228" s="25">
        <v>9.5584177264273862</v>
      </c>
      <c r="V228" s="25">
        <v>9.5613067734285142</v>
      </c>
      <c r="W228" s="25">
        <v>9.5638078288853308</v>
      </c>
      <c r="X228" s="25">
        <v>9.5659638519591272</v>
      </c>
      <c r="Y228" s="25">
        <v>9.567817801811195</v>
      </c>
      <c r="Z228" s="25">
        <v>9.5694126376028255</v>
      </c>
      <c r="AA228" s="25">
        <v>9.5707913184953082</v>
      </c>
      <c r="AB228" s="25">
        <v>9.5719968036499381</v>
      </c>
      <c r="AC228" s="25">
        <v>9.5730720522280066</v>
      </c>
      <c r="AD228" s="25">
        <v>9.5740600233907998</v>
      </c>
      <c r="AE228" s="25">
        <v>9.5750038651219427</v>
      </c>
      <c r="AF228" s="25">
        <v>9.5759488632783079</v>
      </c>
      <c r="AG228" s="25">
        <v>9.5769416563132932</v>
      </c>
      <c r="AH228" s="25">
        <v>9.5780289040547064</v>
      </c>
      <c r="AI228" s="25">
        <v>9.5792572663303552</v>
      </c>
      <c r="AJ228" s="25">
        <v>9.5806734029680456</v>
      </c>
      <c r="AK228" s="25">
        <v>9.5823239737955888</v>
      </c>
      <c r="AL228" s="25">
        <v>9.5842556386407853</v>
      </c>
      <c r="AM228" s="25">
        <v>9.5865150573314484</v>
      </c>
      <c r="AN228" s="25">
        <v>9.5891487966472564</v>
      </c>
      <c r="AO228" s="25">
        <v>9.5921850019396118</v>
      </c>
      <c r="AP228" s="25">
        <v>9.5956137843204594</v>
      </c>
      <c r="AQ228" s="25">
        <v>9.5994456026955071</v>
      </c>
      <c r="AR228" s="25">
        <v>9.6036989657505032</v>
      </c>
      <c r="AS228" s="25">
        <v>9.6083806024470917</v>
      </c>
      <c r="AT228" s="25">
        <v>9.6134976778918961</v>
      </c>
      <c r="AU228" s="25">
        <v>9.6190480795853723</v>
      </c>
      <c r="AV228" s="25">
        <v>9.6250220442699757</v>
      </c>
      <c r="AW228" s="25">
        <v>9.6314095922416438</v>
      </c>
      <c r="AX228" s="25">
        <v>9.6382007420466973</v>
      </c>
      <c r="AY228" s="25">
        <v>9.6453849364672184</v>
      </c>
      <c r="AZ228" s="25">
        <v>9.652942397111671</v>
      </c>
      <c r="BA228" s="25">
        <v>9.6608379060144411</v>
      </c>
      <c r="BB228" s="25">
        <v>9.669034534934303</v>
      </c>
      <c r="BC228" s="25">
        <v>9.6774953556300254</v>
      </c>
      <c r="BD228" s="25">
        <v>9.6861832711174447</v>
      </c>
      <c r="BE228" s="25">
        <v>9.6950527003049434</v>
      </c>
      <c r="BF228" s="25">
        <v>9.7040456687313892</v>
      </c>
      <c r="BG228" s="25">
        <v>9.7131009475203562</v>
      </c>
      <c r="BH228" s="25">
        <v>9.7221551190676401</v>
      </c>
      <c r="BI228" s="25">
        <v>9.7311443116644565</v>
      </c>
    </row>
    <row r="229" spans="1:61" x14ac:dyDescent="0.2">
      <c r="A229" s="24">
        <v>32386</v>
      </c>
      <c r="B229" s="25"/>
      <c r="C229" s="25"/>
      <c r="D229" s="25"/>
      <c r="E229" s="25"/>
      <c r="F229" s="25"/>
      <c r="G229" s="25">
        <v>10.832292326561483</v>
      </c>
      <c r="H229" s="25">
        <v>10.673189072184661</v>
      </c>
      <c r="I229" s="25">
        <v>10.52856445989862</v>
      </c>
      <c r="J229" s="25">
        <v>10.400023530163724</v>
      </c>
      <c r="K229" s="25">
        <v>10.289108695973344</v>
      </c>
      <c r="L229" s="25">
        <v>10.196415030634565</v>
      </c>
      <c r="M229" s="25">
        <v>10.121499876440224</v>
      </c>
      <c r="N229" s="25">
        <v>10.06275633272781</v>
      </c>
      <c r="O229" s="25">
        <v>10.018192754314809</v>
      </c>
      <c r="P229" s="25">
        <v>9.9854560913711463</v>
      </c>
      <c r="Q229" s="25">
        <v>9.9621221660552184</v>
      </c>
      <c r="R229" s="25">
        <v>9.9457935528795129</v>
      </c>
      <c r="S229" s="25">
        <v>9.934571240701155</v>
      </c>
      <c r="T229" s="25">
        <v>9.9264788641635633</v>
      </c>
      <c r="U229" s="25">
        <v>9.9200017047553075</v>
      </c>
      <c r="V229" s="25">
        <v>9.9149047902125744</v>
      </c>
      <c r="W229" s="25">
        <v>9.9110541935850058</v>
      </c>
      <c r="X229" s="25">
        <v>9.90831598792224</v>
      </c>
      <c r="Y229" s="25">
        <v>9.9065562462739205</v>
      </c>
      <c r="Z229" s="25">
        <v>9.9056410416896856</v>
      </c>
      <c r="AA229" s="25">
        <v>9.9054364472191754</v>
      </c>
      <c r="AB229" s="25">
        <v>9.9058085359120298</v>
      </c>
      <c r="AC229" s="25">
        <v>9.9066233808178907</v>
      </c>
      <c r="AD229" s="25">
        <v>9.9077548727403784</v>
      </c>
      <c r="AE229" s="25">
        <v>9.9091595743244341</v>
      </c>
      <c r="AF229" s="25">
        <v>9.9108437289375697</v>
      </c>
      <c r="AG229" s="25">
        <v>9.9128142581839942</v>
      </c>
      <c r="AH229" s="25">
        <v>9.9150780836679129</v>
      </c>
      <c r="AI229" s="25">
        <v>9.9176421269935329</v>
      </c>
      <c r="AJ229" s="25">
        <v>9.920513309765056</v>
      </c>
      <c r="AK229" s="25">
        <v>9.9236985535866911</v>
      </c>
      <c r="AL229" s="25">
        <v>9.9272047800626417</v>
      </c>
      <c r="AM229" s="25">
        <v>9.931038805827697</v>
      </c>
      <c r="AN229" s="25">
        <v>9.9351908587160782</v>
      </c>
      <c r="AO229" s="25">
        <v>9.9396191261306068</v>
      </c>
      <c r="AP229" s="25">
        <v>9.9443022354238639</v>
      </c>
      <c r="AQ229" s="25">
        <v>9.9492262378270251</v>
      </c>
      <c r="AR229" s="25">
        <v>9.9543676786557018</v>
      </c>
      <c r="AS229" s="25">
        <v>9.9597049340659236</v>
      </c>
      <c r="AT229" s="25">
        <v>9.9652152468053394</v>
      </c>
      <c r="AU229" s="25">
        <v>9.9708747769135595</v>
      </c>
      <c r="AV229" s="25">
        <v>9.9766596570777057</v>
      </c>
      <c r="AW229" s="25">
        <v>9.9825460268691373</v>
      </c>
      <c r="AX229" s="25">
        <v>9.9885114676589417</v>
      </c>
      <c r="AY229" s="25">
        <v>9.9945311683751932</v>
      </c>
      <c r="AZ229" s="25">
        <v>10.000570357346941</v>
      </c>
      <c r="BA229" s="25">
        <v>10.006593168792994</v>
      </c>
      <c r="BB229" s="25">
        <v>10.012563736932165</v>
      </c>
      <c r="BC229" s="25">
        <v>10.018446074983068</v>
      </c>
      <c r="BD229" s="25">
        <v>10.0241988212224</v>
      </c>
      <c r="BE229" s="25">
        <v>10.02977309837218</v>
      </c>
      <c r="BF229" s="25">
        <v>10.035117198312362</v>
      </c>
      <c r="BG229" s="25">
        <v>10.040177331675986</v>
      </c>
      <c r="BH229" s="25">
        <v>10.044899290573268</v>
      </c>
      <c r="BI229" s="25">
        <v>10.049223261917669</v>
      </c>
    </row>
    <row r="230" spans="1:61" x14ac:dyDescent="0.2">
      <c r="A230" s="24">
        <v>32416</v>
      </c>
      <c r="B230" s="25"/>
      <c r="C230" s="25"/>
      <c r="D230" s="25"/>
      <c r="E230" s="25"/>
      <c r="F230" s="25">
        <v>10.366844994189558</v>
      </c>
      <c r="G230" s="25">
        <v>10.148485993975264</v>
      </c>
      <c r="H230" s="25">
        <v>9.9519834275105534</v>
      </c>
      <c r="I230" s="25">
        <v>9.7826409051606689</v>
      </c>
      <c r="J230" s="25">
        <v>9.6454688014838688</v>
      </c>
      <c r="K230" s="25">
        <v>9.5418444635007447</v>
      </c>
      <c r="L230" s="25">
        <v>9.4699657341471433</v>
      </c>
      <c r="M230" s="25">
        <v>9.4256401861426955</v>
      </c>
      <c r="N230" s="25">
        <v>9.4041644111468408</v>
      </c>
      <c r="O230" s="25">
        <v>9.4007319054608267</v>
      </c>
      <c r="P230" s="25">
        <v>9.4105188618881233</v>
      </c>
      <c r="Q230" s="25">
        <v>9.4287878521674617</v>
      </c>
      <c r="R230" s="25">
        <v>9.4521188879531906</v>
      </c>
      <c r="S230" s="25">
        <v>9.4773305262201344</v>
      </c>
      <c r="T230" s="25">
        <v>9.5022358322437626</v>
      </c>
      <c r="U230" s="25">
        <v>9.5266257291252607</v>
      </c>
      <c r="V230" s="25">
        <v>9.5504183496439499</v>
      </c>
      <c r="W230" s="25">
        <v>9.5735318265791438</v>
      </c>
      <c r="X230" s="25">
        <v>9.5958842927101653</v>
      </c>
      <c r="Y230" s="25">
        <v>9.6173938808163282</v>
      </c>
      <c r="Z230" s="25">
        <v>9.6379787236769516</v>
      </c>
      <c r="AA230" s="25">
        <v>9.6575569540713566</v>
      </c>
      <c r="AB230" s="25">
        <v>9.6760467047788552</v>
      </c>
      <c r="AC230" s="25">
        <v>9.6933772384296528</v>
      </c>
      <c r="AD230" s="25">
        <v>9.7095762541346726</v>
      </c>
      <c r="AE230" s="25">
        <v>9.7247228066753877</v>
      </c>
      <c r="AF230" s="25">
        <v>9.7388963957096202</v>
      </c>
      <c r="AG230" s="25">
        <v>9.7521765208951923</v>
      </c>
      <c r="AH230" s="25">
        <v>9.7646426818899243</v>
      </c>
      <c r="AI230" s="25">
        <v>9.7763743783516404</v>
      </c>
      <c r="AJ230" s="25">
        <v>9.7874511099381607</v>
      </c>
      <c r="AK230" s="25">
        <v>9.7979523763073058</v>
      </c>
      <c r="AL230" s="25">
        <v>9.8079573226014638</v>
      </c>
      <c r="AM230" s="25">
        <v>9.8175116896490113</v>
      </c>
      <c r="AN230" s="25">
        <v>9.8266059792333671</v>
      </c>
      <c r="AO230" s="25">
        <v>9.8352662015664745</v>
      </c>
      <c r="AP230" s="25">
        <v>9.8435267591823958</v>
      </c>
      <c r="AQ230" s="25">
        <v>9.8514064827706438</v>
      </c>
      <c r="AR230" s="25">
        <v>9.8589258699826203</v>
      </c>
      <c r="AS230" s="25">
        <v>9.8660962601818074</v>
      </c>
      <c r="AT230" s="25">
        <v>9.872922692754182</v>
      </c>
      <c r="AU230" s="25">
        <v>9.8794100929578974</v>
      </c>
      <c r="AV230" s="25">
        <v>9.8855633733285853</v>
      </c>
      <c r="AW230" s="25">
        <v>9.891385806187861</v>
      </c>
      <c r="AX230" s="25">
        <v>9.8968721900902779</v>
      </c>
      <c r="AY230" s="25">
        <v>9.9020084187341553</v>
      </c>
      <c r="AZ230" s="25">
        <v>9.9067796374941786</v>
      </c>
      <c r="BA230" s="25">
        <v>9.9111709917450312</v>
      </c>
      <c r="BB230" s="25">
        <v>9.9151674385939526</v>
      </c>
      <c r="BC230" s="25">
        <v>9.9187477682345371</v>
      </c>
      <c r="BD230" s="25">
        <v>9.9218832532030685</v>
      </c>
      <c r="BE230" s="25">
        <v>9.9245429151800728</v>
      </c>
      <c r="BF230" s="25">
        <v>9.9266943393908846</v>
      </c>
      <c r="BG230" s="25">
        <v>9.9283047137235361</v>
      </c>
      <c r="BH230" s="25">
        <v>9.929336460960613</v>
      </c>
      <c r="BI230" s="25">
        <v>9.9297487714107913</v>
      </c>
    </row>
    <row r="231" spans="1:61" x14ac:dyDescent="0.2">
      <c r="A231" s="24">
        <v>32447</v>
      </c>
      <c r="B231" s="25"/>
      <c r="C231" s="25"/>
      <c r="D231" s="25"/>
      <c r="E231" s="25">
        <v>11.214641834687072</v>
      </c>
      <c r="F231" s="25">
        <v>10.986757025532896</v>
      </c>
      <c r="G231" s="25">
        <v>10.708306196866941</v>
      </c>
      <c r="H231" s="25">
        <v>10.415103088685326</v>
      </c>
      <c r="I231" s="25">
        <v>10.141995717283143</v>
      </c>
      <c r="J231" s="25">
        <v>9.9095375952979765</v>
      </c>
      <c r="K231" s="25">
        <v>9.7250197135880843</v>
      </c>
      <c r="L231" s="25">
        <v>9.5867717329128652</v>
      </c>
      <c r="M231" s="25">
        <v>9.49015194522147</v>
      </c>
      <c r="N231" s="25">
        <v>9.4275522562862477</v>
      </c>
      <c r="O231" s="25">
        <v>9.3907903865580025</v>
      </c>
      <c r="P231" s="25">
        <v>9.3717904281371887</v>
      </c>
      <c r="Q231" s="25">
        <v>9.3644515206290357</v>
      </c>
      <c r="R231" s="25">
        <v>9.3629583505260356</v>
      </c>
      <c r="S231" s="25">
        <v>9.3630034011096157</v>
      </c>
      <c r="T231" s="25">
        <v>9.3640859917106809</v>
      </c>
      <c r="U231" s="25">
        <v>9.3659996594111146</v>
      </c>
      <c r="V231" s="25">
        <v>9.3685379412928071</v>
      </c>
      <c r="W231" s="25">
        <v>9.3714943744376402</v>
      </c>
      <c r="X231" s="25">
        <v>9.3746624959275042</v>
      </c>
      <c r="Y231" s="25">
        <v>9.377835842844279</v>
      </c>
      <c r="Z231" s="25">
        <v>9.3808079522698549</v>
      </c>
      <c r="AA231" s="25">
        <v>9.3833723612861135</v>
      </c>
      <c r="AB231" s="25">
        <v>9.3853397518318609</v>
      </c>
      <c r="AC231" s="25">
        <v>9.3866986541348556</v>
      </c>
      <c r="AD231" s="25">
        <v>9.3875429080637058</v>
      </c>
      <c r="AE231" s="25">
        <v>9.3879677297390334</v>
      </c>
      <c r="AF231" s="25">
        <v>9.3880683352814565</v>
      </c>
      <c r="AG231" s="25">
        <v>9.3879399408116022</v>
      </c>
      <c r="AH231" s="25">
        <v>9.3876777624500889</v>
      </c>
      <c r="AI231" s="25">
        <v>9.3873770163175418</v>
      </c>
      <c r="AJ231" s="25">
        <v>9.3871329185345793</v>
      </c>
      <c r="AK231" s="25">
        <v>9.3870403693003777</v>
      </c>
      <c r="AL231" s="25">
        <v>9.3871472894296968</v>
      </c>
      <c r="AM231" s="25">
        <v>9.3874121053283375</v>
      </c>
      <c r="AN231" s="25">
        <v>9.3878479889976099</v>
      </c>
      <c r="AO231" s="25">
        <v>9.3884879469791844</v>
      </c>
      <c r="AP231" s="25">
        <v>9.389339622599465</v>
      </c>
      <c r="AQ231" s="25">
        <v>9.3904135489010869</v>
      </c>
      <c r="AR231" s="25">
        <v>9.3917095476825576</v>
      </c>
      <c r="AS231" s="25">
        <v>9.3932189251974254</v>
      </c>
      <c r="AT231" s="25">
        <v>9.3949327791143631</v>
      </c>
      <c r="AU231" s="25">
        <v>9.3968421965456841</v>
      </c>
      <c r="AV231" s="25">
        <v>9.3989360470548569</v>
      </c>
      <c r="AW231" s="25">
        <v>9.40119350292807</v>
      </c>
      <c r="AX231" s="25">
        <v>9.4035843631973144</v>
      </c>
      <c r="AY231" s="25">
        <v>9.4060775273024468</v>
      </c>
      <c r="AZ231" s="25">
        <v>9.4086418946833277</v>
      </c>
      <c r="BA231" s="25">
        <v>9.4112462259176279</v>
      </c>
      <c r="BB231" s="25">
        <v>9.4138533188836018</v>
      </c>
      <c r="BC231" s="25">
        <v>9.4164178344966221</v>
      </c>
      <c r="BD231" s="25">
        <v>9.4188929392546452</v>
      </c>
      <c r="BE231" s="25">
        <v>9.4212309779174674</v>
      </c>
      <c r="BF231" s="25">
        <v>9.4233840441495804</v>
      </c>
      <c r="BG231" s="25">
        <v>9.425300680643403</v>
      </c>
      <c r="BH231" s="25">
        <v>9.4269267041840319</v>
      </c>
      <c r="BI231" s="25">
        <v>9.4282106336295612</v>
      </c>
    </row>
    <row r="232" spans="1:61" x14ac:dyDescent="0.2">
      <c r="A232" s="24">
        <v>32477</v>
      </c>
      <c r="B232" s="25"/>
      <c r="C232" s="25"/>
      <c r="D232" s="25">
        <v>12.139416250182615</v>
      </c>
      <c r="E232" s="25">
        <v>11.873231980367562</v>
      </c>
      <c r="F232" s="25">
        <v>11.633740365138834</v>
      </c>
      <c r="G232" s="25">
        <v>11.417072391094674</v>
      </c>
      <c r="H232" s="25">
        <v>11.24659359128127</v>
      </c>
      <c r="I232" s="25">
        <v>11.078846425973348</v>
      </c>
      <c r="J232" s="25">
        <v>10.934813405564874</v>
      </c>
      <c r="K232" s="25">
        <v>10.816500314601488</v>
      </c>
      <c r="L232" s="25">
        <v>10.724481185523102</v>
      </c>
      <c r="M232" s="25">
        <v>10.654638518852638</v>
      </c>
      <c r="N232" s="25">
        <v>10.601908196086507</v>
      </c>
      <c r="O232" s="25">
        <v>10.561266541803796</v>
      </c>
      <c r="P232" s="25">
        <v>10.528497092876931</v>
      </c>
      <c r="Q232" s="25">
        <v>10.4996329278367</v>
      </c>
      <c r="R232" s="25">
        <v>10.471955607613983</v>
      </c>
      <c r="S232" s="25">
        <v>10.445201279208101</v>
      </c>
      <c r="T232" s="25">
        <v>10.419305154440883</v>
      </c>
      <c r="U232" s="25">
        <v>10.394202445134166</v>
      </c>
      <c r="V232" s="25">
        <v>10.369828363109784</v>
      </c>
      <c r="W232" s="25">
        <v>10.346118120189571</v>
      </c>
      <c r="X232" s="25">
        <v>10.323006928195358</v>
      </c>
      <c r="Y232" s="25">
        <v>10.300429998948982</v>
      </c>
      <c r="Z232" s="25">
        <v>10.278322544272275</v>
      </c>
      <c r="AA232" s="25">
        <v>10.256625123404776</v>
      </c>
      <c r="AB232" s="25">
        <v>10.235336512793202</v>
      </c>
      <c r="AC232" s="25">
        <v>10.214491255549767</v>
      </c>
      <c r="AD232" s="25">
        <v>10.194124415290512</v>
      </c>
      <c r="AE232" s="25">
        <v>10.174271055631481</v>
      </c>
      <c r="AF232" s="25">
        <v>10.154966240188717</v>
      </c>
      <c r="AG232" s="25">
        <v>10.136245032578257</v>
      </c>
      <c r="AH232" s="25">
        <v>10.118142496416151</v>
      </c>
      <c r="AI232" s="25">
        <v>10.100693695318435</v>
      </c>
      <c r="AJ232" s="25">
        <v>10.08393351411415</v>
      </c>
      <c r="AK232" s="25">
        <v>10.067865817038314</v>
      </c>
      <c r="AL232" s="25">
        <v>10.052432588138222</v>
      </c>
      <c r="AM232" s="25">
        <v>10.037610178163535</v>
      </c>
      <c r="AN232" s="25">
        <v>10.023387677802265</v>
      </c>
      <c r="AO232" s="25">
        <v>10.009735284503346</v>
      </c>
      <c r="AP232" s="25">
        <v>9.9966247155551571</v>
      </c>
      <c r="AQ232" s="25">
        <v>9.9840247136601032</v>
      </c>
      <c r="AR232" s="25">
        <v>9.9719014081233084</v>
      </c>
      <c r="AS232" s="25">
        <v>9.9602208587976921</v>
      </c>
      <c r="AT232" s="25">
        <v>9.9489491275425266</v>
      </c>
      <c r="AU232" s="25">
        <v>9.9380527267404464</v>
      </c>
      <c r="AV232" s="25">
        <v>9.9274948151978943</v>
      </c>
      <c r="AW232" s="25">
        <v>9.9172304180877529</v>
      </c>
      <c r="AX232" s="25">
        <v>9.9072136651750551</v>
      </c>
      <c r="AY232" s="25">
        <v>9.8973986862248378</v>
      </c>
      <c r="AZ232" s="25">
        <v>9.8877395188350459</v>
      </c>
      <c r="BA232" s="25">
        <v>9.8781858877023296</v>
      </c>
      <c r="BB232" s="25">
        <v>9.8686814648840979</v>
      </c>
      <c r="BC232" s="25">
        <v>9.8591697467064012</v>
      </c>
      <c r="BD232" s="25">
        <v>9.8495944892072504</v>
      </c>
      <c r="BE232" s="25">
        <v>9.8398993690946597</v>
      </c>
      <c r="BF232" s="25">
        <v>9.8300265548780565</v>
      </c>
      <c r="BG232" s="25">
        <v>9.819917122710784</v>
      </c>
      <c r="BH232" s="25">
        <v>9.8095159063350774</v>
      </c>
      <c r="BI232" s="25">
        <v>9.7987715812760516</v>
      </c>
    </row>
    <row r="233" spans="1:61" x14ac:dyDescent="0.2">
      <c r="A233" s="24">
        <v>32508</v>
      </c>
      <c r="B233" s="25"/>
      <c r="C233" s="25"/>
      <c r="D233" s="25"/>
      <c r="E233" s="25"/>
      <c r="F233" s="25"/>
      <c r="G233" s="25">
        <v>11.246667293335765</v>
      </c>
      <c r="H233" s="25">
        <v>11.048686233965073</v>
      </c>
      <c r="I233" s="25">
        <v>10.889652538748699</v>
      </c>
      <c r="J233" s="25">
        <v>10.762101858491853</v>
      </c>
      <c r="K233" s="25">
        <v>10.659638418799902</v>
      </c>
      <c r="L233" s="25">
        <v>10.576989322219127</v>
      </c>
      <c r="M233" s="25">
        <v>10.509056231525891</v>
      </c>
      <c r="N233" s="25">
        <v>10.450854936452389</v>
      </c>
      <c r="O233" s="25">
        <v>10.399043617311957</v>
      </c>
      <c r="P233" s="25">
        <v>10.351269223662138</v>
      </c>
      <c r="Q233" s="25">
        <v>10.306098615893811</v>
      </c>
      <c r="R233" s="25">
        <v>10.263374576545191</v>
      </c>
      <c r="S233" s="25">
        <v>10.223013818240997</v>
      </c>
      <c r="T233" s="25">
        <v>10.184933053605945</v>
      </c>
      <c r="U233" s="25">
        <v>10.149048995264758</v>
      </c>
      <c r="V233" s="25">
        <v>10.115278355842152</v>
      </c>
      <c r="W233" s="25">
        <v>10.08353784796285</v>
      </c>
      <c r="X233" s="25">
        <v>10.053744184251565</v>
      </c>
      <c r="Y233" s="25">
        <v>10.025814077333024</v>
      </c>
      <c r="Z233" s="25">
        <v>9.9996670510619161</v>
      </c>
      <c r="AA233" s="25">
        <v>9.9752455410706844</v>
      </c>
      <c r="AB233" s="25">
        <v>9.9525031514334827</v>
      </c>
      <c r="AC233" s="25">
        <v>9.9313935613212863</v>
      </c>
      <c r="AD233" s="25">
        <v>9.91187044990507</v>
      </c>
      <c r="AE233" s="25">
        <v>9.8938874963558074</v>
      </c>
      <c r="AF233" s="25">
        <v>9.8773983798444736</v>
      </c>
      <c r="AG233" s="25">
        <v>9.8623567795420435</v>
      </c>
      <c r="AH233" s="25">
        <v>9.8487163746194906</v>
      </c>
      <c r="AI233" s="25">
        <v>9.8364307126961901</v>
      </c>
      <c r="AJ233" s="25">
        <v>9.825443273920504</v>
      </c>
      <c r="AK233" s="25">
        <v>9.8156823776088178</v>
      </c>
      <c r="AL233" s="25">
        <v>9.8070886516156754</v>
      </c>
      <c r="AM233" s="25">
        <v>9.7996025209108097</v>
      </c>
      <c r="AN233" s="25">
        <v>9.7931570003990576</v>
      </c>
      <c r="AO233" s="25">
        <v>9.7876869333020444</v>
      </c>
      <c r="AP233" s="25">
        <v>9.7831266186095771</v>
      </c>
      <c r="AQ233" s="25">
        <v>9.7794099035722635</v>
      </c>
      <c r="AR233" s="25">
        <v>9.7764706285906353</v>
      </c>
      <c r="AS233" s="25">
        <v>9.774242639863056</v>
      </c>
      <c r="AT233" s="25">
        <v>9.7726602768449098</v>
      </c>
      <c r="AU233" s="25">
        <v>9.7716554926304688</v>
      </c>
      <c r="AV233" s="25">
        <v>9.7711553489771461</v>
      </c>
      <c r="AW233" s="25">
        <v>9.7710865082322229</v>
      </c>
      <c r="AX233" s="25">
        <v>9.7713756327429913</v>
      </c>
      <c r="AY233" s="25">
        <v>9.7719492735342826</v>
      </c>
      <c r="AZ233" s="25">
        <v>9.7727307816950706</v>
      </c>
      <c r="BA233" s="25">
        <v>9.7736401025310702</v>
      </c>
      <c r="BB233" s="25">
        <v>9.7745997499372628</v>
      </c>
      <c r="BC233" s="25">
        <v>9.775534287395887</v>
      </c>
      <c r="BD233" s="25">
        <v>9.7763684176758048</v>
      </c>
      <c r="BE233" s="25">
        <v>9.7770279443105839</v>
      </c>
      <c r="BF233" s="25">
        <v>9.7774396976034161</v>
      </c>
      <c r="BG233" s="25">
        <v>9.777535214045793</v>
      </c>
      <c r="BH233" s="25">
        <v>9.7772498881013714</v>
      </c>
      <c r="BI233" s="25">
        <v>9.7765251278313983</v>
      </c>
    </row>
    <row r="234" spans="1:61" x14ac:dyDescent="0.2">
      <c r="A234" s="24">
        <v>32539</v>
      </c>
      <c r="B234" s="25"/>
      <c r="C234" s="25"/>
      <c r="D234" s="25"/>
      <c r="E234" s="25"/>
      <c r="F234" s="25">
        <v>11.117088461504505</v>
      </c>
      <c r="G234" s="25">
        <v>10.818709140224984</v>
      </c>
      <c r="H234" s="25">
        <v>10.561271022363492</v>
      </c>
      <c r="I234" s="25">
        <v>10.35230271481827</v>
      </c>
      <c r="J234" s="25">
        <v>10.195297874296454</v>
      </c>
      <c r="K234" s="25">
        <v>10.081933693557394</v>
      </c>
      <c r="L234" s="25">
        <v>10.001765791777625</v>
      </c>
      <c r="M234" s="25">
        <v>9.9444472088352533</v>
      </c>
      <c r="N234" s="25">
        <v>9.9013333687692828</v>
      </c>
      <c r="O234" s="25">
        <v>9.8650489026291481</v>
      </c>
      <c r="P234" s="25">
        <v>9.8311166807527925</v>
      </c>
      <c r="Q234" s="25">
        <v>9.7991296240859054</v>
      </c>
      <c r="R234" s="25">
        <v>9.768964909146657</v>
      </c>
      <c r="S234" s="25">
        <v>9.740499712453218</v>
      </c>
      <c r="T234" s="25">
        <v>9.7136112105237604</v>
      </c>
      <c r="U234" s="25">
        <v>9.6881765798764548</v>
      </c>
      <c r="V234" s="25">
        <v>9.6640729970294714</v>
      </c>
      <c r="W234" s="25">
        <v>9.6411776385009791</v>
      </c>
      <c r="X234" s="25">
        <v>9.6193676808091517</v>
      </c>
      <c r="Y234" s="25">
        <v>9.5985293932530507</v>
      </c>
      <c r="Z234" s="25">
        <v>9.5786356549628664</v>
      </c>
      <c r="AA234" s="25">
        <v>9.5597073170971889</v>
      </c>
      <c r="AB234" s="25">
        <v>9.5417657399757214</v>
      </c>
      <c r="AC234" s="25">
        <v>9.5248322839181725</v>
      </c>
      <c r="AD234" s="25">
        <v>9.5089283092442454</v>
      </c>
      <c r="AE234" s="25">
        <v>9.4940751762736468</v>
      </c>
      <c r="AF234" s="25">
        <v>9.4802942453260819</v>
      </c>
      <c r="AG234" s="25">
        <v>9.4676068767212538</v>
      </c>
      <c r="AH234" s="25">
        <v>9.456034109192812</v>
      </c>
      <c r="AI234" s="25">
        <v>9.4455598593274868</v>
      </c>
      <c r="AJ234" s="25">
        <v>9.4361024351928169</v>
      </c>
      <c r="AK234" s="25">
        <v>9.427621359674129</v>
      </c>
      <c r="AL234" s="25">
        <v>9.4200870142580229</v>
      </c>
      <c r="AM234" s="25">
        <v>9.4134498208166626</v>
      </c>
      <c r="AN234" s="25">
        <v>9.4076635917281273</v>
      </c>
      <c r="AO234" s="25">
        <v>9.4026809975831185</v>
      </c>
      <c r="AP234" s="25">
        <v>9.3984535740819517</v>
      </c>
      <c r="AQ234" s="25">
        <v>9.3949328330639243</v>
      </c>
      <c r="AR234" s="25">
        <v>9.3920702942197085</v>
      </c>
      <c r="AS234" s="25">
        <v>9.3898186155416568</v>
      </c>
      <c r="AT234" s="25">
        <v>9.388127987928776</v>
      </c>
      <c r="AU234" s="25">
        <v>9.3869406574902943</v>
      </c>
      <c r="AV234" s="25">
        <v>9.3861980898285093</v>
      </c>
      <c r="AW234" s="25">
        <v>9.3858417505457101</v>
      </c>
      <c r="AX234" s="25">
        <v>9.3858129933490915</v>
      </c>
      <c r="AY234" s="25">
        <v>9.3860490263705252</v>
      </c>
      <c r="AZ234" s="25">
        <v>9.3864818754405395</v>
      </c>
      <c r="BA234" s="25">
        <v>9.3870447280112881</v>
      </c>
      <c r="BB234" s="25">
        <v>9.3876720325531444</v>
      </c>
      <c r="BC234" s="25">
        <v>9.3882982881704429</v>
      </c>
      <c r="BD234" s="25">
        <v>9.3888581629192309</v>
      </c>
      <c r="BE234" s="25">
        <v>9.3892866413277947</v>
      </c>
      <c r="BF234" s="25">
        <v>9.3895223957326728</v>
      </c>
      <c r="BG234" s="25">
        <v>9.3895074854037262</v>
      </c>
      <c r="BH234" s="25">
        <v>9.3891882567160501</v>
      </c>
      <c r="BI234" s="25">
        <v>9.3885187463788142</v>
      </c>
    </row>
    <row r="235" spans="1:61" x14ac:dyDescent="0.2">
      <c r="A235" s="24">
        <v>32567</v>
      </c>
      <c r="B235" s="25"/>
      <c r="C235" s="25"/>
      <c r="D235" s="25"/>
      <c r="E235" s="25">
        <v>11.983695840485838</v>
      </c>
      <c r="F235" s="25">
        <v>11.747264446271549</v>
      </c>
      <c r="G235" s="25">
        <v>11.508084914559893</v>
      </c>
      <c r="H235" s="25">
        <v>11.28602634030339</v>
      </c>
      <c r="I235" s="25">
        <v>11.09758052269563</v>
      </c>
      <c r="J235" s="25">
        <v>10.941534303021285</v>
      </c>
      <c r="K235" s="25">
        <v>10.812631087201792</v>
      </c>
      <c r="L235" s="25">
        <v>10.705573863528031</v>
      </c>
      <c r="M235" s="25">
        <v>10.614089678723198</v>
      </c>
      <c r="N235" s="25">
        <v>10.531733596550676</v>
      </c>
      <c r="O235" s="25">
        <v>10.454710928430353</v>
      </c>
      <c r="P235" s="25">
        <v>10.382463805620922</v>
      </c>
      <c r="Q235" s="25">
        <v>10.31473520480051</v>
      </c>
      <c r="R235" s="25">
        <v>10.251268102647234</v>
      </c>
      <c r="S235" s="25">
        <v>10.191805475839221</v>
      </c>
      <c r="T235" s="25">
        <v>10.136090301054596</v>
      </c>
      <c r="U235" s="25">
        <v>10.083865554971478</v>
      </c>
      <c r="V235" s="25">
        <v>10.034874214267994</v>
      </c>
      <c r="W235" s="25">
        <v>9.9888592556222644</v>
      </c>
      <c r="X235" s="25">
        <v>9.9455720578471194</v>
      </c>
      <c r="Y235" s="25">
        <v>9.9048702342725257</v>
      </c>
      <c r="Z235" s="25">
        <v>9.8666842329801057</v>
      </c>
      <c r="AA235" s="25">
        <v>9.8309459244496828</v>
      </c>
      <c r="AB235" s="25">
        <v>9.797587179161086</v>
      </c>
      <c r="AC235" s="25">
        <v>9.7665398675941422</v>
      </c>
      <c r="AD235" s="25">
        <v>9.7377358602286765</v>
      </c>
      <c r="AE235" s="25">
        <v>9.7111070275445162</v>
      </c>
      <c r="AF235" s="25">
        <v>9.6865852400214898</v>
      </c>
      <c r="AG235" s="25">
        <v>9.6641023511949431</v>
      </c>
      <c r="AH235" s="25">
        <v>9.6435851758273241</v>
      </c>
      <c r="AI235" s="25">
        <v>9.6249493689888297</v>
      </c>
      <c r="AJ235" s="25">
        <v>9.6081192668277353</v>
      </c>
      <c r="AK235" s="25">
        <v>9.5930189697076429</v>
      </c>
      <c r="AL235" s="25">
        <v>9.5795610455215847</v>
      </c>
      <c r="AM235" s="25">
        <v>9.5676605181786218</v>
      </c>
      <c r="AN235" s="25">
        <v>9.557232836460047</v>
      </c>
      <c r="AO235" s="25">
        <v>9.5481934310832983</v>
      </c>
      <c r="AP235" s="25">
        <v>9.5404577322235653</v>
      </c>
      <c r="AQ235" s="25">
        <v>9.5339411708555755</v>
      </c>
      <c r="AR235" s="25">
        <v>9.5285595379710095</v>
      </c>
      <c r="AS235" s="25">
        <v>9.5242274547260344</v>
      </c>
      <c r="AT235" s="25">
        <v>9.5208552797420651</v>
      </c>
      <c r="AU235" s="25">
        <v>9.5183528247936433</v>
      </c>
      <c r="AV235" s="25">
        <v>9.5166299016553104</v>
      </c>
      <c r="AW235" s="25">
        <v>9.5155962858539063</v>
      </c>
      <c r="AX235" s="25">
        <v>9.5151595068216874</v>
      </c>
      <c r="AY235" s="25">
        <v>9.5152236027994395</v>
      </c>
      <c r="AZ235" s="25">
        <v>9.515693113766039</v>
      </c>
      <c r="BA235" s="25">
        <v>9.5164734163818103</v>
      </c>
      <c r="BB235" s="25">
        <v>9.5174699038979753</v>
      </c>
      <c r="BC235" s="25">
        <v>9.5185875291114908</v>
      </c>
      <c r="BD235" s="25">
        <v>9.5197309765863256</v>
      </c>
      <c r="BE235" s="25">
        <v>9.5208088969683224</v>
      </c>
      <c r="BF235" s="25">
        <v>9.5217344089830327</v>
      </c>
      <c r="BG235" s="25">
        <v>9.5224256669847218</v>
      </c>
      <c r="BH235" s="25">
        <v>9.5228118740854342</v>
      </c>
      <c r="BI235" s="25">
        <v>9.5228245798932249</v>
      </c>
    </row>
    <row r="236" spans="1:61" x14ac:dyDescent="0.2">
      <c r="A236" s="24">
        <v>32598</v>
      </c>
      <c r="B236" s="25"/>
      <c r="C236" s="25"/>
      <c r="D236" s="25">
        <v>12.121200785765849</v>
      </c>
      <c r="E236" s="25">
        <v>11.614096066279506</v>
      </c>
      <c r="F236" s="25">
        <v>11.421399009362421</v>
      </c>
      <c r="G236" s="25">
        <v>11.265911679267376</v>
      </c>
      <c r="H236" s="25">
        <v>11.142128510085897</v>
      </c>
      <c r="I236" s="25">
        <v>11.042475994067932</v>
      </c>
      <c r="J236" s="25">
        <v>10.959015521658836</v>
      </c>
      <c r="K236" s="25">
        <v>10.883937849216906</v>
      </c>
      <c r="L236" s="25">
        <v>10.811819558652665</v>
      </c>
      <c r="M236" s="25">
        <v>10.741007792782947</v>
      </c>
      <c r="N236" s="25">
        <v>10.671388305653766</v>
      </c>
      <c r="O236" s="25">
        <v>10.603127585643419</v>
      </c>
      <c r="P236" s="25">
        <v>10.536409579080521</v>
      </c>
      <c r="Q236" s="25">
        <v>10.471418232293692</v>
      </c>
      <c r="R236" s="25">
        <v>10.408337491611547</v>
      </c>
      <c r="S236" s="25">
        <v>10.347351303362705</v>
      </c>
      <c r="T236" s="25">
        <v>10.288643613875784</v>
      </c>
      <c r="U236" s="25">
        <v>10.232398369479402</v>
      </c>
      <c r="V236" s="25">
        <v>10.178799516502174</v>
      </c>
      <c r="W236" s="25">
        <v>10.12801416371882</v>
      </c>
      <c r="X236" s="25">
        <v>10.080052008035571</v>
      </c>
      <c r="Y236" s="25">
        <v>10.034836848837159</v>
      </c>
      <c r="Z236" s="25">
        <v>9.992291617457072</v>
      </c>
      <c r="AA236" s="25">
        <v>9.9523392452288029</v>
      </c>
      <c r="AB236" s="25">
        <v>9.9149026634858455</v>
      </c>
      <c r="AC236" s="25">
        <v>9.8799048035616917</v>
      </c>
      <c r="AD236" s="25">
        <v>9.8472685967898315</v>
      </c>
      <c r="AE236" s="25">
        <v>9.8169169745037603</v>
      </c>
      <c r="AF236" s="25">
        <v>9.7887728962563205</v>
      </c>
      <c r="AG236" s="25">
        <v>9.7627624162226585</v>
      </c>
      <c r="AH236" s="25">
        <v>9.7388165692707069</v>
      </c>
      <c r="AI236" s="25">
        <v>9.7168594017803063</v>
      </c>
      <c r="AJ236" s="25">
        <v>9.696806343387534</v>
      </c>
      <c r="AK236" s="25">
        <v>9.6785664996869549</v>
      </c>
      <c r="AL236" s="25">
        <v>9.6620500232193063</v>
      </c>
      <c r="AM236" s="25">
        <v>9.6471693478939731</v>
      </c>
      <c r="AN236" s="25">
        <v>9.633838409418539</v>
      </c>
      <c r="AO236" s="25">
        <v>9.6219711738710458</v>
      </c>
      <c r="AP236" s="25">
        <v>9.6114816176646887</v>
      </c>
      <c r="AQ236" s="25">
        <v>9.602285170203082</v>
      </c>
      <c r="AR236" s="25">
        <v>9.594297327541744</v>
      </c>
      <c r="AS236" s="25">
        <v>9.5874290733711209</v>
      </c>
      <c r="AT236" s="25">
        <v>9.5815909384884748</v>
      </c>
      <c r="AU236" s="25">
        <v>9.5766934536910693</v>
      </c>
      <c r="AV236" s="25">
        <v>9.5726470786980844</v>
      </c>
      <c r="AW236" s="25">
        <v>9.5693597222629041</v>
      </c>
      <c r="AX236" s="25">
        <v>9.5667361225348042</v>
      </c>
      <c r="AY236" s="25">
        <v>9.5646812524818596</v>
      </c>
      <c r="AZ236" s="25">
        <v>9.5631004468447411</v>
      </c>
      <c r="BA236" s="25">
        <v>9.5618990078282859</v>
      </c>
      <c r="BB236" s="25">
        <v>9.5609816225888018</v>
      </c>
      <c r="BC236" s="25">
        <v>9.560252731810559</v>
      </c>
      <c r="BD236" s="25">
        <v>9.5596207581636694</v>
      </c>
      <c r="BE236" s="25">
        <v>9.5589977494300431</v>
      </c>
      <c r="BF236" s="25">
        <v>9.5583008501907436</v>
      </c>
      <c r="BG236" s="25">
        <v>9.5574562464897337</v>
      </c>
      <c r="BH236" s="25">
        <v>9.5563919893131004</v>
      </c>
      <c r="BI236" s="25">
        <v>9.5550422656042269</v>
      </c>
    </row>
    <row r="237" spans="1:61" x14ac:dyDescent="0.2">
      <c r="A237" s="24">
        <v>32628</v>
      </c>
      <c r="B237" s="25"/>
      <c r="C237" s="25"/>
      <c r="D237" s="25">
        <v>11.810066615251968</v>
      </c>
      <c r="E237" s="25">
        <v>11.576668127025126</v>
      </c>
      <c r="F237" s="25">
        <v>11.394501882895394</v>
      </c>
      <c r="G237" s="25">
        <v>11.262946052151804</v>
      </c>
      <c r="H237" s="25">
        <v>11.170878138849005</v>
      </c>
      <c r="I237" s="25">
        <v>11.105039275579189</v>
      </c>
      <c r="J237" s="25">
        <v>11.052280816319557</v>
      </c>
      <c r="K237" s="25">
        <v>11.002035971810239</v>
      </c>
      <c r="L237" s="25">
        <v>10.949715216957353</v>
      </c>
      <c r="M237" s="25">
        <v>10.894522979926634</v>
      </c>
      <c r="N237" s="25">
        <v>10.836947340764619</v>
      </c>
      <c r="O237" s="25">
        <v>10.777574879657347</v>
      </c>
      <c r="P237" s="25">
        <v>10.716992176790859</v>
      </c>
      <c r="Q237" s="25">
        <v>10.655785812351194</v>
      </c>
      <c r="R237" s="25">
        <v>10.594542366524392</v>
      </c>
      <c r="S237" s="25">
        <v>10.533848419496493</v>
      </c>
      <c r="T237" s="25">
        <v>10.474290551453537</v>
      </c>
      <c r="U237" s="25">
        <v>10.416455342581564</v>
      </c>
      <c r="V237" s="25">
        <v>10.360897192461058</v>
      </c>
      <c r="W237" s="25">
        <v>10.307816717664785</v>
      </c>
      <c r="X237" s="25">
        <v>10.257195578459086</v>
      </c>
      <c r="Y237" s="25">
        <v>10.20901218142907</v>
      </c>
      <c r="Z237" s="25">
        <v>10.16324493315985</v>
      </c>
      <c r="AA237" s="25">
        <v>10.119872240236532</v>
      </c>
      <c r="AB237" s="25">
        <v>10.07887250924423</v>
      </c>
      <c r="AC237" s="25">
        <v>10.040224146768049</v>
      </c>
      <c r="AD237" s="25">
        <v>10.003905559393104</v>
      </c>
      <c r="AE237" s="25">
        <v>9.9698950585257329</v>
      </c>
      <c r="AF237" s="25">
        <v>9.9381538985431259</v>
      </c>
      <c r="AG237" s="25">
        <v>9.9086076984679536</v>
      </c>
      <c r="AH237" s="25">
        <v>9.8811873812354492</v>
      </c>
      <c r="AI237" s="25">
        <v>9.8558177443698387</v>
      </c>
      <c r="AJ237" s="25">
        <v>9.8324038085814323</v>
      </c>
      <c r="AK237" s="25">
        <v>9.8108508528414831</v>
      </c>
      <c r="AL237" s="25">
        <v>9.7910648100402433</v>
      </c>
      <c r="AM237" s="25">
        <v>9.7729519470986492</v>
      </c>
      <c r="AN237" s="25">
        <v>9.7564185399290402</v>
      </c>
      <c r="AO237" s="25">
        <v>9.741370867233746</v>
      </c>
      <c r="AP237" s="25">
        <v>9.7277158981456662</v>
      </c>
      <c r="AQ237" s="25">
        <v>9.7153609783636519</v>
      </c>
      <c r="AR237" s="25">
        <v>9.7042113536349959</v>
      </c>
      <c r="AS237" s="25">
        <v>9.6941720158071938</v>
      </c>
      <c r="AT237" s="25">
        <v>9.6851479567277465</v>
      </c>
      <c r="AU237" s="25">
        <v>9.6770441469192114</v>
      </c>
      <c r="AV237" s="25">
        <v>9.6697645414291316</v>
      </c>
      <c r="AW237" s="25">
        <v>9.6632117679215455</v>
      </c>
      <c r="AX237" s="25">
        <v>9.6572906193428434</v>
      </c>
      <c r="AY237" s="25">
        <v>9.651908013798371</v>
      </c>
      <c r="AZ237" s="25">
        <v>9.6469710679730589</v>
      </c>
      <c r="BA237" s="25">
        <v>9.6423889007865196</v>
      </c>
      <c r="BB237" s="25">
        <v>9.6380724610995614</v>
      </c>
      <c r="BC237" s="25">
        <v>9.6339362616613506</v>
      </c>
      <c r="BD237" s="25">
        <v>9.6298983887270104</v>
      </c>
      <c r="BE237" s="25">
        <v>9.6258807208539139</v>
      </c>
      <c r="BF237" s="25">
        <v>9.621812651572645</v>
      </c>
      <c r="BG237" s="25">
        <v>9.6176251393222874</v>
      </c>
      <c r="BH237" s="25">
        <v>9.6132541306971646</v>
      </c>
      <c r="BI237" s="25">
        <v>9.6086414056133016</v>
      </c>
    </row>
    <row r="238" spans="1:61" x14ac:dyDescent="0.2">
      <c r="A238" s="24">
        <v>32659</v>
      </c>
      <c r="B238" s="25"/>
      <c r="C238" s="25"/>
      <c r="D238" s="25">
        <v>11.689071072136331</v>
      </c>
      <c r="E238" s="25">
        <v>12.998288290504409</v>
      </c>
      <c r="F238" s="25">
        <v>12.80933901583766</v>
      </c>
      <c r="G238" s="25">
        <v>12.60452898667965</v>
      </c>
      <c r="H238" s="25">
        <v>12.392069714599247</v>
      </c>
      <c r="I238" s="25">
        <v>12.180033288883285</v>
      </c>
      <c r="J238" s="25">
        <v>11.973523935965586</v>
      </c>
      <c r="K238" s="25">
        <v>11.777326598287328</v>
      </c>
      <c r="L238" s="25">
        <v>11.595458370375249</v>
      </c>
      <c r="M238" s="25">
        <v>11.427486996200765</v>
      </c>
      <c r="N238" s="25">
        <v>11.272593206288287</v>
      </c>
      <c r="O238" s="25">
        <v>11.129957731162241</v>
      </c>
      <c r="P238" s="25">
        <v>10.998761301347045</v>
      </c>
      <c r="Q238" s="25">
        <v>10.878184647367121</v>
      </c>
      <c r="R238" s="25">
        <v>10.767408499746892</v>
      </c>
      <c r="S238" s="25">
        <v>10.665613589010777</v>
      </c>
      <c r="T238" s="25">
        <v>10.571980645683196</v>
      </c>
      <c r="U238" s="25">
        <v>10.485712479881155</v>
      </c>
      <c r="V238" s="25">
        <v>10.40626688378709</v>
      </c>
      <c r="W238" s="25">
        <v>10.333265353700398</v>
      </c>
      <c r="X238" s="25">
        <v>10.266332078584739</v>
      </c>
      <c r="Y238" s="25">
        <v>10.205091247403775</v>
      </c>
      <c r="Z238" s="25">
        <v>10.149167049121166</v>
      </c>
      <c r="AA238" s="25">
        <v>10.098183672700573</v>
      </c>
      <c r="AB238" s="25">
        <v>10.051765307105654</v>
      </c>
      <c r="AC238" s="25">
        <v>10.009536141300071</v>
      </c>
      <c r="AD238" s="25">
        <v>9.9711208362631556</v>
      </c>
      <c r="AE238" s="25">
        <v>9.9362441211701498</v>
      </c>
      <c r="AF238" s="25">
        <v>9.9048423487918758</v>
      </c>
      <c r="AG238" s="25">
        <v>9.8767567625188271</v>
      </c>
      <c r="AH238" s="25">
        <v>9.8517719630603189</v>
      </c>
      <c r="AI238" s="25">
        <v>9.8297051898074894</v>
      </c>
      <c r="AJ238" s="25">
        <v>9.8103742509567446</v>
      </c>
      <c r="AK238" s="25">
        <v>9.7936157242285926</v>
      </c>
      <c r="AL238" s="25">
        <v>9.7792818593297124</v>
      </c>
      <c r="AM238" s="25">
        <v>9.7672253632057071</v>
      </c>
      <c r="AN238" s="25">
        <v>9.7572989617256294</v>
      </c>
      <c r="AO238" s="25">
        <v>9.7493612147585527</v>
      </c>
      <c r="AP238" s="25">
        <v>9.7432827657955112</v>
      </c>
      <c r="AQ238" s="25">
        <v>9.7389324399409674</v>
      </c>
      <c r="AR238" s="25">
        <v>9.7361786172283047</v>
      </c>
      <c r="AS238" s="25">
        <v>9.734889677690914</v>
      </c>
      <c r="AT238" s="25">
        <v>9.7349340050817634</v>
      </c>
      <c r="AU238" s="25">
        <v>9.7361801772536083</v>
      </c>
      <c r="AV238" s="25">
        <v>9.7384970924318441</v>
      </c>
      <c r="AW238" s="25">
        <v>9.7417544363354569</v>
      </c>
      <c r="AX238" s="25">
        <v>9.7458226351983228</v>
      </c>
      <c r="AY238" s="25">
        <v>9.7505721319386112</v>
      </c>
      <c r="AZ238" s="25">
        <v>9.7558731220625088</v>
      </c>
      <c r="BA238" s="25">
        <v>9.7615957711827051</v>
      </c>
      <c r="BB238" s="25">
        <v>9.767614879139348</v>
      </c>
      <c r="BC238" s="25">
        <v>9.7738101405737918</v>
      </c>
      <c r="BD238" s="25">
        <v>9.7800672823837438</v>
      </c>
      <c r="BE238" s="25">
        <v>9.7862844907013944</v>
      </c>
      <c r="BF238" s="25">
        <v>9.7923625352074293</v>
      </c>
      <c r="BG238" s="25">
        <v>9.7982098600343353</v>
      </c>
      <c r="BH238" s="25">
        <v>9.8037434259842904</v>
      </c>
      <c r="BI238" s="25">
        <v>9.8088845151937818</v>
      </c>
    </row>
    <row r="239" spans="1:61" x14ac:dyDescent="0.2">
      <c r="A239" s="24">
        <v>32689</v>
      </c>
      <c r="B239" s="25"/>
      <c r="C239" s="25"/>
      <c r="D239" s="25">
        <v>12.410277915369775</v>
      </c>
      <c r="E239" s="25">
        <v>12.223648198064536</v>
      </c>
      <c r="F239" s="25">
        <v>12.127580755472122</v>
      </c>
      <c r="G239" s="25">
        <v>12.075924454036592</v>
      </c>
      <c r="H239" s="25">
        <v>12.023337347919229</v>
      </c>
      <c r="I239" s="25">
        <v>11.940833122773567</v>
      </c>
      <c r="J239" s="25">
        <v>11.836044645645664</v>
      </c>
      <c r="K239" s="25">
        <v>11.724248934179515</v>
      </c>
      <c r="L239" s="25">
        <v>11.607846861946765</v>
      </c>
      <c r="M239" s="25">
        <v>11.488306473224695</v>
      </c>
      <c r="N239" s="25">
        <v>11.367095812290588</v>
      </c>
      <c r="O239" s="25">
        <v>11.245682923421722</v>
      </c>
      <c r="P239" s="25">
        <v>11.12553585089538</v>
      </c>
      <c r="Q239" s="25">
        <v>11.008122638988844</v>
      </c>
      <c r="R239" s="25">
        <v>10.894911331979396</v>
      </c>
      <c r="S239" s="25">
        <v>10.787369974144315</v>
      </c>
      <c r="T239" s="25">
        <v>10.686852771295888</v>
      </c>
      <c r="U239" s="25">
        <v>10.593619390932547</v>
      </c>
      <c r="V239" s="25">
        <v>10.507318719289065</v>
      </c>
      <c r="W239" s="25">
        <v>10.427593001698796</v>
      </c>
      <c r="X239" s="25">
        <v>10.35408448349509</v>
      </c>
      <c r="Y239" s="25">
        <v>10.286435410011297</v>
      </c>
      <c r="Z239" s="25">
        <v>10.224288026580769</v>
      </c>
      <c r="AA239" s="25">
        <v>10.167284578536858</v>
      </c>
      <c r="AB239" s="25">
        <v>10.115067311212918</v>
      </c>
      <c r="AC239" s="25">
        <v>10.067279264774411</v>
      </c>
      <c r="AD239" s="25">
        <v>10.02365772324697</v>
      </c>
      <c r="AE239" s="25">
        <v>9.9841081971752423</v>
      </c>
      <c r="AF239" s="25">
        <v>9.9484331130385186</v>
      </c>
      <c r="AG239" s="25">
        <v>9.9163872360740886</v>
      </c>
      <c r="AH239" s="25">
        <v>9.887749404318777</v>
      </c>
      <c r="AI239" s="25">
        <v>9.8622966108339671</v>
      </c>
      <c r="AJ239" s="25">
        <v>9.8398285608393454</v>
      </c>
      <c r="AK239" s="25">
        <v>9.8201614728463476</v>
      </c>
      <c r="AL239" s="25">
        <v>9.8031119181887956</v>
      </c>
      <c r="AM239" s="25">
        <v>9.7884965048081245</v>
      </c>
      <c r="AN239" s="25">
        <v>9.7761376726327178</v>
      </c>
      <c r="AO239" s="25">
        <v>9.7658736626241449</v>
      </c>
      <c r="AP239" s="25">
        <v>9.757550520226884</v>
      </c>
      <c r="AQ239" s="25">
        <v>9.7510148924321491</v>
      </c>
      <c r="AR239" s="25">
        <v>9.7461134262311422</v>
      </c>
      <c r="AS239" s="25">
        <v>9.7426928920932738</v>
      </c>
      <c r="AT239" s="25">
        <v>9.740604708177953</v>
      </c>
      <c r="AU239" s="25">
        <v>9.7397063904949928</v>
      </c>
      <c r="AV239" s="25">
        <v>9.7398583795905918</v>
      </c>
      <c r="AW239" s="25">
        <v>9.7409232589149379</v>
      </c>
      <c r="AX239" s="25">
        <v>9.7427639268005954</v>
      </c>
      <c r="AY239" s="25">
        <v>9.7452469061535503</v>
      </c>
      <c r="AZ239" s="25">
        <v>9.748241748505226</v>
      </c>
      <c r="BA239" s="25">
        <v>9.7516235574011336</v>
      </c>
      <c r="BB239" s="25">
        <v>9.7552725111254794</v>
      </c>
      <c r="BC239" s="25">
        <v>9.7590751884217717</v>
      </c>
      <c r="BD239" s="25">
        <v>9.7629297305337523</v>
      </c>
      <c r="BE239" s="25">
        <v>9.7667366360676446</v>
      </c>
      <c r="BF239" s="25">
        <v>9.7704042969051574</v>
      </c>
      <c r="BG239" s="25">
        <v>9.7738499140424739</v>
      </c>
      <c r="BH239" s="25">
        <v>9.7769954323233748</v>
      </c>
      <c r="BI239" s="25">
        <v>9.7797715316433926</v>
      </c>
    </row>
    <row r="240" spans="1:61" x14ac:dyDescent="0.2">
      <c r="A240" s="24">
        <v>32720</v>
      </c>
      <c r="B240" s="25"/>
      <c r="C240" s="25"/>
      <c r="D240" s="25"/>
      <c r="E240" s="25"/>
      <c r="F240" s="25"/>
      <c r="G240" s="25">
        <v>11.876647283352696</v>
      </c>
      <c r="H240" s="25">
        <v>11.676764118358838</v>
      </c>
      <c r="I240" s="25">
        <v>11.450570159862126</v>
      </c>
      <c r="J240" s="25">
        <v>11.236408790993771</v>
      </c>
      <c r="K240" s="25">
        <v>11.036901094434581</v>
      </c>
      <c r="L240" s="25">
        <v>10.851608928335036</v>
      </c>
      <c r="M240" s="25">
        <v>10.68009415084561</v>
      </c>
      <c r="N240" s="25">
        <v>10.521918620116786</v>
      </c>
      <c r="O240" s="25">
        <v>10.376644194299034</v>
      </c>
      <c r="P240" s="25">
        <v>10.24383273154284</v>
      </c>
      <c r="Q240" s="25">
        <v>10.123046089998677</v>
      </c>
      <c r="R240" s="25">
        <v>10.013846127817025</v>
      </c>
      <c r="S240" s="25">
        <v>9.9157777949204835</v>
      </c>
      <c r="T240" s="25">
        <v>9.828194604097753</v>
      </c>
      <c r="U240" s="25">
        <v>9.7503289492663967</v>
      </c>
      <c r="V240" s="25">
        <v>9.6814113103623889</v>
      </c>
      <c r="W240" s="25">
        <v>9.6206721673217004</v>
      </c>
      <c r="X240" s="25">
        <v>9.5673420000803056</v>
      </c>
      <c r="Y240" s="25">
        <v>9.5206512885741752</v>
      </c>
      <c r="Z240" s="25">
        <v>9.4798305127392819</v>
      </c>
      <c r="AA240" s="25">
        <v>9.4441101525115982</v>
      </c>
      <c r="AB240" s="25">
        <v>9.4127219996186913</v>
      </c>
      <c r="AC240" s="25">
        <v>9.3851574768678105</v>
      </c>
      <c r="AD240" s="25">
        <v>9.3614460139651996</v>
      </c>
      <c r="AE240" s="25">
        <v>9.3413504768062534</v>
      </c>
      <c r="AF240" s="25">
        <v>9.3244932305431085</v>
      </c>
      <c r="AG240" s="25">
        <v>9.3106006193592155</v>
      </c>
      <c r="AH240" s="25">
        <v>9.2993948948797058</v>
      </c>
      <c r="AI240" s="25">
        <v>9.2906432654368043</v>
      </c>
      <c r="AJ240" s="25">
        <v>9.2841506134985305</v>
      </c>
      <c r="AK240" s="25">
        <v>9.2797228872747741</v>
      </c>
      <c r="AL240" s="25">
        <v>9.2771660725381739</v>
      </c>
      <c r="AM240" s="25">
        <v>9.2762969242750408</v>
      </c>
      <c r="AN240" s="25">
        <v>9.276962194114164</v>
      </c>
      <c r="AO240" s="25">
        <v>9.2790209555621903</v>
      </c>
      <c r="AP240" s="25">
        <v>9.2823332486619421</v>
      </c>
      <c r="AQ240" s="25">
        <v>9.2867591134562346</v>
      </c>
      <c r="AR240" s="25">
        <v>9.2921587402485066</v>
      </c>
      <c r="AS240" s="25">
        <v>9.2983998745085064</v>
      </c>
      <c r="AT240" s="25">
        <v>9.3053613438748517</v>
      </c>
      <c r="AU240" s="25">
        <v>9.3129258457465998</v>
      </c>
      <c r="AV240" s="25">
        <v>9.320978954010128</v>
      </c>
      <c r="AW240" s="25">
        <v>9.3294066244490601</v>
      </c>
      <c r="AX240" s="25">
        <v>9.3380995386421226</v>
      </c>
      <c r="AY240" s="25">
        <v>9.3469526299156982</v>
      </c>
      <c r="AZ240" s="25">
        <v>9.3558658296029567</v>
      </c>
      <c r="BA240" s="25">
        <v>9.36474412573439</v>
      </c>
      <c r="BB240" s="25">
        <v>9.3734979090136896</v>
      </c>
      <c r="BC240" s="25">
        <v>9.3820485064439794</v>
      </c>
      <c r="BD240" s="25">
        <v>9.3903194624462376</v>
      </c>
      <c r="BE240" s="25">
        <v>9.3982406820823172</v>
      </c>
      <c r="BF240" s="25">
        <v>9.4057488234445596</v>
      </c>
      <c r="BG240" s="25">
        <v>9.4127838366458167</v>
      </c>
      <c r="BH240" s="25">
        <v>9.4192920139267677</v>
      </c>
      <c r="BI240" s="25">
        <v>9.4252259876854634</v>
      </c>
    </row>
    <row r="241" spans="1:61" x14ac:dyDescent="0.2">
      <c r="A241" s="24">
        <v>32751</v>
      </c>
      <c r="B241" s="25"/>
      <c r="C241" s="25"/>
      <c r="D241" s="25"/>
      <c r="E241" s="25"/>
      <c r="F241" s="25">
        <v>12.552798228066692</v>
      </c>
      <c r="G241" s="25">
        <v>12.337020202296262</v>
      </c>
      <c r="H241" s="25">
        <v>12.054410318548827</v>
      </c>
      <c r="I241" s="25">
        <v>11.786039153370783</v>
      </c>
      <c r="J241" s="25">
        <v>11.537244816399165</v>
      </c>
      <c r="K241" s="25">
        <v>11.30734422142802</v>
      </c>
      <c r="L241" s="25">
        <v>11.095654282251399</v>
      </c>
      <c r="M241" s="25">
        <v>10.901491912663355</v>
      </c>
      <c r="N241" s="25">
        <v>10.724174026457939</v>
      </c>
      <c r="O241" s="25">
        <v>10.563017537429198</v>
      </c>
      <c r="P241" s="25">
        <v>10.417339359371184</v>
      </c>
      <c r="Q241" s="25">
        <v>10.286456406077951</v>
      </c>
      <c r="R241" s="25">
        <v>10.169663919031457</v>
      </c>
      <c r="S241" s="25">
        <v>10.066027957906282</v>
      </c>
      <c r="T241" s="25">
        <v>9.9744768583026495</v>
      </c>
      <c r="U241" s="25">
        <v>9.8939370756307525</v>
      </c>
      <c r="V241" s="25">
        <v>9.8233350653007818</v>
      </c>
      <c r="W241" s="25">
        <v>9.7615972827229189</v>
      </c>
      <c r="X241" s="25">
        <v>9.7076501833073614</v>
      </c>
      <c r="Y241" s="25">
        <v>9.6604202224642943</v>
      </c>
      <c r="Z241" s="25">
        <v>9.6188338556039081</v>
      </c>
      <c r="AA241" s="25">
        <v>9.5818202189480086</v>
      </c>
      <c r="AB241" s="25">
        <v>9.548731987285958</v>
      </c>
      <c r="AC241" s="25">
        <v>9.5197492079521222</v>
      </c>
      <c r="AD241" s="25">
        <v>9.4946214708362682</v>
      </c>
      <c r="AE241" s="25">
        <v>9.4728985612853016</v>
      </c>
      <c r="AF241" s="25">
        <v>9.4542962132896537</v>
      </c>
      <c r="AG241" s="25">
        <v>9.4385239872581845</v>
      </c>
      <c r="AH241" s="25">
        <v>9.4253448940525999</v>
      </c>
      <c r="AI241" s="25">
        <v>9.4145647897202469</v>
      </c>
      <c r="AJ241" s="25">
        <v>9.4059906146744794</v>
      </c>
      <c r="AK241" s="25">
        <v>9.3994293674652418</v>
      </c>
      <c r="AL241" s="25">
        <v>9.3947008388257292</v>
      </c>
      <c r="AM241" s="25">
        <v>9.3916560400919362</v>
      </c>
      <c r="AN241" s="25">
        <v>9.3901544489133535</v>
      </c>
      <c r="AO241" s="25">
        <v>9.3900560204719596</v>
      </c>
      <c r="AP241" s="25">
        <v>9.3912207099497387</v>
      </c>
      <c r="AQ241" s="25">
        <v>9.393508621717011</v>
      </c>
      <c r="AR241" s="25">
        <v>9.3967864884257679</v>
      </c>
      <c r="AS241" s="25">
        <v>9.4009302360282749</v>
      </c>
      <c r="AT241" s="25">
        <v>9.4058178301041231</v>
      </c>
      <c r="AU241" s="25">
        <v>9.4113284853087489</v>
      </c>
      <c r="AV241" s="25">
        <v>9.4173416433505732</v>
      </c>
      <c r="AW241" s="25">
        <v>9.4237397166403234</v>
      </c>
      <c r="AX241" s="25">
        <v>9.4304078064003303</v>
      </c>
      <c r="AY241" s="25">
        <v>9.4372370230131413</v>
      </c>
      <c r="AZ241" s="25">
        <v>9.4441243620834374</v>
      </c>
      <c r="BA241" s="25">
        <v>9.4509741188662488</v>
      </c>
      <c r="BB241" s="25">
        <v>9.4577047346151737</v>
      </c>
      <c r="BC241" s="25">
        <v>9.4642376188946145</v>
      </c>
      <c r="BD241" s="25">
        <v>9.4705031875267487</v>
      </c>
      <c r="BE241" s="25">
        <v>9.4764401541698717</v>
      </c>
      <c r="BF241" s="25">
        <v>9.4819911754971429</v>
      </c>
      <c r="BG241" s="25">
        <v>9.487106397849681</v>
      </c>
      <c r="BH241" s="25">
        <v>9.4917426718917994</v>
      </c>
      <c r="BI241" s="25">
        <v>9.4958599490443625</v>
      </c>
    </row>
    <row r="242" spans="1:61" x14ac:dyDescent="0.2">
      <c r="A242" s="24">
        <v>32781</v>
      </c>
      <c r="B242" s="25"/>
      <c r="C242" s="25"/>
      <c r="D242" s="25"/>
      <c r="E242" s="25">
        <v>13.26409764180112</v>
      </c>
      <c r="F242" s="25">
        <v>13.121867266184895</v>
      </c>
      <c r="G242" s="25">
        <v>12.924357350443561</v>
      </c>
      <c r="H242" s="25">
        <v>12.724457343924922</v>
      </c>
      <c r="I242" s="25">
        <v>12.526862139219954</v>
      </c>
      <c r="J242" s="25">
        <v>12.332674836857832</v>
      </c>
      <c r="K242" s="25">
        <v>12.142998537367722</v>
      </c>
      <c r="L242" s="25">
        <v>11.958936341278797</v>
      </c>
      <c r="M242" s="25">
        <v>11.781591349120225</v>
      </c>
      <c r="N242" s="25">
        <v>11.612066661421178</v>
      </c>
      <c r="O242" s="25">
        <v>11.451465378710823</v>
      </c>
      <c r="P242" s="25">
        <v>11.300890601518333</v>
      </c>
      <c r="Q242" s="25">
        <v>11.161337731540888</v>
      </c>
      <c r="R242" s="25">
        <v>11.032736965593228</v>
      </c>
      <c r="S242" s="25">
        <v>10.914410685477899</v>
      </c>
      <c r="T242" s="25">
        <v>10.80567417946215</v>
      </c>
      <c r="U242" s="25">
        <v>10.705842735813235</v>
      </c>
      <c r="V242" s="25">
        <v>10.6142316427984</v>
      </c>
      <c r="W242" s="25">
        <v>10.530156188684897</v>
      </c>
      <c r="X242" s="25">
        <v>10.452931661739973</v>
      </c>
      <c r="Y242" s="25">
        <v>10.38187335023088</v>
      </c>
      <c r="Z242" s="25">
        <v>10.31629859675084</v>
      </c>
      <c r="AA242" s="25">
        <v>10.255789217795449</v>
      </c>
      <c r="AB242" s="25">
        <v>10.200411292202203</v>
      </c>
      <c r="AC242" s="25">
        <v>10.149939450491496</v>
      </c>
      <c r="AD242" s="25">
        <v>10.104010660620972</v>
      </c>
      <c r="AE242" s="25">
        <v>10.062332966867748</v>
      </c>
      <c r="AF242" s="25">
        <v>10.024602400262058</v>
      </c>
      <c r="AG242" s="25">
        <v>9.9905463191139248</v>
      </c>
      <c r="AH242" s="25">
        <v>9.9599162516391555</v>
      </c>
      <c r="AI242" s="25">
        <v>9.9324642701022654</v>
      </c>
      <c r="AJ242" s="25">
        <v>9.9079424789760502</v>
      </c>
      <c r="AK242" s="25">
        <v>9.8861087281502122</v>
      </c>
      <c r="AL242" s="25">
        <v>9.8667452823592985</v>
      </c>
      <c r="AM242" s="25">
        <v>9.8496573670003826</v>
      </c>
      <c r="AN242" s="25">
        <v>9.8346523135286112</v>
      </c>
      <c r="AO242" s="25">
        <v>9.8215374533991309</v>
      </c>
      <c r="AP242" s="25">
        <v>9.8101204251727001</v>
      </c>
      <c r="AQ242" s="25">
        <v>9.8002210021240277</v>
      </c>
      <c r="AR242" s="25">
        <v>9.7916751073837354</v>
      </c>
      <c r="AS242" s="25">
        <v>9.7843246135008552</v>
      </c>
      <c r="AT242" s="25">
        <v>9.7780156045110864</v>
      </c>
      <c r="AU242" s="25">
        <v>9.7725948307522454</v>
      </c>
      <c r="AV242" s="25">
        <v>9.7679170272814009</v>
      </c>
      <c r="AW242" s="25">
        <v>9.7638434865046353</v>
      </c>
      <c r="AX242" s="25">
        <v>9.7602431375886276</v>
      </c>
      <c r="AY242" s="25">
        <v>9.7569919638752101</v>
      </c>
      <c r="AZ242" s="25">
        <v>9.7539740852119188</v>
      </c>
      <c r="BA242" s="25">
        <v>9.7510885910001974</v>
      </c>
      <c r="BB242" s="25">
        <v>9.7482377796864199</v>
      </c>
      <c r="BC242" s="25">
        <v>9.7453344584966342</v>
      </c>
      <c r="BD242" s="25">
        <v>9.7423015114283888</v>
      </c>
      <c r="BE242" s="25">
        <v>9.7390670949807152</v>
      </c>
      <c r="BF242" s="25">
        <v>9.7355693769787273</v>
      </c>
      <c r="BG242" s="25">
        <v>9.7317556628448436</v>
      </c>
      <c r="BH242" s="25">
        <v>9.7275773553215714</v>
      </c>
      <c r="BI242" s="25">
        <v>9.722991958564899</v>
      </c>
    </row>
    <row r="243" spans="1:61" x14ac:dyDescent="0.2">
      <c r="A243" s="24">
        <v>32812</v>
      </c>
      <c r="B243" s="25"/>
      <c r="C243" s="25"/>
      <c r="D243" s="25">
        <v>13.925368407888689</v>
      </c>
      <c r="E243" s="25">
        <v>13.38087828995778</v>
      </c>
      <c r="F243" s="25">
        <v>12.996662553173055</v>
      </c>
      <c r="G243" s="25">
        <v>12.64398266686562</v>
      </c>
      <c r="H243" s="25">
        <v>12.324658974179208</v>
      </c>
      <c r="I243" s="25">
        <v>12.036415104609551</v>
      </c>
      <c r="J243" s="25">
        <v>11.776974687652388</v>
      </c>
      <c r="K243" s="25">
        <v>11.544061352803448</v>
      </c>
      <c r="L243" s="25">
        <v>11.335398729558468</v>
      </c>
      <c r="M243" s="25">
        <v>11.148710447413182</v>
      </c>
      <c r="N243" s="25">
        <v>10.981720135863322</v>
      </c>
      <c r="O243" s="25">
        <v>10.832151424404621</v>
      </c>
      <c r="P243" s="25">
        <v>10.697800606318838</v>
      </c>
      <c r="Q243" s="25">
        <v>10.577217734928441</v>
      </c>
      <c r="R243" s="25">
        <v>10.469399188329366</v>
      </c>
      <c r="S243" s="25">
        <v>10.373347177444279</v>
      </c>
      <c r="T243" s="25">
        <v>10.288063913195852</v>
      </c>
      <c r="U243" s="25">
        <v>10.212551606506748</v>
      </c>
      <c r="V243" s="25">
        <v>10.145812468299637</v>
      </c>
      <c r="W243" s="25">
        <v>10.086848709497184</v>
      </c>
      <c r="X243" s="25">
        <v>10.034662541022058</v>
      </c>
      <c r="Y243" s="25">
        <v>9.9882585767085637</v>
      </c>
      <c r="Z243" s="25">
        <v>9.9469987984213866</v>
      </c>
      <c r="AA243" s="25">
        <v>9.9109315395493418</v>
      </c>
      <c r="AB243" s="25">
        <v>9.8797420193171472</v>
      </c>
      <c r="AC243" s="25">
        <v>9.8529348445779252</v>
      </c>
      <c r="AD243" s="25">
        <v>9.8301201826879367</v>
      </c>
      <c r="AE243" s="25">
        <v>9.8108970853612174</v>
      </c>
      <c r="AF243" s="25">
        <v>9.7949296954663652</v>
      </c>
      <c r="AG243" s="25">
        <v>9.7819330937662095</v>
      </c>
      <c r="AH243" s="25">
        <v>9.7716236085444166</v>
      </c>
      <c r="AI243" s="25">
        <v>9.7637176355403454</v>
      </c>
      <c r="AJ243" s="25">
        <v>9.757945563516385</v>
      </c>
      <c r="AK243" s="25">
        <v>9.7540842060630037</v>
      </c>
      <c r="AL243" s="25">
        <v>9.7519426441140151</v>
      </c>
      <c r="AM243" s="25">
        <v>9.7513328604599465</v>
      </c>
      <c r="AN243" s="25">
        <v>9.7520668378913271</v>
      </c>
      <c r="AO243" s="25">
        <v>9.7539569455807413</v>
      </c>
      <c r="AP243" s="25">
        <v>9.7568321424915059</v>
      </c>
      <c r="AQ243" s="25">
        <v>9.7605440293126229</v>
      </c>
      <c r="AR243" s="25">
        <v>9.7649484120416812</v>
      </c>
      <c r="AS243" s="25">
        <v>9.7699034249540233</v>
      </c>
      <c r="AT243" s="25">
        <v>9.7752676610073497</v>
      </c>
      <c r="AU243" s="25">
        <v>9.7809057292152435</v>
      </c>
      <c r="AV243" s="25">
        <v>9.7866874980683605</v>
      </c>
      <c r="AW243" s="25">
        <v>9.792492174867693</v>
      </c>
      <c r="AX243" s="25">
        <v>9.7982079555421464</v>
      </c>
      <c r="AY243" s="25">
        <v>9.8037334436692305</v>
      </c>
      <c r="AZ243" s="25">
        <v>9.808987079323952</v>
      </c>
      <c r="BA243" s="25">
        <v>9.813891233464398</v>
      </c>
      <c r="BB243" s="25">
        <v>9.8183792964620409</v>
      </c>
      <c r="BC243" s="25">
        <v>9.8223943875389192</v>
      </c>
      <c r="BD243" s="25">
        <v>9.8258842262259058</v>
      </c>
      <c r="BE243" s="25">
        <v>9.8288052477576819</v>
      </c>
      <c r="BF243" s="25">
        <v>9.8311214474266073</v>
      </c>
      <c r="BG243" s="25">
        <v>9.8328002585686338</v>
      </c>
      <c r="BH243" s="25">
        <v>9.8338138674447446</v>
      </c>
      <c r="BI243" s="25">
        <v>9.8341424324623627</v>
      </c>
    </row>
    <row r="244" spans="1:61" x14ac:dyDescent="0.2">
      <c r="A244" s="24">
        <v>32842</v>
      </c>
      <c r="B244" s="25"/>
      <c r="C244" s="25"/>
      <c r="D244" s="25">
        <v>13.820726168718132</v>
      </c>
      <c r="E244" s="25">
        <v>13.733939989742726</v>
      </c>
      <c r="F244" s="25">
        <v>13.443778502338374</v>
      </c>
      <c r="G244" s="25">
        <v>13.163942061637002</v>
      </c>
      <c r="H244" s="25">
        <v>12.89524097663729</v>
      </c>
      <c r="I244" s="25">
        <v>12.638485556337933</v>
      </c>
      <c r="J244" s="25">
        <v>12.394486109737613</v>
      </c>
      <c r="K244" s="25">
        <v>12.164052945835014</v>
      </c>
      <c r="L244" s="25">
        <v>11.947996373628827</v>
      </c>
      <c r="M244" s="25">
        <v>11.747126702117738</v>
      </c>
      <c r="N244" s="25">
        <v>11.562254240300431</v>
      </c>
      <c r="O244" s="25">
        <v>11.394083072908121</v>
      </c>
      <c r="P244" s="25">
        <v>11.242160825680337</v>
      </c>
      <c r="Q244" s="25">
        <v>11.105324636308382</v>
      </c>
      <c r="R244" s="25">
        <v>10.982401302961653</v>
      </c>
      <c r="S244" s="25">
        <v>10.872217623809558</v>
      </c>
      <c r="T244" s="25">
        <v>10.773600397021493</v>
      </c>
      <c r="U244" s="25">
        <v>10.685376420766865</v>
      </c>
      <c r="V244" s="25">
        <v>10.606372493215071</v>
      </c>
      <c r="W244" s="25">
        <v>10.535415412535516</v>
      </c>
      <c r="X244" s="25">
        <v>10.471333963438701</v>
      </c>
      <c r="Y244" s="25">
        <v>10.413301654918749</v>
      </c>
      <c r="Z244" s="25">
        <v>10.36118947288856</v>
      </c>
      <c r="AA244" s="25">
        <v>10.314585747020921</v>
      </c>
      <c r="AB244" s="25">
        <v>10.27293755513179</v>
      </c>
      <c r="AC244" s="25">
        <v>10.235817382630767</v>
      </c>
      <c r="AD244" s="25">
        <v>10.202799977030978</v>
      </c>
      <c r="AE244" s="25">
        <v>10.17353431048079</v>
      </c>
      <c r="AF244" s="25">
        <v>10.147728554594188</v>
      </c>
      <c r="AG244" s="25">
        <v>10.125092453562743</v>
      </c>
      <c r="AH244" s="25">
        <v>10.105335820792323</v>
      </c>
      <c r="AI244" s="25">
        <v>10.088185506829893</v>
      </c>
      <c r="AJ244" s="25">
        <v>10.073416292879561</v>
      </c>
      <c r="AK244" s="25">
        <v>10.060824917089491</v>
      </c>
      <c r="AL244" s="25">
        <v>10.050209898156107</v>
      </c>
      <c r="AM244" s="25">
        <v>10.041369754775831</v>
      </c>
      <c r="AN244" s="25">
        <v>10.034103302278366</v>
      </c>
      <c r="AO244" s="25">
        <v>10.028223240219969</v>
      </c>
      <c r="AP244" s="25">
        <v>10.023562056560001</v>
      </c>
      <c r="AQ244" s="25">
        <v>10.019958937915623</v>
      </c>
      <c r="AR244" s="25">
        <v>10.017257924222314</v>
      </c>
      <c r="AS244" s="25">
        <v>10.015303676664891</v>
      </c>
      <c r="AT244" s="25">
        <v>10.013948253486378</v>
      </c>
      <c r="AU244" s="25">
        <v>10.013050260786036</v>
      </c>
      <c r="AV244" s="25">
        <v>10.01247739217879</v>
      </c>
      <c r="AW244" s="25">
        <v>10.01210633739243</v>
      </c>
      <c r="AX244" s="25">
        <v>10.011823868784544</v>
      </c>
      <c r="AY244" s="25">
        <v>10.011536641510741</v>
      </c>
      <c r="AZ244" s="25">
        <v>10.011155387385973</v>
      </c>
      <c r="BA244" s="25">
        <v>10.010602561942045</v>
      </c>
      <c r="BB244" s="25">
        <v>10.009811376128788</v>
      </c>
      <c r="BC244" s="25">
        <v>10.008719970803373</v>
      </c>
      <c r="BD244" s="25">
        <v>10.007275879374333</v>
      </c>
      <c r="BE244" s="25">
        <v>10.005435408129015</v>
      </c>
      <c r="BF244" s="25">
        <v>10.003159018955389</v>
      </c>
      <c r="BG244" s="25">
        <v>10.000412456721376</v>
      </c>
      <c r="BH244" s="25">
        <v>9.9971706467619263</v>
      </c>
      <c r="BI244" s="25">
        <v>9.9934095354422414</v>
      </c>
    </row>
    <row r="245" spans="1:61" x14ac:dyDescent="0.2">
      <c r="A245" s="24">
        <v>32873</v>
      </c>
      <c r="B245" s="25"/>
      <c r="C245" s="25"/>
      <c r="D245" s="25">
        <v>14.015637004374184</v>
      </c>
      <c r="E245" s="25">
        <v>13.700960558232172</v>
      </c>
      <c r="F245" s="25">
        <v>13.388809519492728</v>
      </c>
      <c r="G245" s="25">
        <v>13.081397108889476</v>
      </c>
      <c r="H245" s="25">
        <v>12.780936547156033</v>
      </c>
      <c r="I245" s="25">
        <v>12.489641055026027</v>
      </c>
      <c r="J245" s="25">
        <v>12.209723853233079</v>
      </c>
      <c r="K245" s="25">
        <v>11.94339816251081</v>
      </c>
      <c r="L245" s="25">
        <v>11.692877203592843</v>
      </c>
      <c r="M245" s="25">
        <v>11.460374197212806</v>
      </c>
      <c r="N245" s="25">
        <v>11.124184187354636</v>
      </c>
      <c r="O245" s="25">
        <v>10.956495528044966</v>
      </c>
      <c r="P245" s="25">
        <v>10.804977102467712</v>
      </c>
      <c r="Q245" s="25">
        <v>10.668446145931288</v>
      </c>
      <c r="R245" s="25">
        <v>10.545719893744115</v>
      </c>
      <c r="S245" s="25">
        <v>10.435615581214613</v>
      </c>
      <c r="T245" s="25">
        <v>10.336950443651196</v>
      </c>
      <c r="U245" s="25">
        <v>10.248541716362283</v>
      </c>
      <c r="V245" s="25">
        <v>10.169206634656296</v>
      </c>
      <c r="W245" s="25">
        <v>10.097766462277235</v>
      </c>
      <c r="X245" s="25">
        <v>10.033451169180186</v>
      </c>
      <c r="Y245" s="25">
        <v>9.9761897289448598</v>
      </c>
      <c r="Z245" s="25">
        <v>9.9255198642654481</v>
      </c>
      <c r="AA245" s="25">
        <v>9.8808123607242617</v>
      </c>
      <c r="AB245" s="25">
        <v>9.8415302439655488</v>
      </c>
      <c r="AC245" s="25">
        <v>9.8071287484396308</v>
      </c>
      <c r="AD245" s="25">
        <v>9.7771560996655271</v>
      </c>
      <c r="AE245" s="25">
        <v>9.7512251407594377</v>
      </c>
      <c r="AF245" s="25">
        <v>9.7289499537297548</v>
      </c>
      <c r="AG245" s="25">
        <v>9.7099447597047703</v>
      </c>
      <c r="AH245" s="25">
        <v>9.6938426497973165</v>
      </c>
      <c r="AI245" s="25">
        <v>9.6803428795817048</v>
      </c>
      <c r="AJ245" s="25">
        <v>9.6691963572333641</v>
      </c>
      <c r="AK245" s="25">
        <v>9.6601582527312715</v>
      </c>
      <c r="AL245" s="25">
        <v>9.6529837360544022</v>
      </c>
      <c r="AM245" s="25">
        <v>9.6474288032629918</v>
      </c>
      <c r="AN245" s="25">
        <v>9.6432777664857117</v>
      </c>
      <c r="AO245" s="25">
        <v>9.6403502060327391</v>
      </c>
      <c r="AP245" s="25">
        <v>9.6384765921438174</v>
      </c>
      <c r="AQ245" s="25">
        <v>9.6374944911722249</v>
      </c>
      <c r="AR245" s="25">
        <v>9.6372428081286046</v>
      </c>
      <c r="AS245" s="25">
        <v>9.6375760365959593</v>
      </c>
      <c r="AT245" s="25">
        <v>9.638360571505288</v>
      </c>
      <c r="AU245" s="25">
        <v>9.6394735999826917</v>
      </c>
      <c r="AV245" s="25">
        <v>9.6408016532304028</v>
      </c>
      <c r="AW245" s="25">
        <v>9.6422417181761571</v>
      </c>
      <c r="AX245" s="25">
        <v>9.6437088250930927</v>
      </c>
      <c r="AY245" s="25">
        <v>9.6451215753476163</v>
      </c>
      <c r="AZ245" s="25">
        <v>9.6464093045220931</v>
      </c>
      <c r="BA245" s="25">
        <v>9.6475105231381377</v>
      </c>
      <c r="BB245" s="25">
        <v>9.6483684263715155</v>
      </c>
      <c r="BC245" s="25">
        <v>9.6489348902837246</v>
      </c>
      <c r="BD245" s="25">
        <v>9.6491699604307186</v>
      </c>
      <c r="BE245" s="25">
        <v>9.6490371936300079</v>
      </c>
      <c r="BF245" s="25">
        <v>9.6485055317497004</v>
      </c>
      <c r="BG245" s="25">
        <v>9.6475520885145176</v>
      </c>
      <c r="BH245" s="25">
        <v>9.646154780327505</v>
      </c>
      <c r="BI245" s="25">
        <v>9.6442944647057445</v>
      </c>
    </row>
    <row r="246" spans="1:61" x14ac:dyDescent="0.2">
      <c r="A246" s="24">
        <v>32904</v>
      </c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>
        <v>12.12421525204841</v>
      </c>
      <c r="N246" s="25">
        <v>11.965170349644161</v>
      </c>
      <c r="O246" s="25">
        <v>11.816872553449894</v>
      </c>
      <c r="P246" s="25">
        <v>11.678794476831339</v>
      </c>
      <c r="Q246" s="25">
        <v>11.55040873315423</v>
      </c>
      <c r="R246" s="25">
        <v>11.431187935784292</v>
      </c>
      <c r="S246" s="25">
        <v>11.320604698087259</v>
      </c>
      <c r="T246" s="25">
        <v>11.218131633428857</v>
      </c>
      <c r="U246" s="25">
        <v>11.123241355174818</v>
      </c>
      <c r="V246" s="25">
        <v>11.035407666020326</v>
      </c>
      <c r="W246" s="25">
        <v>10.954241665658209</v>
      </c>
      <c r="X246" s="25">
        <v>10.879596833868662</v>
      </c>
      <c r="Y246" s="25">
        <v>10.811171097935002</v>
      </c>
      <c r="Z246" s="25">
        <v>10.748579154760273</v>
      </c>
      <c r="AA246" s="25">
        <v>10.691447767133644</v>
      </c>
      <c r="AB246" s="25">
        <v>10.639395065941931</v>
      </c>
      <c r="AC246" s="25">
        <v>10.592092868892847</v>
      </c>
      <c r="AD246" s="25">
        <v>10.549251755141711</v>
      </c>
      <c r="AE246" s="25">
        <v>10.510583117498715</v>
      </c>
      <c r="AF246" s="25">
        <v>10.475798452914283</v>
      </c>
      <c r="AG246" s="25">
        <v>10.444625305053908</v>
      </c>
      <c r="AH246" s="25">
        <v>10.416830595509655</v>
      </c>
      <c r="AI246" s="25">
        <v>10.392195959948541</v>
      </c>
      <c r="AJ246" s="25">
        <v>10.370504039231127</v>
      </c>
      <c r="AK246" s="25">
        <v>10.351537474217965</v>
      </c>
      <c r="AL246" s="25">
        <v>10.335079228341877</v>
      </c>
      <c r="AM246" s="25">
        <v>10.320924217049996</v>
      </c>
      <c r="AN246" s="25">
        <v>10.308882738758461</v>
      </c>
      <c r="AO246" s="25">
        <v>10.298769302735034</v>
      </c>
      <c r="AP246" s="25">
        <v>10.290401127224088</v>
      </c>
      <c r="AQ246" s="25">
        <v>10.283595886600239</v>
      </c>
      <c r="AR246" s="25">
        <v>10.278176647209612</v>
      </c>
      <c r="AS246" s="25">
        <v>10.273971036210053</v>
      </c>
      <c r="AT246" s="25">
        <v>10.27081648498101</v>
      </c>
      <c r="AU246" s="25">
        <v>10.268559336081056</v>
      </c>
      <c r="AV246" s="25">
        <v>10.267056318706231</v>
      </c>
      <c r="AW246" s="25">
        <v>10.266182748683114</v>
      </c>
      <c r="AX246" s="25">
        <v>10.26581773509939</v>
      </c>
      <c r="AY246" s="25">
        <v>10.265851821630415</v>
      </c>
      <c r="AZ246" s="25">
        <v>10.266185096363481</v>
      </c>
      <c r="BA246" s="25">
        <v>10.26672237505632</v>
      </c>
      <c r="BB246" s="25">
        <v>10.267377555207505</v>
      </c>
      <c r="BC246" s="25">
        <v>10.268074168052909</v>
      </c>
      <c r="BD246" s="25">
        <v>10.268740086518077</v>
      </c>
      <c r="BE246" s="25">
        <v>10.269309587015975</v>
      </c>
      <c r="BF246" s="25">
        <v>10.26972701660152</v>
      </c>
      <c r="BG246" s="25">
        <v>10.269937744302799</v>
      </c>
      <c r="BH246" s="25">
        <v>10.269890737191034</v>
      </c>
      <c r="BI246" s="25">
        <v>10.269538919195364</v>
      </c>
    </row>
    <row r="247" spans="1:61" x14ac:dyDescent="0.2">
      <c r="A247" s="24">
        <v>32932</v>
      </c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>
        <v>12.862612515591676</v>
      </c>
      <c r="M247" s="25">
        <v>12.721082735908567</v>
      </c>
      <c r="N247" s="25">
        <v>12.584411490017381</v>
      </c>
      <c r="O247" s="25">
        <v>12.452863292454229</v>
      </c>
      <c r="P247" s="25">
        <v>12.326702657755227</v>
      </c>
      <c r="Q247" s="25">
        <v>12.206194100456486</v>
      </c>
      <c r="R247" s="25">
        <v>12.091602135094117</v>
      </c>
      <c r="S247" s="25">
        <v>11.983191276204236</v>
      </c>
      <c r="T247" s="25">
        <v>11.88122603832295</v>
      </c>
      <c r="U247" s="25">
        <v>11.78597031805559</v>
      </c>
      <c r="V247" s="25">
        <v>11.697504371316972</v>
      </c>
      <c r="W247" s="25">
        <v>11.615481270371236</v>
      </c>
      <c r="X247" s="25">
        <v>11.539631073794917</v>
      </c>
      <c r="Y247" s="25">
        <v>11.4697227698394</v>
      </c>
      <c r="Z247" s="25">
        <v>11.40541879794274</v>
      </c>
      <c r="AA247" s="25">
        <v>11.346363456451487</v>
      </c>
      <c r="AB247" s="25">
        <v>11.292234673919342</v>
      </c>
      <c r="AC247" s="25">
        <v>11.24274040499208</v>
      </c>
      <c r="AD247" s="25">
        <v>11.197589605534809</v>
      </c>
      <c r="AE247" s="25">
        <v>11.156491261106636</v>
      </c>
      <c r="AF247" s="25">
        <v>11.119168115507197</v>
      </c>
      <c r="AG247" s="25">
        <v>11.08538033297296</v>
      </c>
      <c r="AH247" s="25">
        <v>11.054897619852062</v>
      </c>
      <c r="AI247" s="25">
        <v>11.027490161944344</v>
      </c>
      <c r="AJ247" s="25">
        <v>11.002928145049667</v>
      </c>
      <c r="AK247" s="25">
        <v>10.980981911916444</v>
      </c>
      <c r="AL247" s="25">
        <v>10.96143154155908</v>
      </c>
      <c r="AM247" s="25">
        <v>10.944072517178164</v>
      </c>
      <c r="AN247" s="25">
        <v>10.928704775614465</v>
      </c>
      <c r="AO247" s="25">
        <v>10.915131473359596</v>
      </c>
      <c r="AP247" s="25">
        <v>10.90315610756784</v>
      </c>
      <c r="AQ247" s="25">
        <v>10.892586056298006</v>
      </c>
      <c r="AR247" s="25">
        <v>10.883232691218019</v>
      </c>
      <c r="AS247" s="25">
        <v>10.874918659974098</v>
      </c>
      <c r="AT247" s="25">
        <v>10.867479101926289</v>
      </c>
      <c r="AU247" s="25">
        <v>10.86076114798127</v>
      </c>
      <c r="AV247" s="25">
        <v>10.854638012633634</v>
      </c>
      <c r="AW247" s="25">
        <v>10.848988465822622</v>
      </c>
      <c r="AX247" s="25">
        <v>10.843705974183257</v>
      </c>
      <c r="AY247" s="25">
        <v>10.838696609100154</v>
      </c>
      <c r="AZ247" s="25">
        <v>10.833871329124046</v>
      </c>
      <c r="BA247" s="25">
        <v>10.829150673285099</v>
      </c>
      <c r="BB247" s="25">
        <v>10.824465060243774</v>
      </c>
      <c r="BC247" s="25">
        <v>10.819750071592676</v>
      </c>
      <c r="BD247" s="25">
        <v>10.814946941536771</v>
      </c>
      <c r="BE247" s="25">
        <v>10.810007834231142</v>
      </c>
      <c r="BF247" s="25">
        <v>10.804886259686823</v>
      </c>
      <c r="BG247" s="25">
        <v>10.799538922811744</v>
      </c>
      <c r="BH247" s="25">
        <v>10.793926836004083</v>
      </c>
      <c r="BI247" s="25">
        <v>10.788015073339256</v>
      </c>
    </row>
    <row r="248" spans="1:61" x14ac:dyDescent="0.2">
      <c r="A248" s="24">
        <v>32963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>
        <v>13.611049399868522</v>
      </c>
      <c r="L248" s="25">
        <v>13.482987980416738</v>
      </c>
      <c r="M248" s="25">
        <v>13.355765762864733</v>
      </c>
      <c r="N248" s="25">
        <v>13.230229014172371</v>
      </c>
      <c r="O248" s="25">
        <v>13.107224001299514</v>
      </c>
      <c r="P248" s="25">
        <v>12.987596991206038</v>
      </c>
      <c r="Q248" s="25">
        <v>12.872194250851804</v>
      </c>
      <c r="R248" s="25">
        <v>12.761862047196679</v>
      </c>
      <c r="S248" s="25">
        <v>12.657446647200535</v>
      </c>
      <c r="T248" s="25">
        <v>12.559791177218138</v>
      </c>
      <c r="U248" s="25">
        <v>12.469257452306618</v>
      </c>
      <c r="V248" s="25">
        <v>12.385259718939606</v>
      </c>
      <c r="W248" s="25">
        <v>12.307551372725074</v>
      </c>
      <c r="X248" s="25">
        <v>12.236023181270214</v>
      </c>
      <c r="Y248" s="25">
        <v>12.170369423492829</v>
      </c>
      <c r="Z248" s="25">
        <v>12.110284193594593</v>
      </c>
      <c r="AA248" s="25">
        <v>12.055459232481224</v>
      </c>
      <c r="AB248" s="25">
        <v>12.005583063011176</v>
      </c>
      <c r="AC248" s="25">
        <v>11.960344127908911</v>
      </c>
      <c r="AD248" s="25">
        <v>11.919430884053572</v>
      </c>
      <c r="AE248" s="25">
        <v>11.882534928007656</v>
      </c>
      <c r="AF248" s="25">
        <v>11.849367471326797</v>
      </c>
      <c r="AG248" s="25">
        <v>11.819663790032847</v>
      </c>
      <c r="AH248" s="25">
        <v>11.793161568851753</v>
      </c>
      <c r="AI248" s="25">
        <v>11.769598492509463</v>
      </c>
      <c r="AJ248" s="25">
        <v>11.748712584088564</v>
      </c>
      <c r="AK248" s="25">
        <v>11.730256642766895</v>
      </c>
      <c r="AL248" s="25">
        <v>11.71400405882736</v>
      </c>
      <c r="AM248" s="25">
        <v>11.699737385052769</v>
      </c>
      <c r="AN248" s="25">
        <v>11.687246123278753</v>
      </c>
      <c r="AO248" s="25">
        <v>11.676320517797704</v>
      </c>
      <c r="AP248" s="25">
        <v>11.666758791980234</v>
      </c>
      <c r="AQ248" s="25">
        <v>11.658366172225179</v>
      </c>
      <c r="AR248" s="25">
        <v>11.650960022537346</v>
      </c>
      <c r="AS248" s="25">
        <v>11.644369456667846</v>
      </c>
      <c r="AT248" s="25">
        <v>11.638436367498564</v>
      </c>
      <c r="AU248" s="25">
        <v>11.633027118319582</v>
      </c>
      <c r="AV248" s="25">
        <v>11.628013201993662</v>
      </c>
      <c r="AW248" s="25">
        <v>11.623281171689701</v>
      </c>
      <c r="AX248" s="25">
        <v>11.618729806181538</v>
      </c>
      <c r="AY248" s="25">
        <v>11.614263375198767</v>
      </c>
      <c r="AZ248" s="25">
        <v>11.609796741159386</v>
      </c>
      <c r="BA248" s="25">
        <v>11.605254594366839</v>
      </c>
      <c r="BB248" s="25">
        <v>11.600566184291171</v>
      </c>
      <c r="BC248" s="25">
        <v>11.595667222428983</v>
      </c>
      <c r="BD248" s="25">
        <v>11.590504339401168</v>
      </c>
      <c r="BE248" s="25">
        <v>11.585025339418141</v>
      </c>
      <c r="BF248" s="25">
        <v>11.579181500589849</v>
      </c>
      <c r="BG248" s="25">
        <v>11.572928196606687</v>
      </c>
      <c r="BH248" s="25">
        <v>11.566225869025557</v>
      </c>
      <c r="BI248" s="25">
        <v>11.559046703714973</v>
      </c>
    </row>
    <row r="249" spans="1:61" x14ac:dyDescent="0.2">
      <c r="A249" s="24">
        <v>32993</v>
      </c>
      <c r="B249" s="25"/>
      <c r="C249" s="25"/>
      <c r="D249" s="25"/>
      <c r="E249" s="25"/>
      <c r="F249" s="25"/>
      <c r="G249" s="25"/>
      <c r="H249" s="25"/>
      <c r="I249" s="25"/>
      <c r="J249" s="25">
        <v>14.034577080166436</v>
      </c>
      <c r="K249" s="25">
        <v>13.92568795963024</v>
      </c>
      <c r="L249" s="25">
        <v>13.815762105738456</v>
      </c>
      <c r="M249" s="25">
        <v>13.705820966947005</v>
      </c>
      <c r="N249" s="25">
        <v>13.596885991711815</v>
      </c>
      <c r="O249" s="25">
        <v>13.48997862848881</v>
      </c>
      <c r="P249" s="25">
        <v>13.386120325733913</v>
      </c>
      <c r="Q249" s="25">
        <v>13.286332531903053</v>
      </c>
      <c r="R249" s="25">
        <v>13.19163669545215</v>
      </c>
      <c r="S249" s="25">
        <v>13.103052398902426</v>
      </c>
      <c r="T249" s="25">
        <v>13.021087050929648</v>
      </c>
      <c r="U249" s="25">
        <v>12.945093072798139</v>
      </c>
      <c r="V249" s="25">
        <v>12.874838751632241</v>
      </c>
      <c r="W249" s="25">
        <v>12.810347364235867</v>
      </c>
      <c r="X249" s="25">
        <v>12.751420331341992</v>
      </c>
      <c r="Y249" s="25">
        <v>12.697848625241642</v>
      </c>
      <c r="Z249" s="25">
        <v>12.649391949363842</v>
      </c>
      <c r="AA249" s="25">
        <v>12.605781498132234</v>
      </c>
      <c r="AB249" s="25">
        <v>12.566747542522316</v>
      </c>
      <c r="AC249" s="25">
        <v>12.532020355039307</v>
      </c>
      <c r="AD249" s="25">
        <v>12.501330860143934</v>
      </c>
      <c r="AE249" s="25">
        <v>12.474412489806403</v>
      </c>
      <c r="AF249" s="25">
        <v>12.451000691241788</v>
      </c>
      <c r="AG249" s="25">
        <v>12.430831125350721</v>
      </c>
      <c r="AH249" s="25">
        <v>12.413639453033825</v>
      </c>
      <c r="AI249" s="25">
        <v>12.399161464707136</v>
      </c>
      <c r="AJ249" s="25">
        <v>12.387140670568716</v>
      </c>
      <c r="AK249" s="25">
        <v>12.377332920258672</v>
      </c>
      <c r="AL249" s="25">
        <v>12.369504657303402</v>
      </c>
      <c r="AM249" s="25">
        <v>12.363432068256399</v>
      </c>
      <c r="AN249" s="25">
        <v>12.358892135413177</v>
      </c>
      <c r="AO249" s="25">
        <v>12.355668896269858</v>
      </c>
      <c r="AP249" s="25">
        <v>12.353553334669833</v>
      </c>
      <c r="AQ249" s="25">
        <v>12.352350293550785</v>
      </c>
      <c r="AR249" s="25">
        <v>12.351879675461946</v>
      </c>
      <c r="AS249" s="25">
        <v>12.351975229613753</v>
      </c>
      <c r="AT249" s="25">
        <v>12.352500330205116</v>
      </c>
      <c r="AU249" s="25">
        <v>12.353324440427087</v>
      </c>
      <c r="AV249" s="25">
        <v>12.354332550528772</v>
      </c>
      <c r="AW249" s="25">
        <v>12.35542361488659</v>
      </c>
      <c r="AX249" s="25">
        <v>12.35650236734732</v>
      </c>
      <c r="AY249" s="25">
        <v>12.357484724757724</v>
      </c>
      <c r="AZ249" s="25">
        <v>12.358296505854616</v>
      </c>
      <c r="BA249" s="25">
        <v>12.358868466906292</v>
      </c>
      <c r="BB249" s="25">
        <v>12.359136954530896</v>
      </c>
      <c r="BC249" s="25">
        <v>12.359048974441937</v>
      </c>
      <c r="BD249" s="25">
        <v>12.358552820709898</v>
      </c>
      <c r="BE249" s="25">
        <v>12.357599732584205</v>
      </c>
      <c r="BF249" s="25">
        <v>12.356144863936983</v>
      </c>
      <c r="BG249" s="25">
        <v>12.354147455101891</v>
      </c>
      <c r="BH249" s="25">
        <v>12.351577343545172</v>
      </c>
      <c r="BI249" s="25">
        <v>12.348406190980253</v>
      </c>
    </row>
    <row r="250" spans="1:61" x14ac:dyDescent="0.2">
      <c r="A250" s="24">
        <v>33024</v>
      </c>
      <c r="B250" s="25"/>
      <c r="C250" s="25"/>
      <c r="D250" s="25"/>
      <c r="E250" s="25"/>
      <c r="F250" s="25"/>
      <c r="G250" s="25"/>
      <c r="H250" s="25"/>
      <c r="I250" s="25">
        <v>13.120664667718829</v>
      </c>
      <c r="J250" s="25">
        <v>12.916740544466832</v>
      </c>
      <c r="K250" s="25">
        <v>12.726331950548175</v>
      </c>
      <c r="L250" s="25">
        <v>12.549174907377521</v>
      </c>
      <c r="M250" s="25">
        <v>12.385005436369534</v>
      </c>
      <c r="N250" s="25">
        <v>12.233559558938872</v>
      </c>
      <c r="O250" s="25">
        <v>12.094573296500201</v>
      </c>
      <c r="P250" s="25">
        <v>11.96778267046818</v>
      </c>
      <c r="Q250" s="25">
        <v>11.852923702257472</v>
      </c>
      <c r="R250" s="25">
        <v>11.749731388255864</v>
      </c>
      <c r="S250" s="25">
        <v>11.657723417041648</v>
      </c>
      <c r="T250" s="25">
        <v>11.57595747133694</v>
      </c>
      <c r="U250" s="25">
        <v>11.503692981128665</v>
      </c>
      <c r="V250" s="25">
        <v>11.440310385209417</v>
      </c>
      <c r="W250" s="25">
        <v>11.385115613182057</v>
      </c>
      <c r="X250" s="25">
        <v>11.337412162981856</v>
      </c>
      <c r="Y250" s="25">
        <v>11.296593766215183</v>
      </c>
      <c r="Z250" s="25">
        <v>11.262127716341752</v>
      </c>
      <c r="AA250" s="25">
        <v>11.233483452920117</v>
      </c>
      <c r="AB250" s="25">
        <v>11.210130495157772</v>
      </c>
      <c r="AC250" s="25">
        <v>11.191563226447432</v>
      </c>
      <c r="AD250" s="25">
        <v>11.177359839642731</v>
      </c>
      <c r="AE250" s="25">
        <v>11.167154373698922</v>
      </c>
      <c r="AF250" s="25">
        <v>11.16058623879241</v>
      </c>
      <c r="AG250" s="25">
        <v>11.157294845099596</v>
      </c>
      <c r="AH250" s="25">
        <v>11.15692019288937</v>
      </c>
      <c r="AI250" s="25">
        <v>11.159133060289811</v>
      </c>
      <c r="AJ250" s="25">
        <v>11.163649884041934</v>
      </c>
      <c r="AK250" s="25">
        <v>11.170200245368585</v>
      </c>
      <c r="AL250" s="25">
        <v>11.17852295511975</v>
      </c>
      <c r="AM250" s="25">
        <v>11.188357957055066</v>
      </c>
      <c r="AN250" s="25">
        <v>11.199458862144821</v>
      </c>
      <c r="AO250" s="25">
        <v>11.211591854278073</v>
      </c>
      <c r="AP250" s="25">
        <v>11.224540668666387</v>
      </c>
      <c r="AQ250" s="25">
        <v>11.238107102134189</v>
      </c>
      <c r="AR250" s="25">
        <v>11.252110051485898</v>
      </c>
      <c r="AS250" s="25">
        <v>11.266403311762152</v>
      </c>
      <c r="AT250" s="25">
        <v>11.280847640735072</v>
      </c>
      <c r="AU250" s="25">
        <v>11.295321554217047</v>
      </c>
      <c r="AV250" s="25">
        <v>11.309718580151372</v>
      </c>
      <c r="AW250" s="25">
        <v>11.323938493148885</v>
      </c>
      <c r="AX250" s="25">
        <v>11.337893054023569</v>
      </c>
      <c r="AY250" s="25">
        <v>11.351504370011179</v>
      </c>
      <c r="AZ250" s="25">
        <v>11.364699506741024</v>
      </c>
      <c r="BA250" s="25">
        <v>11.377411706414295</v>
      </c>
      <c r="BB250" s="25">
        <v>11.389585417888759</v>
      </c>
      <c r="BC250" s="25">
        <v>11.401166371065164</v>
      </c>
      <c r="BD250" s="25">
        <v>11.412103296613799</v>
      </c>
      <c r="BE250" s="25">
        <v>11.422348720706568</v>
      </c>
      <c r="BF250" s="25">
        <v>11.431859547833788</v>
      </c>
      <c r="BG250" s="25">
        <v>11.440603548383734</v>
      </c>
      <c r="BH250" s="25">
        <v>11.448550255530169</v>
      </c>
      <c r="BI250" s="25">
        <v>11.455669202446845</v>
      </c>
    </row>
    <row r="251" spans="1:61" x14ac:dyDescent="0.2">
      <c r="A251" s="24">
        <v>33054</v>
      </c>
      <c r="B251" s="25"/>
      <c r="C251" s="25"/>
      <c r="D251" s="25"/>
      <c r="E251" s="25"/>
      <c r="F251" s="25"/>
      <c r="G251" s="25"/>
      <c r="H251" s="25">
        <v>12.731284735504502</v>
      </c>
      <c r="I251" s="25">
        <v>12.502543998946535</v>
      </c>
      <c r="J251" s="25">
        <v>12.298701998465555</v>
      </c>
      <c r="K251" s="25">
        <v>12.117709390445711</v>
      </c>
      <c r="L251" s="25">
        <v>11.957516831271144</v>
      </c>
      <c r="M251" s="25">
        <v>11.816074977326005</v>
      </c>
      <c r="N251" s="25">
        <v>11.691334484994437</v>
      </c>
      <c r="O251" s="25">
        <v>11.581246010660587</v>
      </c>
      <c r="P251" s="25">
        <v>11.483760210708599</v>
      </c>
      <c r="Q251" s="25">
        <v>11.396830734775536</v>
      </c>
      <c r="R251" s="25">
        <v>11.318914435959645</v>
      </c>
      <c r="S251" s="25">
        <v>11.249493823395046</v>
      </c>
      <c r="T251" s="25">
        <v>11.187800175981465</v>
      </c>
      <c r="U251" s="25">
        <v>11.132986007297227</v>
      </c>
      <c r="V251" s="25">
        <v>11.084445294101972</v>
      </c>
      <c r="W251" s="25">
        <v>11.041592133527137</v>
      </c>
      <c r="X251" s="25">
        <v>11.003974461747548</v>
      </c>
      <c r="Y251" s="25">
        <v>10.971245006856172</v>
      </c>
      <c r="Z251" s="25">
        <v>10.94305923639196</v>
      </c>
      <c r="AA251" s="25">
        <v>10.919072787387281</v>
      </c>
      <c r="AB251" s="25">
        <v>10.898981031514761</v>
      </c>
      <c r="AC251" s="25">
        <v>10.88254467630281</v>
      </c>
      <c r="AD251" s="25">
        <v>10.869489492107604</v>
      </c>
      <c r="AE251" s="25">
        <v>10.859536155221871</v>
      </c>
      <c r="AF251" s="25">
        <v>10.852405341938343</v>
      </c>
      <c r="AG251" s="25">
        <v>10.84781796111989</v>
      </c>
      <c r="AH251" s="25">
        <v>10.845505617676407</v>
      </c>
      <c r="AI251" s="25">
        <v>10.845215558765084</v>
      </c>
      <c r="AJ251" s="25">
        <v>10.846710212902217</v>
      </c>
      <c r="AK251" s="25">
        <v>10.84976496911189</v>
      </c>
      <c r="AL251" s="25">
        <v>10.854156229214533</v>
      </c>
      <c r="AM251" s="25">
        <v>10.859669240710742</v>
      </c>
      <c r="AN251" s="25">
        <v>10.866097277554603</v>
      </c>
      <c r="AO251" s="25">
        <v>10.873250043004152</v>
      </c>
      <c r="AP251" s="25">
        <v>10.880953491710169</v>
      </c>
      <c r="AQ251" s="25">
        <v>10.889048642711794</v>
      </c>
      <c r="AR251" s="25">
        <v>10.897405765772026</v>
      </c>
      <c r="AS251" s="25">
        <v>10.905900827799559</v>
      </c>
      <c r="AT251" s="25">
        <v>10.914424775660086</v>
      </c>
      <c r="AU251" s="25">
        <v>10.922881547959594</v>
      </c>
      <c r="AV251" s="25">
        <v>10.931180960460658</v>
      </c>
      <c r="AW251" s="25">
        <v>10.939244109467769</v>
      </c>
      <c r="AX251" s="25">
        <v>10.947002511349265</v>
      </c>
      <c r="AY251" s="25">
        <v>10.954392580850387</v>
      </c>
      <c r="AZ251" s="25">
        <v>10.961357002681236</v>
      </c>
      <c r="BA251" s="25">
        <v>10.967849279126311</v>
      </c>
      <c r="BB251" s="25">
        <v>10.973824083948818</v>
      </c>
      <c r="BC251" s="25">
        <v>10.979238971307376</v>
      </c>
      <c r="BD251" s="25">
        <v>10.984054963118874</v>
      </c>
      <c r="BE251" s="25">
        <v>10.988237082209229</v>
      </c>
      <c r="BF251" s="25">
        <v>10.991759791801806</v>
      </c>
      <c r="BG251" s="25">
        <v>10.994598997753382</v>
      </c>
      <c r="BH251" s="25">
        <v>10.996730605920737</v>
      </c>
      <c r="BI251" s="25">
        <v>10.998130522160643</v>
      </c>
    </row>
    <row r="252" spans="1:61" x14ac:dyDescent="0.2">
      <c r="A252" s="24">
        <v>33085</v>
      </c>
      <c r="B252" s="25"/>
      <c r="C252" s="25"/>
      <c r="D252" s="25"/>
      <c r="E252" s="25"/>
      <c r="F252" s="25"/>
      <c r="G252" s="25">
        <v>12.731963378005986</v>
      </c>
      <c r="H252" s="25">
        <v>12.47089079135934</v>
      </c>
      <c r="I252" s="25">
        <v>12.245285474605245</v>
      </c>
      <c r="J252" s="25">
        <v>12.051697285147453</v>
      </c>
      <c r="K252" s="25">
        <v>11.886676080389719</v>
      </c>
      <c r="L252" s="25">
        <v>11.74677171773579</v>
      </c>
      <c r="M252" s="25">
        <v>11.628534054589421</v>
      </c>
      <c r="N252" s="25">
        <v>11.528512948354361</v>
      </c>
      <c r="O252" s="25">
        <v>11.44325825643436</v>
      </c>
      <c r="P252" s="25">
        <v>11.3693247582256</v>
      </c>
      <c r="Q252" s="25">
        <v>11.304241389532056</v>
      </c>
      <c r="R252" s="25">
        <v>11.247602956426714</v>
      </c>
      <c r="S252" s="25">
        <v>11.19850369985175</v>
      </c>
      <c r="T252" s="25">
        <v>11.155826788361617</v>
      </c>
      <c r="U252" s="25">
        <v>11.118920589387839</v>
      </c>
      <c r="V252" s="25">
        <v>11.087194045352341</v>
      </c>
      <c r="W252" s="25">
        <v>11.060204671445472</v>
      </c>
      <c r="X252" s="25">
        <v>11.037629213462202</v>
      </c>
      <c r="Y252" s="25">
        <v>11.019147790108311</v>
      </c>
      <c r="Z252" s="25">
        <v>11.004440651680561</v>
      </c>
      <c r="AA252" s="25">
        <v>10.993225398292743</v>
      </c>
      <c r="AB252" s="25">
        <v>10.985283967769281</v>
      </c>
      <c r="AC252" s="25">
        <v>10.980364006635975</v>
      </c>
      <c r="AD252" s="25">
        <v>10.978207870236082</v>
      </c>
      <c r="AE252" s="25">
        <v>10.978557913912844</v>
      </c>
      <c r="AF252" s="25">
        <v>10.981156647558105</v>
      </c>
      <c r="AG252" s="25">
        <v>10.985754350991083</v>
      </c>
      <c r="AH252" s="25">
        <v>10.992112952758946</v>
      </c>
      <c r="AI252" s="25">
        <v>11.000003688210297</v>
      </c>
      <c r="AJ252" s="25">
        <v>11.009205836133464</v>
      </c>
      <c r="AK252" s="25">
        <v>11.019499399891076</v>
      </c>
      <c r="AL252" s="25">
        <v>11.030671522478986</v>
      </c>
      <c r="AM252" s="25">
        <v>11.042516193665493</v>
      </c>
      <c r="AN252" s="25">
        <v>11.054845283338235</v>
      </c>
      <c r="AO252" s="25">
        <v>11.067489014643465</v>
      </c>
      <c r="AP252" s="25">
        <v>11.080294133161022</v>
      </c>
      <c r="AQ252" s="25">
        <v>11.093140548785255</v>
      </c>
      <c r="AR252" s="25">
        <v>11.105914797411993</v>
      </c>
      <c r="AS252" s="25">
        <v>11.118520428928349</v>
      </c>
      <c r="AT252" s="25">
        <v>11.130874552326054</v>
      </c>
      <c r="AU252" s="25">
        <v>11.142899855704687</v>
      </c>
      <c r="AV252" s="25">
        <v>11.154529801957121</v>
      </c>
      <c r="AW252" s="25">
        <v>11.16570674513923</v>
      </c>
      <c r="AX252" s="25">
        <v>11.176377207989363</v>
      </c>
      <c r="AY252" s="25">
        <v>11.186492806490001</v>
      </c>
      <c r="AZ252" s="25">
        <v>11.196014262990319</v>
      </c>
      <c r="BA252" s="25">
        <v>11.204903327233243</v>
      </c>
      <c r="BB252" s="25">
        <v>11.213124269113068</v>
      </c>
      <c r="BC252" s="25">
        <v>11.220644500143177</v>
      </c>
      <c r="BD252" s="25">
        <v>11.227434422437435</v>
      </c>
      <c r="BE252" s="25">
        <v>11.233471664089018</v>
      </c>
      <c r="BF252" s="25">
        <v>11.238735005772275</v>
      </c>
      <c r="BG252" s="25">
        <v>11.243203228161542</v>
      </c>
      <c r="BH252" s="25">
        <v>11.246855111931167</v>
      </c>
      <c r="BI252" s="25">
        <v>11.24966948788513</v>
      </c>
    </row>
    <row r="253" spans="1:61" x14ac:dyDescent="0.2">
      <c r="A253" s="24">
        <v>33116</v>
      </c>
      <c r="B253" s="25"/>
      <c r="C253" s="25"/>
      <c r="D253" s="25"/>
      <c r="E253" s="25"/>
      <c r="F253" s="25">
        <v>12.773790989090886</v>
      </c>
      <c r="G253" s="25">
        <v>12.4826659155661</v>
      </c>
      <c r="H253" s="25">
        <v>12.224232556424726</v>
      </c>
      <c r="I253" s="25">
        <v>11.996452485473988</v>
      </c>
      <c r="J253" s="25">
        <v>11.797287276521113</v>
      </c>
      <c r="K253" s="25">
        <v>11.624698503373324</v>
      </c>
      <c r="L253" s="25">
        <v>11.476647739837848</v>
      </c>
      <c r="M253" s="25">
        <v>11.351096559721913</v>
      </c>
      <c r="N253" s="25">
        <v>11.246006536832741</v>
      </c>
      <c r="O253" s="25">
        <v>11.159338790097726</v>
      </c>
      <c r="P253" s="25">
        <v>11.089016351558682</v>
      </c>
      <c r="Q253" s="25">
        <v>11.032921234474998</v>
      </c>
      <c r="R253" s="25">
        <v>10.989131016025919</v>
      </c>
      <c r="S253" s="25">
        <v>10.955917306931237</v>
      </c>
      <c r="T253" s="25">
        <v>10.931801211970612</v>
      </c>
      <c r="U253" s="25">
        <v>10.915499436367273</v>
      </c>
      <c r="V253" s="25">
        <v>10.906101356307214</v>
      </c>
      <c r="W253" s="25">
        <v>10.902928423966486</v>
      </c>
      <c r="X253" s="25">
        <v>10.90530590878878</v>
      </c>
      <c r="Y253" s="25">
        <v>10.912559939694894</v>
      </c>
      <c r="Z253" s="25">
        <v>10.924108233841782</v>
      </c>
      <c r="AA253" s="25">
        <v>10.939532070063917</v>
      </c>
      <c r="AB253" s="25">
        <v>10.958418982234127</v>
      </c>
      <c r="AC253" s="25">
        <v>10.980355451351629</v>
      </c>
      <c r="AD253" s="25">
        <v>11.004927958415646</v>
      </c>
      <c r="AE253" s="25">
        <v>11.031724330480722</v>
      </c>
      <c r="AF253" s="25">
        <v>11.060373350207598</v>
      </c>
      <c r="AG253" s="25">
        <v>11.090552848688759</v>
      </c>
      <c r="AH253" s="25">
        <v>11.121967342043854</v>
      </c>
      <c r="AI253" s="25">
        <v>11.154339716823785</v>
      </c>
      <c r="AJ253" s="25">
        <v>11.187395507534717</v>
      </c>
      <c r="AK253" s="25">
        <v>11.220887850295821</v>
      </c>
      <c r="AL253" s="25">
        <v>11.254590189243736</v>
      </c>
      <c r="AM253" s="25">
        <v>11.288299476173288</v>
      </c>
      <c r="AN253" s="25">
        <v>11.321832072393976</v>
      </c>
      <c r="AO253" s="25">
        <v>11.355025061427416</v>
      </c>
      <c r="AP253" s="25">
        <v>11.387749300388315</v>
      </c>
      <c r="AQ253" s="25">
        <v>11.419882129696255</v>
      </c>
      <c r="AR253" s="25">
        <v>11.451319533558687</v>
      </c>
      <c r="AS253" s="25">
        <v>11.481971342423854</v>
      </c>
      <c r="AT253" s="25">
        <v>11.511753987605736</v>
      </c>
      <c r="AU253" s="25">
        <v>11.540595499343759</v>
      </c>
      <c r="AV253" s="25">
        <v>11.568433328745183</v>
      </c>
      <c r="AW253" s="25">
        <v>11.595208730051599</v>
      </c>
      <c r="AX253" s="25">
        <v>11.620870232772022</v>
      </c>
      <c r="AY253" s="25">
        <v>11.645376798154359</v>
      </c>
      <c r="AZ253" s="25">
        <v>11.668688326559291</v>
      </c>
      <c r="BA253" s="25">
        <v>11.69076770665659</v>
      </c>
      <c r="BB253" s="25">
        <v>11.71158084103739</v>
      </c>
      <c r="BC253" s="25">
        <v>11.731098973928427</v>
      </c>
      <c r="BD253" s="25">
        <v>11.749303963243479</v>
      </c>
      <c r="BE253" s="25">
        <v>11.766178957522284</v>
      </c>
      <c r="BF253" s="25">
        <v>11.781707105304571</v>
      </c>
      <c r="BG253" s="25">
        <v>11.795871555130082</v>
      </c>
      <c r="BH253" s="25">
        <v>11.808655621452944</v>
      </c>
      <c r="BI253" s="25">
        <v>11.820048575128567</v>
      </c>
    </row>
    <row r="254" spans="1:61" x14ac:dyDescent="0.2">
      <c r="A254" s="24">
        <v>33146</v>
      </c>
      <c r="B254" s="25"/>
      <c r="C254" s="25"/>
      <c r="D254" s="25"/>
      <c r="E254" s="25">
        <v>13.250247412373472</v>
      </c>
      <c r="F254" s="25">
        <v>12.969946090873947</v>
      </c>
      <c r="G254" s="25">
        <v>12.711703584073176</v>
      </c>
      <c r="H254" s="25">
        <v>12.475259196215797</v>
      </c>
      <c r="I254" s="25">
        <v>12.260352231546449</v>
      </c>
      <c r="J254" s="25">
        <v>12.066721994309766</v>
      </c>
      <c r="K254" s="25">
        <v>11.894107788750388</v>
      </c>
      <c r="L254" s="25">
        <v>11.742248919112946</v>
      </c>
      <c r="M254" s="25">
        <v>11.610884689642081</v>
      </c>
      <c r="N254" s="25">
        <v>11.499749030225381</v>
      </c>
      <c r="O254" s="25">
        <v>11.407580829719096</v>
      </c>
      <c r="P254" s="25">
        <v>11.331089016778041</v>
      </c>
      <c r="Q254" s="25">
        <v>11.267977472719325</v>
      </c>
      <c r="R254" s="25">
        <v>11.216639285410309</v>
      </c>
      <c r="S254" s="25">
        <v>11.17548399132877</v>
      </c>
      <c r="T254" s="25">
        <v>11.143148119150499</v>
      </c>
      <c r="U254" s="25">
        <v>11.118637489095958</v>
      </c>
      <c r="V254" s="25">
        <v>11.101233772880533</v>
      </c>
      <c r="W254" s="25">
        <v>11.090226205754522</v>
      </c>
      <c r="X254" s="25">
        <v>11.08490433464959</v>
      </c>
      <c r="Y254" s="25">
        <v>11.084639913567401</v>
      </c>
      <c r="Z254" s="25">
        <v>11.088986946969763</v>
      </c>
      <c r="AA254" s="25">
        <v>11.097507997796944</v>
      </c>
      <c r="AB254" s="25">
        <v>11.1097635540241</v>
      </c>
      <c r="AC254" s="25">
        <v>11.125314103626398</v>
      </c>
      <c r="AD254" s="25">
        <v>11.14372092757095</v>
      </c>
      <c r="AE254" s="25">
        <v>11.164583764774344</v>
      </c>
      <c r="AF254" s="25">
        <v>11.187557990757655</v>
      </c>
      <c r="AG254" s="25">
        <v>11.212318741838526</v>
      </c>
      <c r="AH254" s="25">
        <v>11.238555789316152</v>
      </c>
      <c r="AI254" s="25">
        <v>11.265960582727981</v>
      </c>
      <c r="AJ254" s="25">
        <v>11.294243759270341</v>
      </c>
      <c r="AK254" s="25">
        <v>11.323133173705479</v>
      </c>
      <c r="AL254" s="25">
        <v>11.35238094243968</v>
      </c>
      <c r="AM254" s="25">
        <v>11.381763497412836</v>
      </c>
      <c r="AN254" s="25">
        <v>11.411079797244824</v>
      </c>
      <c r="AO254" s="25">
        <v>11.44017346023564</v>
      </c>
      <c r="AP254" s="25">
        <v>11.468897026243576</v>
      </c>
      <c r="AQ254" s="25">
        <v>11.497126484967698</v>
      </c>
      <c r="AR254" s="25">
        <v>11.524756969346315</v>
      </c>
      <c r="AS254" s="25">
        <v>11.551691786006309</v>
      </c>
      <c r="AT254" s="25">
        <v>11.577849837138805</v>
      </c>
      <c r="AU254" s="25">
        <v>11.60316182144504</v>
      </c>
      <c r="AV254" s="25">
        <v>11.627563795222025</v>
      </c>
      <c r="AW254" s="25">
        <v>11.650999096981836</v>
      </c>
      <c r="AX254" s="25">
        <v>11.673423911503328</v>
      </c>
      <c r="AY254" s="25">
        <v>11.694795843249716</v>
      </c>
      <c r="AZ254" s="25">
        <v>11.715075792165788</v>
      </c>
      <c r="BA254" s="25">
        <v>11.734228708978581</v>
      </c>
      <c r="BB254" s="25">
        <v>11.75222381540415</v>
      </c>
      <c r="BC254" s="25">
        <v>11.769040576131641</v>
      </c>
      <c r="BD254" s="25">
        <v>11.784660061920224</v>
      </c>
      <c r="BE254" s="25">
        <v>11.799063343529076</v>
      </c>
      <c r="BF254" s="25">
        <v>11.812231491717366</v>
      </c>
      <c r="BG254" s="25">
        <v>11.824145657926863</v>
      </c>
      <c r="BH254" s="25">
        <v>11.834791802582005</v>
      </c>
      <c r="BI254" s="25">
        <v>11.84416332196329</v>
      </c>
    </row>
    <row r="255" spans="1:61" x14ac:dyDescent="0.2">
      <c r="A255" s="24">
        <v>33177</v>
      </c>
      <c r="B255" s="25"/>
      <c r="C255" s="25"/>
      <c r="D255" s="25">
        <v>12.29560490024258</v>
      </c>
      <c r="E255" s="25">
        <v>11.959749724615985</v>
      </c>
      <c r="F255" s="25">
        <v>11.681708576835456</v>
      </c>
      <c r="G255" s="25">
        <v>11.455399099280799</v>
      </c>
      <c r="H255" s="25">
        <v>11.274738934331818</v>
      </c>
      <c r="I255" s="25">
        <v>11.133645724368325</v>
      </c>
      <c r="J255" s="25">
        <v>11.026037111770123</v>
      </c>
      <c r="K255" s="25">
        <v>10.945830738917023</v>
      </c>
      <c r="L255" s="25">
        <v>10.886944248188831</v>
      </c>
      <c r="M255" s="25">
        <v>10.707026724520043</v>
      </c>
      <c r="N255" s="25">
        <v>10.671831978834462</v>
      </c>
      <c r="O255" s="25">
        <v>10.645290728296777</v>
      </c>
      <c r="P255" s="25">
        <v>10.625729447363243</v>
      </c>
      <c r="Q255" s="25">
        <v>10.611873924762669</v>
      </c>
      <c r="R255" s="25">
        <v>10.602823804049066</v>
      </c>
      <c r="S255" s="25">
        <v>10.597814400051467</v>
      </c>
      <c r="T255" s="25">
        <v>10.596370777726817</v>
      </c>
      <c r="U255" s="25">
        <v>10.598230397524981</v>
      </c>
      <c r="V255" s="25">
        <v>10.603135921676431</v>
      </c>
      <c r="W255" s="25">
        <v>10.610830311241529</v>
      </c>
      <c r="X255" s="25">
        <v>10.621117080984256</v>
      </c>
      <c r="Y255" s="25">
        <v>10.633877309479939</v>
      </c>
      <c r="Z255" s="25">
        <v>10.648907196469304</v>
      </c>
      <c r="AA255" s="25">
        <v>10.665992323873917</v>
      </c>
      <c r="AB255" s="25">
        <v>10.684918273615343</v>
      </c>
      <c r="AC255" s="25">
        <v>10.705470658540632</v>
      </c>
      <c r="AD255" s="25">
        <v>10.727436419346018</v>
      </c>
      <c r="AE255" s="25">
        <v>10.750604889681561</v>
      </c>
      <c r="AF255" s="25">
        <v>10.774776767230621</v>
      </c>
      <c r="AG255" s="25">
        <v>10.799762806567136</v>
      </c>
      <c r="AH255" s="25">
        <v>10.825374280877002</v>
      </c>
      <c r="AI255" s="25">
        <v>10.851425078433396</v>
      </c>
      <c r="AJ255" s="25">
        <v>10.877731998900632</v>
      </c>
      <c r="AK255" s="25">
        <v>10.90412948466431</v>
      </c>
      <c r="AL255" s="25">
        <v>10.930469144099959</v>
      </c>
      <c r="AM255" s="25">
        <v>10.956621189878685</v>
      </c>
      <c r="AN255" s="25">
        <v>10.982491205773803</v>
      </c>
      <c r="AO255" s="25">
        <v>11.007990983659775</v>
      </c>
      <c r="AP255" s="25">
        <v>11.033046185874484</v>
      </c>
      <c r="AQ255" s="25">
        <v>11.057593923126481</v>
      </c>
      <c r="AR255" s="25">
        <v>11.081576326847912</v>
      </c>
      <c r="AS255" s="25">
        <v>11.104944806011783</v>
      </c>
      <c r="AT255" s="25">
        <v>11.127657882832867</v>
      </c>
      <c r="AU255" s="25">
        <v>11.149677218319884</v>
      </c>
      <c r="AV255" s="25">
        <v>11.170968863042486</v>
      </c>
      <c r="AW255" s="25">
        <v>11.191506230564945</v>
      </c>
      <c r="AX255" s="25">
        <v>11.211263479786131</v>
      </c>
      <c r="AY255" s="25">
        <v>11.230215865202986</v>
      </c>
      <c r="AZ255" s="25">
        <v>11.248339928749388</v>
      </c>
      <c r="BA255" s="25">
        <v>11.265615229375362</v>
      </c>
      <c r="BB255" s="25">
        <v>11.282028424040719</v>
      </c>
      <c r="BC255" s="25">
        <v>11.297567217635079</v>
      </c>
      <c r="BD255" s="25">
        <v>11.312219315048063</v>
      </c>
      <c r="BE255" s="25">
        <v>11.32597242116929</v>
      </c>
      <c r="BF255" s="25">
        <v>11.338814318586413</v>
      </c>
      <c r="BG255" s="25">
        <v>11.350736843395318</v>
      </c>
      <c r="BH255" s="25">
        <v>11.361737787129497</v>
      </c>
      <c r="BI255" s="25">
        <v>11.371815417196443</v>
      </c>
    </row>
    <row r="256" spans="1:61" x14ac:dyDescent="0.2">
      <c r="A256" s="24">
        <v>33207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>
        <v>10.564842188926555</v>
      </c>
      <c r="M256" s="25">
        <v>10.52006614151508</v>
      </c>
      <c r="N256" s="25">
        <v>10.479522257954407</v>
      </c>
      <c r="O256" s="25">
        <v>10.442653761041001</v>
      </c>
      <c r="P256" s="25">
        <v>10.409574399515304</v>
      </c>
      <c r="Q256" s="25">
        <v>10.380666880992708</v>
      </c>
      <c r="R256" s="25">
        <v>10.356010982209359</v>
      </c>
      <c r="S256" s="25">
        <v>10.33561196028098</v>
      </c>
      <c r="T256" s="25">
        <v>10.319442877423121</v>
      </c>
      <c r="U256" s="25">
        <v>10.307476234262291</v>
      </c>
      <c r="V256" s="25">
        <v>10.29968466903556</v>
      </c>
      <c r="W256" s="25">
        <v>10.296054579829947</v>
      </c>
      <c r="X256" s="25">
        <v>10.296476087046557</v>
      </c>
      <c r="Y256" s="25">
        <v>10.300646804755221</v>
      </c>
      <c r="Z256" s="25">
        <v>10.308247546929881</v>
      </c>
      <c r="AA256" s="25">
        <v>10.318959127544476</v>
      </c>
      <c r="AB256" s="25">
        <v>10.332461704314477</v>
      </c>
      <c r="AC256" s="25">
        <v>10.348414570325509</v>
      </c>
      <c r="AD256" s="25">
        <v>10.36645400901627</v>
      </c>
      <c r="AE256" s="25">
        <v>10.386240505328376</v>
      </c>
      <c r="AF256" s="25">
        <v>10.407454559673097</v>
      </c>
      <c r="AG256" s="25">
        <v>10.42977688360568</v>
      </c>
      <c r="AH256" s="25">
        <v>10.452884008752363</v>
      </c>
      <c r="AI256" s="25">
        <v>10.476451734815686</v>
      </c>
      <c r="AJ256" s="25">
        <v>10.500193801295742</v>
      </c>
      <c r="AK256" s="25">
        <v>10.523856521419784</v>
      </c>
      <c r="AL256" s="25">
        <v>10.547223633717165</v>
      </c>
      <c r="AM256" s="25">
        <v>10.570141291641457</v>
      </c>
      <c r="AN256" s="25">
        <v>10.592465809975032</v>
      </c>
      <c r="AO256" s="25">
        <v>10.614078303709624</v>
      </c>
      <c r="AP256" s="25">
        <v>10.634881634454228</v>
      </c>
      <c r="AQ256" s="25">
        <v>10.65478927829659</v>
      </c>
      <c r="AR256" s="25">
        <v>10.673733032711819</v>
      </c>
      <c r="AS256" s="25">
        <v>10.691659179000682</v>
      </c>
      <c r="AT256" s="25">
        <v>10.708519874418307</v>
      </c>
      <c r="AU256" s="25">
        <v>10.724276984180305</v>
      </c>
      <c r="AV256" s="25">
        <v>10.738906590263674</v>
      </c>
      <c r="AW256" s="25">
        <v>10.752386067435392</v>
      </c>
      <c r="AX256" s="25">
        <v>10.764696516995805</v>
      </c>
      <c r="AY256" s="25">
        <v>10.775822880416605</v>
      </c>
      <c r="AZ256" s="25">
        <v>10.785757610824172</v>
      </c>
      <c r="BA256" s="25">
        <v>10.794508452449204</v>
      </c>
      <c r="BB256" s="25">
        <v>10.802085059714509</v>
      </c>
      <c r="BC256" s="25">
        <v>10.808497087042886</v>
      </c>
      <c r="BD256" s="25">
        <v>10.813754188857141</v>
      </c>
      <c r="BE256" s="25">
        <v>10.81786622990826</v>
      </c>
      <c r="BF256" s="25">
        <v>10.820850993015672</v>
      </c>
      <c r="BG256" s="25">
        <v>10.822736399727861</v>
      </c>
      <c r="BH256" s="25">
        <v>10.823551034586137</v>
      </c>
      <c r="BI256" s="25">
        <v>10.82332370851978</v>
      </c>
    </row>
    <row r="257" spans="1:61" x14ac:dyDescent="0.2">
      <c r="A257" s="24">
        <v>33238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>
        <v>10.955471243387036</v>
      </c>
      <c r="L257" s="25">
        <v>10.887884724141509</v>
      </c>
      <c r="M257" s="25">
        <v>10.827058282205988</v>
      </c>
      <c r="N257" s="25">
        <v>10.772088791365002</v>
      </c>
      <c r="O257" s="25">
        <v>10.723017897138101</v>
      </c>
      <c r="P257" s="25">
        <v>10.680114922916388</v>
      </c>
      <c r="Q257" s="25">
        <v>10.643378321916156</v>
      </c>
      <c r="R257" s="25">
        <v>10.612615449010312</v>
      </c>
      <c r="S257" s="25">
        <v>10.587519345622711</v>
      </c>
      <c r="T257" s="25">
        <v>10.567780861489725</v>
      </c>
      <c r="U257" s="25">
        <v>10.553090732808279</v>
      </c>
      <c r="V257" s="25">
        <v>10.543124267074299</v>
      </c>
      <c r="W257" s="25">
        <v>10.53750080127819</v>
      </c>
      <c r="X257" s="25">
        <v>10.535794350143114</v>
      </c>
      <c r="Y257" s="25">
        <v>10.537575164888963</v>
      </c>
      <c r="Z257" s="25">
        <v>10.542413496735637</v>
      </c>
      <c r="AA257" s="25">
        <v>10.549880251628958</v>
      </c>
      <c r="AB257" s="25">
        <v>10.559568777711213</v>
      </c>
      <c r="AC257" s="25">
        <v>10.571101413594306</v>
      </c>
      <c r="AD257" s="25">
        <v>10.584125909403944</v>
      </c>
      <c r="AE257" s="25">
        <v>10.598309224650544</v>
      </c>
      <c r="AF257" s="25">
        <v>10.613319786513417</v>
      </c>
      <c r="AG257" s="25">
        <v>10.628838602660709</v>
      </c>
      <c r="AH257" s="25">
        <v>10.644558309280045</v>
      </c>
      <c r="AI257" s="25">
        <v>10.660217346177117</v>
      </c>
      <c r="AJ257" s="25">
        <v>10.675594537812669</v>
      </c>
      <c r="AK257" s="25">
        <v>10.690509400204952</v>
      </c>
      <c r="AL257" s="25">
        <v>10.704851426041593</v>
      </c>
      <c r="AM257" s="25">
        <v>10.718521788370316</v>
      </c>
      <c r="AN257" s="25">
        <v>10.731448684236117</v>
      </c>
      <c r="AO257" s="25">
        <v>10.74358091129459</v>
      </c>
      <c r="AP257" s="25">
        <v>10.754876321046968</v>
      </c>
      <c r="AQ257" s="25">
        <v>10.76530834252293</v>
      </c>
      <c r="AR257" s="25">
        <v>10.774860130606141</v>
      </c>
      <c r="AS257" s="25">
        <v>10.783518633710038</v>
      </c>
      <c r="AT257" s="25">
        <v>10.791275929659392</v>
      </c>
      <c r="AU257" s="25">
        <v>10.798131875380394</v>
      </c>
      <c r="AV257" s="25">
        <v>10.804087035210037</v>
      </c>
      <c r="AW257" s="25">
        <v>10.80914333390802</v>
      </c>
      <c r="AX257" s="25">
        <v>10.813304145154119</v>
      </c>
      <c r="AY257" s="25">
        <v>10.816575415336974</v>
      </c>
      <c r="AZ257" s="25">
        <v>10.818968509258497</v>
      </c>
      <c r="BA257" s="25">
        <v>10.820495499426329</v>
      </c>
      <c r="BB257" s="25">
        <v>10.821168458348117</v>
      </c>
      <c r="BC257" s="25">
        <v>10.820999458531503</v>
      </c>
      <c r="BD257" s="25">
        <v>10.82000063345056</v>
      </c>
      <c r="BE257" s="25">
        <v>10.818186606553285</v>
      </c>
      <c r="BF257" s="25">
        <v>10.815575306543437</v>
      </c>
      <c r="BG257" s="25">
        <v>10.812184890303476</v>
      </c>
      <c r="BH257" s="25">
        <v>10.808033594658774</v>
      </c>
      <c r="BI257" s="25">
        <v>10.803141154257068</v>
      </c>
    </row>
    <row r="258" spans="1:61" x14ac:dyDescent="0.2">
      <c r="A258" s="24">
        <v>33269</v>
      </c>
      <c r="B258" s="25"/>
      <c r="C258" s="25"/>
      <c r="D258" s="25"/>
      <c r="E258" s="25"/>
      <c r="F258" s="25"/>
      <c r="G258" s="25"/>
      <c r="H258" s="25"/>
      <c r="I258" s="25"/>
      <c r="J258" s="25">
        <v>10.836635608635303</v>
      </c>
      <c r="K258" s="25">
        <v>10.693213520916286</v>
      </c>
      <c r="L258" s="25">
        <v>10.565303012871743</v>
      </c>
      <c r="M258" s="25">
        <v>10.451071355298325</v>
      </c>
      <c r="N258" s="25">
        <v>10.34982966836748</v>
      </c>
      <c r="O258" s="25">
        <v>10.260822542530221</v>
      </c>
      <c r="P258" s="25">
        <v>10.183162861251938</v>
      </c>
      <c r="Q258" s="25">
        <v>10.1159667193049</v>
      </c>
      <c r="R258" s="25">
        <v>10.058360337324975</v>
      </c>
      <c r="S258" s="25">
        <v>10.009470148498512</v>
      </c>
      <c r="T258" s="25">
        <v>9.9684226864871412</v>
      </c>
      <c r="U258" s="25">
        <v>9.9343607384665056</v>
      </c>
      <c r="V258" s="25">
        <v>9.9065215620784119</v>
      </c>
      <c r="W258" s="25">
        <v>9.8842505937187433</v>
      </c>
      <c r="X258" s="25">
        <v>9.8669031269779506</v>
      </c>
      <c r="Y258" s="25">
        <v>9.8538344554464867</v>
      </c>
      <c r="Z258" s="25">
        <v>9.8444020867071469</v>
      </c>
      <c r="AA258" s="25">
        <v>9.8380455606797472</v>
      </c>
      <c r="AB258" s="25">
        <v>9.8343109840858229</v>
      </c>
      <c r="AC258" s="25">
        <v>9.8327902290926161</v>
      </c>
      <c r="AD258" s="25">
        <v>9.8331079130147021</v>
      </c>
      <c r="AE258" s="25">
        <v>9.8348925516237866</v>
      </c>
      <c r="AF258" s="25">
        <v>9.8378144355314223</v>
      </c>
      <c r="AG258" s="25">
        <v>9.8415773550905321</v>
      </c>
      <c r="AH258" s="25">
        <v>9.8459253490010425</v>
      </c>
      <c r="AI258" s="25">
        <v>9.8506385788813215</v>
      </c>
      <c r="AJ258" s="25">
        <v>9.8555266684306275</v>
      </c>
      <c r="AK258" s="25">
        <v>9.8604512346633513</v>
      </c>
      <c r="AL258" s="25">
        <v>9.8652828226183811</v>
      </c>
      <c r="AM258" s="25">
        <v>9.8699136542921853</v>
      </c>
      <c r="AN258" s="25">
        <v>9.8742552704005107</v>
      </c>
      <c r="AO258" s="25">
        <v>9.8782283927586789</v>
      </c>
      <c r="AP258" s="25">
        <v>9.8817703781632193</v>
      </c>
      <c r="AQ258" s="25">
        <v>9.8848334292809632</v>
      </c>
      <c r="AR258" s="25">
        <v>9.8873762255877899</v>
      </c>
      <c r="AS258" s="25">
        <v>9.8893664026708912</v>
      </c>
      <c r="AT258" s="25">
        <v>9.8907856762416877</v>
      </c>
      <c r="AU258" s="25">
        <v>9.891617127686704</v>
      </c>
      <c r="AV258" s="25">
        <v>9.8918471530248002</v>
      </c>
      <c r="AW258" s="25">
        <v>9.8914657960818761</v>
      </c>
      <c r="AX258" s="25">
        <v>9.8904683597731626</v>
      </c>
      <c r="AY258" s="25">
        <v>9.8888615572273295</v>
      </c>
      <c r="AZ258" s="25">
        <v>9.8866536591089851</v>
      </c>
      <c r="BA258" s="25">
        <v>9.8838529360827341</v>
      </c>
      <c r="BB258" s="25">
        <v>9.8804676588131866</v>
      </c>
      <c r="BC258" s="25">
        <v>9.8765062189771484</v>
      </c>
      <c r="BD258" s="25">
        <v>9.8719823842561087</v>
      </c>
      <c r="BE258" s="25">
        <v>9.8669173214430437</v>
      </c>
      <c r="BF258" s="25">
        <v>9.861332735950052</v>
      </c>
      <c r="BG258" s="25">
        <v>9.855250440165582</v>
      </c>
      <c r="BH258" s="25">
        <v>9.8486943773888225</v>
      </c>
      <c r="BI258" s="25">
        <v>9.8416904546543442</v>
      </c>
    </row>
    <row r="259" spans="1:61" x14ac:dyDescent="0.2">
      <c r="A259" s="24">
        <v>33297</v>
      </c>
      <c r="B259" s="25"/>
      <c r="C259" s="25"/>
      <c r="D259" s="25"/>
      <c r="E259" s="25"/>
      <c r="F259" s="25"/>
      <c r="G259" s="25"/>
      <c r="H259" s="25"/>
      <c r="I259" s="25">
        <v>10.081868735270907</v>
      </c>
      <c r="J259" s="25">
        <v>9.9665305608181747</v>
      </c>
      <c r="K259" s="25">
        <v>9.8737811101883182</v>
      </c>
      <c r="L259" s="25">
        <v>9.7976351899458187</v>
      </c>
      <c r="M259" s="25">
        <v>9.7343991329556623</v>
      </c>
      <c r="N259" s="25">
        <v>9.6815934882488861</v>
      </c>
      <c r="O259" s="25">
        <v>9.6375864216078373</v>
      </c>
      <c r="P259" s="25">
        <v>9.6013957589300105</v>
      </c>
      <c r="Q259" s="25">
        <v>9.5725350911185529</v>
      </c>
      <c r="R259" s="25">
        <v>9.5505345406601663</v>
      </c>
      <c r="S259" s="25">
        <v>9.5349243658175631</v>
      </c>
      <c r="T259" s="25">
        <v>9.5252970913953341</v>
      </c>
      <c r="U259" s="25">
        <v>9.5213129552687761</v>
      </c>
      <c r="V259" s="25">
        <v>9.5224619480130741</v>
      </c>
      <c r="W259" s="25">
        <v>9.5282097713659049</v>
      </c>
      <c r="X259" s="25">
        <v>9.5380221270649468</v>
      </c>
      <c r="Y259" s="25">
        <v>9.5513651183967276</v>
      </c>
      <c r="Z259" s="25">
        <v>9.567729753655648</v>
      </c>
      <c r="AA259" s="25">
        <v>9.586647548258215</v>
      </c>
      <c r="AB259" s="25">
        <v>9.607688318213123</v>
      </c>
      <c r="AC259" s="25">
        <v>9.6304579029381454</v>
      </c>
      <c r="AD259" s="25">
        <v>9.6545648084800408</v>
      </c>
      <c r="AE259" s="25">
        <v>9.6796378733628874</v>
      </c>
      <c r="AF259" s="25">
        <v>9.705326316361603</v>
      </c>
      <c r="AG259" s="25">
        <v>9.7313230740016632</v>
      </c>
      <c r="AH259" s="25">
        <v>9.7573692574806561</v>
      </c>
      <c r="AI259" s="25">
        <v>9.7832402766727196</v>
      </c>
      <c r="AJ259" s="25">
        <v>9.80878463829292</v>
      </c>
      <c r="AK259" s="25">
        <v>9.8338643894292428</v>
      </c>
      <c r="AL259" s="25">
        <v>9.8583676171191676</v>
      </c>
      <c r="AM259" s="25">
        <v>9.8822066325577769</v>
      </c>
      <c r="AN259" s="25">
        <v>9.905303234678092</v>
      </c>
      <c r="AO259" s="25">
        <v>9.9275964753663022</v>
      </c>
      <c r="AP259" s="25">
        <v>9.9490378389872411</v>
      </c>
      <c r="AQ259" s="25">
        <v>9.9695846805029671</v>
      </c>
      <c r="AR259" s="25">
        <v>9.9892008186651999</v>
      </c>
      <c r="AS259" s="25">
        <v>10.007862571874446</v>
      </c>
      <c r="AT259" s="25">
        <v>10.025547775487277</v>
      </c>
      <c r="AU259" s="25">
        <v>10.04223698289532</v>
      </c>
      <c r="AV259" s="25">
        <v>10.057914413518002</v>
      </c>
      <c r="AW259" s="25">
        <v>10.072569188594066</v>
      </c>
      <c r="AX259" s="25">
        <v>10.086203529131723</v>
      </c>
      <c r="AY259" s="25">
        <v>10.098821949597522</v>
      </c>
      <c r="AZ259" s="25">
        <v>10.110428964458009</v>
      </c>
      <c r="BA259" s="25">
        <v>10.121029088179732</v>
      </c>
      <c r="BB259" s="25">
        <v>10.130626903589729</v>
      </c>
      <c r="BC259" s="25">
        <v>10.139232340491461</v>
      </c>
      <c r="BD259" s="25">
        <v>10.14686442592898</v>
      </c>
      <c r="BE259" s="25">
        <v>10.153543072369226</v>
      </c>
      <c r="BF259" s="25">
        <v>10.159288312047659</v>
      </c>
      <c r="BG259" s="25">
        <v>10.164123666928182</v>
      </c>
      <c r="BH259" s="25">
        <v>10.168076619102804</v>
      </c>
      <c r="BI259" s="25">
        <v>10.171175742916594</v>
      </c>
    </row>
    <row r="260" spans="1:61" x14ac:dyDescent="0.2">
      <c r="A260" s="24">
        <v>33328</v>
      </c>
      <c r="B260" s="25"/>
      <c r="C260" s="25"/>
      <c r="D260" s="25"/>
      <c r="E260" s="25"/>
      <c r="F260" s="25"/>
      <c r="G260" s="25"/>
      <c r="H260" s="25">
        <v>10.065459435643348</v>
      </c>
      <c r="I260" s="25">
        <v>9.9292217526345965</v>
      </c>
      <c r="J260" s="25">
        <v>9.8203237071114806</v>
      </c>
      <c r="K260" s="25">
        <v>9.7335230208798755</v>
      </c>
      <c r="L260" s="25">
        <v>9.6651750078633771</v>
      </c>
      <c r="M260" s="25">
        <v>9.6119339775010602</v>
      </c>
      <c r="N260" s="25">
        <v>9.571123632023447</v>
      </c>
      <c r="O260" s="25">
        <v>9.5410002460006424</v>
      </c>
      <c r="P260" s="25">
        <v>9.5204845499015516</v>
      </c>
      <c r="Q260" s="25">
        <v>9.5085138179180824</v>
      </c>
      <c r="R260" s="25">
        <v>9.5040258727731768</v>
      </c>
      <c r="S260" s="25">
        <v>9.506074552847668</v>
      </c>
      <c r="T260" s="25">
        <v>9.5139479694224516</v>
      </c>
      <c r="U260" s="25">
        <v>9.5269242080996168</v>
      </c>
      <c r="V260" s="25">
        <v>9.5442766604552052</v>
      </c>
      <c r="W260" s="25">
        <v>9.5652787180652545</v>
      </c>
      <c r="X260" s="25">
        <v>9.5892056611372958</v>
      </c>
      <c r="Y260" s="25">
        <v>9.6154152472110255</v>
      </c>
      <c r="Z260" s="25">
        <v>9.6433804137348975</v>
      </c>
      <c r="AA260" s="25">
        <v>9.6726299409613539</v>
      </c>
      <c r="AB260" s="25">
        <v>9.7027356340538553</v>
      </c>
      <c r="AC260" s="25">
        <v>9.7332738450295917</v>
      </c>
      <c r="AD260" s="25">
        <v>9.7638695168065563</v>
      </c>
      <c r="AE260" s="25">
        <v>9.7941893950833006</v>
      </c>
      <c r="AF260" s="25">
        <v>9.8239555620372858</v>
      </c>
      <c r="AG260" s="25">
        <v>9.8529432497856515</v>
      </c>
      <c r="AH260" s="25">
        <v>9.8809673118367325</v>
      </c>
      <c r="AI260" s="25">
        <v>9.9079170894326261</v>
      </c>
      <c r="AJ260" s="25">
        <v>9.9336941264608267</v>
      </c>
      <c r="AK260" s="25">
        <v>9.9582241342993214</v>
      </c>
      <c r="AL260" s="25">
        <v>9.9814563676416945</v>
      </c>
      <c r="AM260" s="25">
        <v>10.003350462933968</v>
      </c>
      <c r="AN260" s="25">
        <v>10.023883920720406</v>
      </c>
      <c r="AO260" s="25">
        <v>10.043045072840494</v>
      </c>
      <c r="AP260" s="25">
        <v>10.060826728366887</v>
      </c>
      <c r="AQ260" s="25">
        <v>10.077228853696473</v>
      </c>
      <c r="AR260" s="25">
        <v>10.092263518649114</v>
      </c>
      <c r="AS260" s="25">
        <v>10.105944065033572</v>
      </c>
      <c r="AT260" s="25">
        <v>10.118286777120876</v>
      </c>
      <c r="AU260" s="25">
        <v>10.129311406510965</v>
      </c>
      <c r="AV260" s="25">
        <v>10.139041409937333</v>
      </c>
      <c r="AW260" s="25">
        <v>10.147508764779083</v>
      </c>
      <c r="AX260" s="25">
        <v>10.154746717258101</v>
      </c>
      <c r="AY260" s="25">
        <v>10.160788513596275</v>
      </c>
      <c r="AZ260" s="25">
        <v>10.165667400015492</v>
      </c>
      <c r="BA260" s="25">
        <v>10.169416695134871</v>
      </c>
      <c r="BB260" s="25">
        <v>10.172073565098678</v>
      </c>
      <c r="BC260" s="25">
        <v>10.173680870203757</v>
      </c>
      <c r="BD260" s="25">
        <v>10.174281930387242</v>
      </c>
      <c r="BE260" s="25">
        <v>10.173920180886919</v>
      </c>
      <c r="BF260" s="25">
        <v>10.172641658500185</v>
      </c>
      <c r="BG260" s="25">
        <v>10.170494973983308</v>
      </c>
      <c r="BH260" s="25">
        <v>10.167528864526448</v>
      </c>
      <c r="BI260" s="25">
        <v>10.163792097980046</v>
      </c>
    </row>
    <row r="261" spans="1:61" x14ac:dyDescent="0.2">
      <c r="A261" s="24">
        <v>33358</v>
      </c>
      <c r="B261" s="25"/>
      <c r="C261" s="25"/>
      <c r="D261" s="25"/>
      <c r="E261" s="25"/>
      <c r="F261" s="25"/>
      <c r="G261" s="25">
        <v>10.054879157906321</v>
      </c>
      <c r="H261" s="25">
        <v>9.9264067729232277</v>
      </c>
      <c r="I261" s="25">
        <v>9.8308883382093395</v>
      </c>
      <c r="J261" s="25">
        <v>9.7607482396506384</v>
      </c>
      <c r="K261" s="25">
        <v>9.7104037649622246</v>
      </c>
      <c r="L261" s="25">
        <v>9.6749597813758754</v>
      </c>
      <c r="M261" s="25">
        <v>9.6505992703417203</v>
      </c>
      <c r="N261" s="25">
        <v>9.6351025344623089</v>
      </c>
      <c r="O261" s="25">
        <v>9.6275287769738913</v>
      </c>
      <c r="P261" s="25">
        <v>9.6269786268249025</v>
      </c>
      <c r="Q261" s="25">
        <v>9.6325531250115954</v>
      </c>
      <c r="R261" s="25">
        <v>9.643525832425901</v>
      </c>
      <c r="S261" s="25">
        <v>9.659480282470092</v>
      </c>
      <c r="T261" s="25">
        <v>9.679801439223068</v>
      </c>
      <c r="U261" s="25">
        <v>9.7038417031879796</v>
      </c>
      <c r="V261" s="25">
        <v>9.730953474867972</v>
      </c>
      <c r="W261" s="25">
        <v>9.7604900518128819</v>
      </c>
      <c r="X261" s="25">
        <v>9.7918582025238319</v>
      </c>
      <c r="Y261" s="25">
        <v>9.8245492566788979</v>
      </c>
      <c r="Z261" s="25">
        <v>9.8581063648769423</v>
      </c>
      <c r="AA261" s="25">
        <v>9.89211821662958</v>
      </c>
      <c r="AB261" s="25">
        <v>9.9261769732360108</v>
      </c>
      <c r="AC261" s="25">
        <v>9.9599028962730642</v>
      </c>
      <c r="AD261" s="25">
        <v>9.9929441310280662</v>
      </c>
      <c r="AE261" s="25">
        <v>10.025009978691902</v>
      </c>
      <c r="AF261" s="25">
        <v>10.055876244924326</v>
      </c>
      <c r="AG261" s="25">
        <v>10.085366030696722</v>
      </c>
      <c r="AH261" s="25">
        <v>10.113401869499485</v>
      </c>
      <c r="AI261" s="25">
        <v>10.139923662822522</v>
      </c>
      <c r="AJ261" s="25">
        <v>10.164899450388457</v>
      </c>
      <c r="AK261" s="25">
        <v>10.188321684280448</v>
      </c>
      <c r="AL261" s="25">
        <v>10.21019169142939</v>
      </c>
      <c r="AM261" s="25">
        <v>10.230526110473701</v>
      </c>
      <c r="AN261" s="25">
        <v>10.249347982007103</v>
      </c>
      <c r="AO261" s="25">
        <v>10.266682592897615</v>
      </c>
      <c r="AP261" s="25">
        <v>10.282557804661502</v>
      </c>
      <c r="AQ261" s="25">
        <v>10.297006388674939</v>
      </c>
      <c r="AR261" s="25">
        <v>10.310061673058835</v>
      </c>
      <c r="AS261" s="25">
        <v>10.32175684308001</v>
      </c>
      <c r="AT261" s="25">
        <v>10.332124894866508</v>
      </c>
      <c r="AU261" s="25">
        <v>10.341199212306757</v>
      </c>
      <c r="AV261" s="25">
        <v>10.349014292270191</v>
      </c>
      <c r="AW261" s="25">
        <v>10.355604823222325</v>
      </c>
      <c r="AX261" s="25">
        <v>10.361005493628667</v>
      </c>
      <c r="AY261" s="25">
        <v>10.365250991954733</v>
      </c>
      <c r="AZ261" s="25">
        <v>10.368376020017227</v>
      </c>
      <c r="BA261" s="25">
        <v>10.37041627987468</v>
      </c>
      <c r="BB261" s="25">
        <v>10.371409150313568</v>
      </c>
      <c r="BC261" s="25">
        <v>10.371392170227764</v>
      </c>
      <c r="BD261" s="25">
        <v>10.370402958961868</v>
      </c>
      <c r="BE261" s="25">
        <v>10.368481415708636</v>
      </c>
      <c r="BF261" s="25">
        <v>10.365669985399393</v>
      </c>
      <c r="BG261" s="25">
        <v>10.36201104396716</v>
      </c>
      <c r="BH261" s="25">
        <v>10.357546541410716</v>
      </c>
      <c r="BI261" s="25">
        <v>10.352318373978504</v>
      </c>
    </row>
    <row r="262" spans="1:61" x14ac:dyDescent="0.2">
      <c r="A262" s="24">
        <v>33389</v>
      </c>
      <c r="B262" s="25"/>
      <c r="C262" s="25"/>
      <c r="D262" s="25"/>
      <c r="E262" s="25"/>
      <c r="F262" s="25">
        <v>10.040955829290061</v>
      </c>
      <c r="G262" s="25">
        <v>9.9393318810495188</v>
      </c>
      <c r="H262" s="25">
        <v>9.8616013430828531</v>
      </c>
      <c r="I262" s="25">
        <v>9.7999584177303909</v>
      </c>
      <c r="J262" s="25">
        <v>9.7506771808338435</v>
      </c>
      <c r="K262" s="25">
        <v>9.7129258051072629</v>
      </c>
      <c r="L262" s="25">
        <v>9.6861905013515806</v>
      </c>
      <c r="M262" s="25">
        <v>9.6697063113994322</v>
      </c>
      <c r="N262" s="25">
        <v>9.6625304487585577</v>
      </c>
      <c r="O262" s="25">
        <v>9.6637166541183319</v>
      </c>
      <c r="P262" s="25">
        <v>9.6723182496861817</v>
      </c>
      <c r="Q262" s="25">
        <v>9.6873335520682442</v>
      </c>
      <c r="R262" s="25">
        <v>9.7077815672314518</v>
      </c>
      <c r="S262" s="25">
        <v>9.732885812432249</v>
      </c>
      <c r="T262" s="25">
        <v>9.7618896496355223</v>
      </c>
      <c r="U262" s="25">
        <v>9.7940364408061651</v>
      </c>
      <c r="V262" s="25">
        <v>9.8285728888102444</v>
      </c>
      <c r="W262" s="25">
        <v>9.864861985221518</v>
      </c>
      <c r="X262" s="25">
        <v>9.9024125744478795</v>
      </c>
      <c r="Y262" s="25">
        <v>9.9407785416499337</v>
      </c>
      <c r="Z262" s="25">
        <v>9.9795432517912737</v>
      </c>
      <c r="AA262" s="25">
        <v>10.018293461047273</v>
      </c>
      <c r="AB262" s="25">
        <v>10.056651065506969</v>
      </c>
      <c r="AC262" s="25">
        <v>10.094267410962283</v>
      </c>
      <c r="AD262" s="25">
        <v>10.130863648681911</v>
      </c>
      <c r="AE262" s="25">
        <v>10.166222608693044</v>
      </c>
      <c r="AF262" s="25">
        <v>10.200184841561979</v>
      </c>
      <c r="AG262" s="25">
        <v>10.232690579558486</v>
      </c>
      <c r="AH262" s="25">
        <v>10.263695011940255</v>
      </c>
      <c r="AI262" s="25">
        <v>10.29318111905134</v>
      </c>
      <c r="AJ262" s="25">
        <v>10.32115274514412</v>
      </c>
      <c r="AK262" s="25">
        <v>10.347621143242455</v>
      </c>
      <c r="AL262" s="25">
        <v>10.372608744766506</v>
      </c>
      <c r="AM262" s="25">
        <v>10.396142028928761</v>
      </c>
      <c r="AN262" s="25">
        <v>10.418248724268741</v>
      </c>
      <c r="AO262" s="25">
        <v>10.438958434414884</v>
      </c>
      <c r="AP262" s="25">
        <v>10.458303628632763</v>
      </c>
      <c r="AQ262" s="25">
        <v>10.476316980209793</v>
      </c>
      <c r="AR262" s="25">
        <v>10.493030152023255</v>
      </c>
      <c r="AS262" s="25">
        <v>10.508473731189305</v>
      </c>
      <c r="AT262" s="25">
        <v>10.522677816767949</v>
      </c>
      <c r="AU262" s="25">
        <v>10.53567155673208</v>
      </c>
      <c r="AV262" s="25">
        <v>10.547483973766697</v>
      </c>
      <c r="AW262" s="25">
        <v>10.558144090556794</v>
      </c>
      <c r="AX262" s="25">
        <v>10.567680929787372</v>
      </c>
      <c r="AY262" s="25">
        <v>10.576123511401839</v>
      </c>
      <c r="AZ262" s="25">
        <v>10.583500741439556</v>
      </c>
      <c r="BA262" s="25">
        <v>10.58984137365452</v>
      </c>
      <c r="BB262" s="25">
        <v>10.595174151172854</v>
      </c>
      <c r="BC262" s="25">
        <v>10.599527917888615</v>
      </c>
      <c r="BD262" s="25">
        <v>10.602933431265029</v>
      </c>
      <c r="BE262" s="25">
        <v>10.605423158343671</v>
      </c>
      <c r="BF262" s="25">
        <v>10.607029386334469</v>
      </c>
      <c r="BG262" s="25">
        <v>10.6077840029409</v>
      </c>
      <c r="BH262" s="25">
        <v>10.60771885802966</v>
      </c>
      <c r="BI262" s="25">
        <v>10.606867489144166</v>
      </c>
    </row>
    <row r="263" spans="1:61" x14ac:dyDescent="0.2">
      <c r="A263" s="24">
        <v>33419</v>
      </c>
      <c r="B263" s="25"/>
      <c r="C263" s="25"/>
      <c r="D263" s="25"/>
      <c r="E263" s="25">
        <v>10.066741486439641</v>
      </c>
      <c r="F263" s="25">
        <v>9.9603207390177761</v>
      </c>
      <c r="G263" s="25">
        <v>9.8959100682684067</v>
      </c>
      <c r="H263" s="25">
        <v>9.8479898159128059</v>
      </c>
      <c r="I263" s="25">
        <v>9.8069523968724948</v>
      </c>
      <c r="J263" s="25">
        <v>9.7755604982653086</v>
      </c>
      <c r="K263" s="25">
        <v>9.7551052047465294</v>
      </c>
      <c r="L263" s="25">
        <v>9.7456084361424757</v>
      </c>
      <c r="M263" s="25">
        <v>9.7462840445904586</v>
      </c>
      <c r="N263" s="25">
        <v>9.7563204659359535</v>
      </c>
      <c r="O263" s="25">
        <v>9.7749058854864579</v>
      </c>
      <c r="P263" s="25">
        <v>9.801132524239426</v>
      </c>
      <c r="Q263" s="25">
        <v>9.8338818557216126</v>
      </c>
      <c r="R263" s="25">
        <v>9.8720589849826759</v>
      </c>
      <c r="S263" s="25">
        <v>9.9145762762838334</v>
      </c>
      <c r="T263" s="25">
        <v>9.9603460938862938</v>
      </c>
      <c r="U263" s="25">
        <v>10.008283392738546</v>
      </c>
      <c r="V263" s="25">
        <v>10.057451648532645</v>
      </c>
      <c r="W263" s="25">
        <v>10.107144790282524</v>
      </c>
      <c r="X263" s="25">
        <v>10.156771594665411</v>
      </c>
      <c r="Y263" s="25">
        <v>10.205837009511498</v>
      </c>
      <c r="Z263" s="25">
        <v>10.253853282791175</v>
      </c>
      <c r="AA263" s="25">
        <v>10.300392079010445</v>
      </c>
      <c r="AB263" s="25">
        <v>10.345081613831427</v>
      </c>
      <c r="AC263" s="25">
        <v>10.387632042397598</v>
      </c>
      <c r="AD263" s="25">
        <v>10.427840657443971</v>
      </c>
      <c r="AE263" s="25">
        <v>10.465563897483078</v>
      </c>
      <c r="AF263" s="25">
        <v>10.500780434410508</v>
      </c>
      <c r="AG263" s="25">
        <v>10.533489054987699</v>
      </c>
      <c r="AH263" s="25">
        <v>10.563716766962097</v>
      </c>
      <c r="AI263" s="25">
        <v>10.591519165699445</v>
      </c>
      <c r="AJ263" s="25">
        <v>10.616962345058852</v>
      </c>
      <c r="AK263" s="25">
        <v>10.640128263194828</v>
      </c>
      <c r="AL263" s="25">
        <v>10.661100824874545</v>
      </c>
      <c r="AM263" s="25">
        <v>10.679963340054371</v>
      </c>
      <c r="AN263" s="25">
        <v>10.696797973198393</v>
      </c>
      <c r="AO263" s="25">
        <v>10.711684725187466</v>
      </c>
      <c r="AP263" s="25">
        <v>10.724703271237887</v>
      </c>
      <c r="AQ263" s="25">
        <v>10.735929995716793</v>
      </c>
      <c r="AR263" s="25">
        <v>10.745436972619222</v>
      </c>
      <c r="AS263" s="25">
        <v>10.753292935085181</v>
      </c>
      <c r="AT263" s="25">
        <v>10.759558281338535</v>
      </c>
      <c r="AU263" s="25">
        <v>10.76429199878031</v>
      </c>
      <c r="AV263" s="25">
        <v>10.767553074811532</v>
      </c>
      <c r="AW263" s="25">
        <v>10.769400496833228</v>
      </c>
      <c r="AX263" s="25">
        <v>10.769893214580259</v>
      </c>
      <c r="AY263" s="25">
        <v>10.769087475984723</v>
      </c>
      <c r="AZ263" s="25">
        <v>10.76703506614464</v>
      </c>
      <c r="BA263" s="25">
        <v>10.763787352167467</v>
      </c>
      <c r="BB263" s="25">
        <v>10.759395747765625</v>
      </c>
      <c r="BC263" s="25">
        <v>10.753912952228427</v>
      </c>
      <c r="BD263" s="25">
        <v>10.74739307658065</v>
      </c>
      <c r="BE263" s="25">
        <v>10.739889720246513</v>
      </c>
      <c r="BF263" s="25">
        <v>10.731455274882586</v>
      </c>
      <c r="BG263" s="25">
        <v>10.722141982563882</v>
      </c>
      <c r="BH263" s="25">
        <v>10.712004072941646</v>
      </c>
      <c r="BI263" s="25">
        <v>10.701093341836781</v>
      </c>
    </row>
    <row r="264" spans="1:61" x14ac:dyDescent="0.2">
      <c r="A264" s="24">
        <v>33450</v>
      </c>
      <c r="B264" s="25"/>
      <c r="C264" s="25"/>
      <c r="D264" s="25">
        <v>10.034903608910202</v>
      </c>
      <c r="E264" s="25">
        <v>9.9182183365130818</v>
      </c>
      <c r="F264" s="25">
        <v>10.085749249818472</v>
      </c>
      <c r="G264" s="25">
        <v>9.9955237358644364</v>
      </c>
      <c r="H264" s="25">
        <v>9.9060939266862196</v>
      </c>
      <c r="I264" s="25">
        <v>9.8307947440182364</v>
      </c>
      <c r="J264" s="25">
        <v>9.771775317797033</v>
      </c>
      <c r="K264" s="25">
        <v>9.7286058765615131</v>
      </c>
      <c r="L264" s="25">
        <v>9.6996648041137341</v>
      </c>
      <c r="M264" s="25">
        <v>9.683296768306402</v>
      </c>
      <c r="N264" s="25">
        <v>9.6778465811872465</v>
      </c>
      <c r="O264" s="25">
        <v>9.6817011170006566</v>
      </c>
      <c r="P264" s="25">
        <v>9.6934452974551082</v>
      </c>
      <c r="Q264" s="25">
        <v>9.711869117209309</v>
      </c>
      <c r="R264" s="25">
        <v>9.7357839575327443</v>
      </c>
      <c r="S264" s="25">
        <v>9.7640011996948974</v>
      </c>
      <c r="T264" s="25">
        <v>9.7953359051518021</v>
      </c>
      <c r="U264" s="25">
        <v>9.8287881719119028</v>
      </c>
      <c r="V264" s="25">
        <v>9.8636295983378499</v>
      </c>
      <c r="W264" s="25">
        <v>9.8992283069113061</v>
      </c>
      <c r="X264" s="25">
        <v>9.9350245393647452</v>
      </c>
      <c r="Y264" s="25">
        <v>9.9704649185036285</v>
      </c>
      <c r="Z264" s="25">
        <v>10.005058038609754</v>
      </c>
      <c r="AA264" s="25">
        <v>10.038369537564554</v>
      </c>
      <c r="AB264" s="25">
        <v>10.070062067567724</v>
      </c>
      <c r="AC264" s="25">
        <v>10.099897060799266</v>
      </c>
      <c r="AD264" s="25">
        <v>10.127702989708521</v>
      </c>
      <c r="AE264" s="25">
        <v>10.15344052352015</v>
      </c>
      <c r="AF264" s="25">
        <v>10.177091471801884</v>
      </c>
      <c r="AG264" s="25">
        <v>10.198669063935288</v>
      </c>
      <c r="AH264" s="25">
        <v>10.218214300868731</v>
      </c>
      <c r="AI264" s="25">
        <v>10.235777556634966</v>
      </c>
      <c r="AJ264" s="25">
        <v>10.251423025658928</v>
      </c>
      <c r="AK264" s="25">
        <v>10.265216738128032</v>
      </c>
      <c r="AL264" s="25">
        <v>10.277224409811096</v>
      </c>
      <c r="AM264" s="25">
        <v>10.287512081746153</v>
      </c>
      <c r="AN264" s="25">
        <v>10.296146389053575</v>
      </c>
      <c r="AO264" s="25">
        <v>10.303193977006259</v>
      </c>
      <c r="AP264" s="25">
        <v>10.308719645979663</v>
      </c>
      <c r="AQ264" s="25">
        <v>10.312785897412503</v>
      </c>
      <c r="AR264" s="25">
        <v>10.315453465333423</v>
      </c>
      <c r="AS264" s="25">
        <v>10.316778884783217</v>
      </c>
      <c r="AT264" s="25">
        <v>10.316818021054045</v>
      </c>
      <c r="AU264" s="25">
        <v>10.315626739438072</v>
      </c>
      <c r="AV264" s="25">
        <v>10.313260905227455</v>
      </c>
      <c r="AW264" s="25">
        <v>10.309776360877562</v>
      </c>
      <c r="AX264" s="25">
        <v>10.305227532450189</v>
      </c>
      <c r="AY264" s="25">
        <v>10.299666623630207</v>
      </c>
      <c r="AZ264" s="25">
        <v>10.293145643743049</v>
      </c>
      <c r="BA264" s="25">
        <v>10.28571665677846</v>
      </c>
      <c r="BB264" s="25">
        <v>10.277433095189469</v>
      </c>
      <c r="BC264" s="25">
        <v>10.268349818997319</v>
      </c>
      <c r="BD264" s="25">
        <v>10.258520989591711</v>
      </c>
      <c r="BE264" s="25">
        <v>10.24799926618998</v>
      </c>
      <c r="BF264" s="25">
        <v>10.2368371334159</v>
      </c>
      <c r="BG264" s="25">
        <v>10.225089208614795</v>
      </c>
      <c r="BH264" s="25">
        <v>10.212807028510786</v>
      </c>
      <c r="BI264" s="25">
        <v>10.20002818609413</v>
      </c>
    </row>
    <row r="265" spans="1:61" x14ac:dyDescent="0.2">
      <c r="A265" s="24">
        <v>33481</v>
      </c>
      <c r="B265" s="25"/>
      <c r="C265" s="25"/>
      <c r="D265" s="25"/>
      <c r="E265" s="25">
        <v>9.8369792311740909</v>
      </c>
      <c r="F265" s="25">
        <v>9.7261638450008014</v>
      </c>
      <c r="G265" s="25">
        <v>9.6366984664970499</v>
      </c>
      <c r="H265" s="25">
        <v>9.5711435350792282</v>
      </c>
      <c r="I265" s="25">
        <v>9.5251805028976477</v>
      </c>
      <c r="J265" s="25">
        <v>9.4953216462627825</v>
      </c>
      <c r="K265" s="25">
        <v>9.4790584394775443</v>
      </c>
      <c r="L265" s="25">
        <v>9.4739025478512691</v>
      </c>
      <c r="M265" s="25">
        <v>9.4773682765219114</v>
      </c>
      <c r="N265" s="25">
        <v>9.4873640350453989</v>
      </c>
      <c r="O265" s="25">
        <v>9.5027113428424439</v>
      </c>
      <c r="P265" s="25">
        <v>9.5225084351732985</v>
      </c>
      <c r="Q265" s="25">
        <v>9.5458702077167565</v>
      </c>
      <c r="R265" s="25">
        <v>9.5719115561516155</v>
      </c>
      <c r="S265" s="25">
        <v>9.5997523444528614</v>
      </c>
      <c r="T265" s="25">
        <v>9.6286936379437407</v>
      </c>
      <c r="U265" s="25">
        <v>9.6582676203691804</v>
      </c>
      <c r="V265" s="25">
        <v>9.6880619456345869</v>
      </c>
      <c r="W265" s="25">
        <v>9.7176982946075032</v>
      </c>
      <c r="X265" s="25">
        <v>9.7468016092462566</v>
      </c>
      <c r="Y265" s="25">
        <v>9.7750286815588616</v>
      </c>
      <c r="Z265" s="25">
        <v>9.8020643527694116</v>
      </c>
      <c r="AA265" s="25">
        <v>9.8276752982154569</v>
      </c>
      <c r="AB265" s="25">
        <v>9.8517020220470091</v>
      </c>
      <c r="AC265" s="25">
        <v>9.8740441906176262</v>
      </c>
      <c r="AD265" s="25">
        <v>9.8947050829073575</v>
      </c>
      <c r="AE265" s="25">
        <v>9.9137015934099395</v>
      </c>
      <c r="AF265" s="25">
        <v>9.9310673817862138</v>
      </c>
      <c r="AG265" s="25">
        <v>9.9468517906790641</v>
      </c>
      <c r="AH265" s="25">
        <v>9.9611085115485132</v>
      </c>
      <c r="AI265" s="25">
        <v>9.9738954454488695</v>
      </c>
      <c r="AJ265" s="25">
        <v>9.9852676471102253</v>
      </c>
      <c r="AK265" s="25">
        <v>9.9952783881455716</v>
      </c>
      <c r="AL265" s="25">
        <v>10.003979318525344</v>
      </c>
      <c r="AM265" s="25">
        <v>10.011419564007381</v>
      </c>
      <c r="AN265" s="25">
        <v>10.017647908328676</v>
      </c>
      <c r="AO265" s="25">
        <v>10.022709885542753</v>
      </c>
      <c r="AP265" s="25">
        <v>10.026647497151323</v>
      </c>
      <c r="AQ265" s="25">
        <v>10.029501640808371</v>
      </c>
      <c r="AR265" s="25">
        <v>10.031311146424709</v>
      </c>
      <c r="AS265" s="25">
        <v>10.032114564129788</v>
      </c>
      <c r="AT265" s="25">
        <v>10.031950444053061</v>
      </c>
      <c r="AU265" s="25">
        <v>10.030857336323978</v>
      </c>
      <c r="AV265" s="25">
        <v>10.028873790555885</v>
      </c>
      <c r="AW265" s="25">
        <v>10.026038332601098</v>
      </c>
      <c r="AX265" s="25">
        <v>10.022389456027945</v>
      </c>
      <c r="AY265" s="25">
        <v>10.01796565204844</v>
      </c>
      <c r="AZ265" s="25">
        <v>10.012805542772318</v>
      </c>
      <c r="BA265" s="25">
        <v>10.006950326394502</v>
      </c>
      <c r="BB265" s="25">
        <v>10.000443546159328</v>
      </c>
      <c r="BC265" s="25">
        <v>9.9933279864744673</v>
      </c>
      <c r="BD265" s="25">
        <v>9.9856449920642927</v>
      </c>
      <c r="BE265" s="25">
        <v>9.9774357677061296</v>
      </c>
      <c r="BF265" s="25">
        <v>9.9687439898926957</v>
      </c>
      <c r="BG265" s="25">
        <v>9.9596092827228624</v>
      </c>
      <c r="BH265" s="25">
        <v>9.9500577771560774</v>
      </c>
      <c r="BI265" s="25">
        <v>9.9401149779452531</v>
      </c>
    </row>
    <row r="266" spans="1:61" x14ac:dyDescent="0.2">
      <c r="A266" s="24">
        <v>33511</v>
      </c>
      <c r="B266" s="25"/>
      <c r="C266" s="25"/>
      <c r="D266" s="25">
        <v>9.4025157502263248</v>
      </c>
      <c r="E266" s="25">
        <v>9.4648112627617653</v>
      </c>
      <c r="F266" s="25">
        <v>9.3675490961027119</v>
      </c>
      <c r="G266" s="25">
        <v>9.2845679661483107</v>
      </c>
      <c r="H266" s="25">
        <v>9.2167001921864102</v>
      </c>
      <c r="I266" s="25">
        <v>9.1638032708196473</v>
      </c>
      <c r="J266" s="25">
        <v>9.1251204794747327</v>
      </c>
      <c r="K266" s="25">
        <v>9.0998782544210641</v>
      </c>
      <c r="L266" s="25">
        <v>9.0873018419114686</v>
      </c>
      <c r="M266" s="25">
        <v>9.0863034026882499</v>
      </c>
      <c r="N266" s="25">
        <v>9.0951834034311361</v>
      </c>
      <c r="O266" s="25">
        <v>9.1123673477318778</v>
      </c>
      <c r="P266" s="25">
        <v>9.1363060077565894</v>
      </c>
      <c r="Q266" s="25">
        <v>9.1654501556713974</v>
      </c>
      <c r="R266" s="25">
        <v>9.1982559077526815</v>
      </c>
      <c r="S266" s="25">
        <v>9.2334385538256409</v>
      </c>
      <c r="T266" s="25">
        <v>9.2700895592297936</v>
      </c>
      <c r="U266" s="25">
        <v>9.3074590424907253</v>
      </c>
      <c r="V266" s="25">
        <v>9.3449197296222266</v>
      </c>
      <c r="W266" s="25">
        <v>9.3818542563182081</v>
      </c>
      <c r="X266" s="25">
        <v>9.4177342233594636</v>
      </c>
      <c r="Y266" s="25">
        <v>9.4521111761650651</v>
      </c>
      <c r="Z266" s="25">
        <v>9.4846518563969084</v>
      </c>
      <c r="AA266" s="25">
        <v>9.5151383091501831</v>
      </c>
      <c r="AB266" s="25">
        <v>9.5434269134409853</v>
      </c>
      <c r="AC266" s="25">
        <v>9.569518136591185</v>
      </c>
      <c r="AD266" s="25">
        <v>9.5934333083472669</v>
      </c>
      <c r="AE266" s="25">
        <v>9.6152165224422106</v>
      </c>
      <c r="AF266" s="25">
        <v>9.6349389018886598</v>
      </c>
      <c r="AG266" s="25">
        <v>9.6526811978551343</v>
      </c>
      <c r="AH266" s="25">
        <v>9.668536193899131</v>
      </c>
      <c r="AI266" s="25">
        <v>9.6825940443610197</v>
      </c>
      <c r="AJ266" s="25">
        <v>9.6949421815323014</v>
      </c>
      <c r="AK266" s="25">
        <v>9.705665051563745</v>
      </c>
      <c r="AL266" s="25">
        <v>9.714841843617025</v>
      </c>
      <c r="AM266" s="25">
        <v>9.7225510675539244</v>
      </c>
      <c r="AN266" s="25">
        <v>9.7288665154858815</v>
      </c>
      <c r="AO266" s="25">
        <v>9.7338561854876762</v>
      </c>
      <c r="AP266" s="25">
        <v>9.7375842156841337</v>
      </c>
      <c r="AQ266" s="25">
        <v>9.7401058192320953</v>
      </c>
      <c r="AR266" s="25">
        <v>9.7414748098786141</v>
      </c>
      <c r="AS266" s="25">
        <v>9.7417450013707381</v>
      </c>
      <c r="AT266" s="25">
        <v>9.7409702074555167</v>
      </c>
      <c r="AU266" s="25">
        <v>9.7392041980190101</v>
      </c>
      <c r="AV266" s="25">
        <v>9.7364981283946719</v>
      </c>
      <c r="AW266" s="25">
        <v>9.7328991112209753</v>
      </c>
      <c r="AX266" s="25">
        <v>9.7284539125251417</v>
      </c>
      <c r="AY266" s="25">
        <v>9.7232093614737636</v>
      </c>
      <c r="AZ266" s="25">
        <v>9.7172138271699744</v>
      </c>
      <c r="BA266" s="25">
        <v>9.710517258232743</v>
      </c>
      <c r="BB266" s="25">
        <v>9.7031684100036237</v>
      </c>
      <c r="BC266" s="25">
        <v>9.6952135913322213</v>
      </c>
      <c r="BD266" s="25">
        <v>9.6866988319920431</v>
      </c>
      <c r="BE266" s="25">
        <v>9.677672300984149</v>
      </c>
      <c r="BF266" s="25">
        <v>9.6681785207109581</v>
      </c>
      <c r="BG266" s="25">
        <v>9.6582476843618394</v>
      </c>
      <c r="BH266" s="25">
        <v>9.6479091411743347</v>
      </c>
      <c r="BI266" s="25">
        <v>9.6371922403859926</v>
      </c>
    </row>
    <row r="267" spans="1:61" x14ac:dyDescent="0.2">
      <c r="A267" s="24">
        <v>33542</v>
      </c>
      <c r="B267" s="25"/>
      <c r="C267" s="25"/>
      <c r="D267" s="25">
        <v>9.6551289388948618</v>
      </c>
      <c r="E267" s="25">
        <v>9.60112014329383</v>
      </c>
      <c r="F267" s="25">
        <v>9.4933102688574778</v>
      </c>
      <c r="G267" s="25">
        <v>9.396850824311926</v>
      </c>
      <c r="H267" s="25">
        <v>9.3151462121213608</v>
      </c>
      <c r="I267" s="25">
        <v>9.2493939178977165</v>
      </c>
      <c r="J267" s="25">
        <v>9.2007373777789425</v>
      </c>
      <c r="K267" s="25">
        <v>9.17031293263069</v>
      </c>
      <c r="L267" s="25">
        <v>9.1578094923355646</v>
      </c>
      <c r="M267" s="25">
        <v>9.160199865918095</v>
      </c>
      <c r="N267" s="25">
        <v>9.1749164895858151</v>
      </c>
      <c r="O267" s="25">
        <v>9.199483612711516</v>
      </c>
      <c r="P267" s="25">
        <v>9.2314254846679873</v>
      </c>
      <c r="Q267" s="25">
        <v>9.2682774833374992</v>
      </c>
      <c r="R267" s="25">
        <v>9.3080527828170414</v>
      </c>
      <c r="S267" s="25">
        <v>9.3494255375267894</v>
      </c>
      <c r="T267" s="25">
        <v>9.3913597013283034</v>
      </c>
      <c r="U267" s="25">
        <v>9.433037274032392</v>
      </c>
      <c r="V267" s="25">
        <v>9.4736570269815257</v>
      </c>
      <c r="W267" s="25">
        <v>9.512562762300119</v>
      </c>
      <c r="X267" s="25">
        <v>9.5492224953321916</v>
      </c>
      <c r="Y267" s="25">
        <v>9.5832734841843479</v>
      </c>
      <c r="Z267" s="25">
        <v>9.6145144289165128</v>
      </c>
      <c r="AA267" s="25">
        <v>9.6428470428828739</v>
      </c>
      <c r="AB267" s="25">
        <v>9.6683635118282769</v>
      </c>
      <c r="AC267" s="25">
        <v>9.6911814724347067</v>
      </c>
      <c r="AD267" s="25">
        <v>9.7114400518004445</v>
      </c>
      <c r="AE267" s="25">
        <v>9.7292976458144587</v>
      </c>
      <c r="AF267" s="25">
        <v>9.7449153275250673</v>
      </c>
      <c r="AG267" s="25">
        <v>9.7584513754562874</v>
      </c>
      <c r="AH267" s="25">
        <v>9.7700458248435282</v>
      </c>
      <c r="AI267" s="25">
        <v>9.779828844442358</v>
      </c>
      <c r="AJ267" s="25">
        <v>9.7879206183595002</v>
      </c>
      <c r="AK267" s="25">
        <v>9.79442462635844</v>
      </c>
      <c r="AL267" s="25">
        <v>9.799442477819877</v>
      </c>
      <c r="AM267" s="25">
        <v>9.8030677536801143</v>
      </c>
      <c r="AN267" s="25">
        <v>9.8053846542435359</v>
      </c>
      <c r="AO267" s="25">
        <v>9.806471515710971</v>
      </c>
      <c r="AP267" s="25">
        <v>9.8063938149191614</v>
      </c>
      <c r="AQ267" s="25">
        <v>9.8052151302094135</v>
      </c>
      <c r="AR267" s="25">
        <v>9.8029990399230265</v>
      </c>
      <c r="AS267" s="25">
        <v>9.7998091224013102</v>
      </c>
      <c r="AT267" s="25">
        <v>9.79570887765645</v>
      </c>
      <c r="AU267" s="25">
        <v>9.7907577203910066</v>
      </c>
      <c r="AV267" s="25">
        <v>9.7850090630089017</v>
      </c>
      <c r="AW267" s="25">
        <v>9.778515838320363</v>
      </c>
      <c r="AX267" s="25">
        <v>9.7713310482188795</v>
      </c>
      <c r="AY267" s="25">
        <v>9.763509234559745</v>
      </c>
      <c r="AZ267" s="25">
        <v>9.7551064331081552</v>
      </c>
      <c r="BA267" s="25">
        <v>9.7461768992506084</v>
      </c>
      <c r="BB267" s="25">
        <v>9.7367715095965153</v>
      </c>
      <c r="BC267" s="25">
        <v>9.7269407792430087</v>
      </c>
      <c r="BD267" s="25">
        <v>9.7167375253833157</v>
      </c>
      <c r="BE267" s="25">
        <v>9.7062098964887067</v>
      </c>
      <c r="BF267" s="25">
        <v>9.6953909413476467</v>
      </c>
      <c r="BG267" s="25">
        <v>9.6843129104059464</v>
      </c>
      <c r="BH267" s="25">
        <v>9.6730080541094186</v>
      </c>
      <c r="BI267" s="25">
        <v>9.6615086229038827</v>
      </c>
    </row>
    <row r="268" spans="1:61" x14ac:dyDescent="0.2">
      <c r="A268" s="24">
        <v>33572</v>
      </c>
      <c r="B268" s="25"/>
      <c r="C268" s="25"/>
      <c r="D268" s="25">
        <v>9.9786971707160266</v>
      </c>
      <c r="E268" s="25">
        <v>9.8429569071060836</v>
      </c>
      <c r="F268" s="25">
        <v>9.7601550089189608</v>
      </c>
      <c r="G268" s="25">
        <v>9.6705312726271053</v>
      </c>
      <c r="H268" s="25">
        <v>9.5879909943288943</v>
      </c>
      <c r="I268" s="25">
        <v>9.5174304414700828</v>
      </c>
      <c r="J268" s="25">
        <v>9.4637356755505735</v>
      </c>
      <c r="K268" s="25">
        <v>9.4301197331582962</v>
      </c>
      <c r="L268" s="25">
        <v>9.4155323828975792</v>
      </c>
      <c r="M268" s="25">
        <v>9.4171777397379373</v>
      </c>
      <c r="N268" s="25">
        <v>9.4321340414782266</v>
      </c>
      <c r="O268" s="25">
        <v>9.4574795259173055</v>
      </c>
      <c r="P268" s="25">
        <v>9.4903034397289083</v>
      </c>
      <c r="Q268" s="25">
        <v>9.5281161538529702</v>
      </c>
      <c r="R268" s="25">
        <v>9.5689953774989771</v>
      </c>
      <c r="S268" s="25">
        <v>9.6114783233354704</v>
      </c>
      <c r="T268" s="25">
        <v>9.6544628149484648</v>
      </c>
      <c r="U268" s="25">
        <v>9.6968710601979211</v>
      </c>
      <c r="V268" s="25">
        <v>9.7378158168261351</v>
      </c>
      <c r="W268" s="25">
        <v>9.7765660785499815</v>
      </c>
      <c r="X268" s="25">
        <v>9.8126057954401418</v>
      </c>
      <c r="Y268" s="25">
        <v>9.8456147414230717</v>
      </c>
      <c r="Z268" s="25">
        <v>9.875410991935766</v>
      </c>
      <c r="AA268" s="25">
        <v>9.9020582075611667</v>
      </c>
      <c r="AB268" s="25">
        <v>9.9256528719207502</v>
      </c>
      <c r="AC268" s="25">
        <v>9.9463296915941655</v>
      </c>
      <c r="AD268" s="25">
        <v>9.9642568215266145</v>
      </c>
      <c r="AE268" s="25">
        <v>9.9796088068505782</v>
      </c>
      <c r="AF268" s="25">
        <v>9.9925618618955081</v>
      </c>
      <c r="AG268" s="25">
        <v>10.003277859068561</v>
      </c>
      <c r="AH268" s="25">
        <v>10.011910930815846</v>
      </c>
      <c r="AI268" s="25">
        <v>10.018604308657029</v>
      </c>
      <c r="AJ268" s="25">
        <v>10.023483836583519</v>
      </c>
      <c r="AK268" s="25">
        <v>10.026673448225907</v>
      </c>
      <c r="AL268" s="25">
        <v>10.028287464092012</v>
      </c>
      <c r="AM268" s="25">
        <v>10.028429511118702</v>
      </c>
      <c r="AN268" s="25">
        <v>10.027195556270001</v>
      </c>
      <c r="AO268" s="25">
        <v>10.02466534398414</v>
      </c>
      <c r="AP268" s="25">
        <v>10.020916365123004</v>
      </c>
      <c r="AQ268" s="25">
        <v>10.016026110548475</v>
      </c>
      <c r="AR268" s="25">
        <v>10.010072071122442</v>
      </c>
      <c r="AS268" s="25">
        <v>10.003131590755249</v>
      </c>
      <c r="AT268" s="25">
        <v>9.9952752549430084</v>
      </c>
      <c r="AU268" s="25">
        <v>9.9865642116869839</v>
      </c>
      <c r="AV268" s="25">
        <v>9.9770589074362768</v>
      </c>
      <c r="AW268" s="25">
        <v>9.9668197929167022</v>
      </c>
      <c r="AX268" s="25">
        <v>9.9559074053545995</v>
      </c>
      <c r="AY268" s="25">
        <v>9.9443823357223202</v>
      </c>
      <c r="AZ268" s="25">
        <v>9.9323028956861457</v>
      </c>
      <c r="BA268" s="25">
        <v>9.9197234264288685</v>
      </c>
      <c r="BB268" s="25">
        <v>9.9066978714944423</v>
      </c>
      <c r="BC268" s="25">
        <v>9.8932824544235718</v>
      </c>
      <c r="BD268" s="25">
        <v>9.8795274679614824</v>
      </c>
      <c r="BE268" s="25">
        <v>9.8654679212294774</v>
      </c>
      <c r="BF268" s="25">
        <v>9.8511381057801639</v>
      </c>
      <c r="BG268" s="25">
        <v>9.8365723131661511</v>
      </c>
      <c r="BH268" s="25">
        <v>9.8218048349400409</v>
      </c>
      <c r="BI268" s="25">
        <v>9.8068696261612587</v>
      </c>
    </row>
    <row r="269" spans="1:61" x14ac:dyDescent="0.2">
      <c r="A269" s="24">
        <v>33603</v>
      </c>
      <c r="B269" s="25"/>
      <c r="C269" s="25"/>
      <c r="D269" s="25"/>
      <c r="E269" s="25">
        <v>10.364441410223559</v>
      </c>
      <c r="F269" s="25">
        <v>10.233025114634398</v>
      </c>
      <c r="G269" s="25">
        <v>10.071636048032953</v>
      </c>
      <c r="H269" s="25">
        <v>9.9031758548005335</v>
      </c>
      <c r="I269" s="25">
        <v>9.7504998534061951</v>
      </c>
      <c r="J269" s="25">
        <v>9.6302881081027749</v>
      </c>
      <c r="K269" s="25">
        <v>9.5442952319054353</v>
      </c>
      <c r="L269" s="25">
        <v>9.4884734393662544</v>
      </c>
      <c r="M269" s="25">
        <v>9.4583824318157195</v>
      </c>
      <c r="N269" s="25">
        <v>9.449581910584314</v>
      </c>
      <c r="O269" s="25">
        <v>9.4576409121756821</v>
      </c>
      <c r="P269" s="25">
        <v>9.478448457430634</v>
      </c>
      <c r="Q269" s="25">
        <v>9.5083336532238132</v>
      </c>
      <c r="R269" s="25">
        <v>9.5444200190225779</v>
      </c>
      <c r="S269" s="25">
        <v>9.584454778544119</v>
      </c>
      <c r="T269" s="25">
        <v>9.6262314552274724</v>
      </c>
      <c r="U269" s="25">
        <v>9.6679334513477997</v>
      </c>
      <c r="V269" s="25">
        <v>9.7080520041268965</v>
      </c>
      <c r="W269" s="25">
        <v>9.7455348212079329</v>
      </c>
      <c r="X269" s="25">
        <v>9.7797265799127473</v>
      </c>
      <c r="Y269" s="25">
        <v>9.8102241108198154</v>
      </c>
      <c r="Z269" s="25">
        <v>9.8370490367600478</v>
      </c>
      <c r="AA269" s="25">
        <v>9.8602785781584483</v>
      </c>
      <c r="AB269" s="25">
        <v>9.8800605656590719</v>
      </c>
      <c r="AC269" s="25">
        <v>9.8965942665199069</v>
      </c>
      <c r="AD269" s="25">
        <v>9.9100891105452185</v>
      </c>
      <c r="AE269" s="25">
        <v>9.9207603047343547</v>
      </c>
      <c r="AF269" s="25">
        <v>9.9288047333170493</v>
      </c>
      <c r="AG269" s="25">
        <v>9.9344095960039596</v>
      </c>
      <c r="AH269" s="25">
        <v>9.9377470953653191</v>
      </c>
      <c r="AI269" s="25">
        <v>9.9389666751063253</v>
      </c>
      <c r="AJ269" s="25">
        <v>9.9382154003020062</v>
      </c>
      <c r="AK269" s="25">
        <v>9.9356285093868202</v>
      </c>
      <c r="AL269" s="25">
        <v>9.9313287196071105</v>
      </c>
      <c r="AM269" s="25">
        <v>9.9254301530339184</v>
      </c>
      <c r="AN269" s="25">
        <v>9.9180296239368158</v>
      </c>
      <c r="AO269" s="25">
        <v>9.9092216859874966</v>
      </c>
      <c r="AP269" s="25">
        <v>9.8991008928576463</v>
      </c>
      <c r="AQ269" s="25">
        <v>9.8877617982189605</v>
      </c>
      <c r="AR269" s="25">
        <v>9.8752987649593749</v>
      </c>
      <c r="AS269" s="25">
        <v>9.8617983661797926</v>
      </c>
      <c r="AT269" s="25">
        <v>9.8473368342932481</v>
      </c>
      <c r="AU269" s="25">
        <v>9.8319896879012365</v>
      </c>
      <c r="AV269" s="25">
        <v>9.8158324708384459</v>
      </c>
      <c r="AW269" s="25">
        <v>9.7989412004820302</v>
      </c>
      <c r="AX269" s="25">
        <v>9.7813922823594854</v>
      </c>
      <c r="AY269" s="25">
        <v>9.7632597928275207</v>
      </c>
      <c r="AZ269" s="25">
        <v>9.7446139366782845</v>
      </c>
      <c r="BA269" s="25">
        <v>9.7255245560995665</v>
      </c>
      <c r="BB269" s="25">
        <v>9.706064598059525</v>
      </c>
      <c r="BC269" s="25">
        <v>9.686300213523575</v>
      </c>
      <c r="BD269" s="25">
        <v>9.666279558356452</v>
      </c>
      <c r="BE269" s="25">
        <v>9.6460500182588316</v>
      </c>
      <c r="BF269" s="25">
        <v>9.6256589789313818</v>
      </c>
      <c r="BG269" s="25">
        <v>9.6051538260747709</v>
      </c>
      <c r="BH269" s="25">
        <v>9.5845814814226777</v>
      </c>
      <c r="BI269" s="25">
        <v>9.5639787889876668</v>
      </c>
    </row>
    <row r="270" spans="1:61" x14ac:dyDescent="0.2">
      <c r="A270" s="24">
        <v>33634</v>
      </c>
      <c r="B270" s="25"/>
      <c r="C270" s="25"/>
      <c r="D270" s="25">
        <v>10.188370010700043</v>
      </c>
      <c r="E270" s="25">
        <v>10.11704352020466</v>
      </c>
      <c r="F270" s="25">
        <v>9.9813110393685491</v>
      </c>
      <c r="G270" s="25">
        <v>9.8108384713188297</v>
      </c>
      <c r="H270" s="25">
        <v>9.0324285603666823</v>
      </c>
      <c r="I270" s="25">
        <v>8.9606676030093606</v>
      </c>
      <c r="J270" s="25">
        <v>8.9224240890848954</v>
      </c>
      <c r="K270" s="25">
        <v>8.9117225714321844</v>
      </c>
      <c r="L270" s="25">
        <v>8.923039369674493</v>
      </c>
      <c r="M270" s="25">
        <v>8.9508508034350864</v>
      </c>
      <c r="N270" s="25">
        <v>8.989687718643772</v>
      </c>
      <c r="O270" s="25">
        <v>9.0355027491156701</v>
      </c>
      <c r="P270" s="25">
        <v>9.0858059765558661</v>
      </c>
      <c r="Q270" s="25">
        <v>9.1386530247777262</v>
      </c>
      <c r="R270" s="25">
        <v>9.1924319617290458</v>
      </c>
      <c r="S270" s="25">
        <v>9.2455621813754636</v>
      </c>
      <c r="T270" s="25">
        <v>9.2967387460806812</v>
      </c>
      <c r="U270" s="25">
        <v>9.3448584370313039</v>
      </c>
      <c r="V270" s="25">
        <v>9.3892250052907613</v>
      </c>
      <c r="W270" s="25">
        <v>9.4294548252454344</v>
      </c>
      <c r="X270" s="25">
        <v>9.4653922666926213</v>
      </c>
      <c r="Y270" s="25">
        <v>9.4972221427449046</v>
      </c>
      <c r="Z270" s="25">
        <v>9.5251624939161967</v>
      </c>
      <c r="AA270" s="25">
        <v>9.5494579930114689</v>
      </c>
      <c r="AB270" s="25">
        <v>9.5703835129726365</v>
      </c>
      <c r="AC270" s="25">
        <v>9.5882113882840674</v>
      </c>
      <c r="AD270" s="25">
        <v>9.6031946936410186</v>
      </c>
      <c r="AE270" s="25">
        <v>9.6155498359078866</v>
      </c>
      <c r="AF270" s="25">
        <v>9.6254780263722868</v>
      </c>
      <c r="AG270" s="25">
        <v>9.6331571444171757</v>
      </c>
      <c r="AH270" s="25">
        <v>9.6387341625866494</v>
      </c>
      <c r="AI270" s="25">
        <v>9.6423531372408107</v>
      </c>
      <c r="AJ270" s="25">
        <v>9.6441425306178559</v>
      </c>
      <c r="AK270" s="25">
        <v>9.644216362703121</v>
      </c>
      <c r="AL270" s="25">
        <v>9.6426797000416506</v>
      </c>
      <c r="AM270" s="25">
        <v>9.6396218337779231</v>
      </c>
      <c r="AN270" s="25">
        <v>9.6351303199952945</v>
      </c>
      <c r="AO270" s="25">
        <v>9.6292927147771206</v>
      </c>
      <c r="AP270" s="25">
        <v>9.6221965742067539</v>
      </c>
      <c r="AQ270" s="25">
        <v>9.6139291952197681</v>
      </c>
      <c r="AR270" s="25">
        <v>9.6045699895572927</v>
      </c>
      <c r="AS270" s="25">
        <v>9.5941892383329481</v>
      </c>
      <c r="AT270" s="25">
        <v>9.582856712718133</v>
      </c>
      <c r="AU270" s="25">
        <v>9.5706422637521698</v>
      </c>
      <c r="AV270" s="25">
        <v>9.5576169507722408</v>
      </c>
      <c r="AW270" s="25">
        <v>9.5438527190094362</v>
      </c>
      <c r="AX270" s="25">
        <v>9.5294190214844203</v>
      </c>
      <c r="AY270" s="25">
        <v>9.5143816935740109</v>
      </c>
      <c r="AZ270" s="25">
        <v>9.4988062903560326</v>
      </c>
      <c r="BA270" s="25">
        <v>9.4827617783444413</v>
      </c>
      <c r="BB270" s="25">
        <v>9.4663089289874414</v>
      </c>
      <c r="BC270" s="25">
        <v>9.4494917172725881</v>
      </c>
      <c r="BD270" s="25">
        <v>9.4323535962712093</v>
      </c>
      <c r="BE270" s="25">
        <v>9.4149380190546381</v>
      </c>
      <c r="BF270" s="25">
        <v>9.3972884386942006</v>
      </c>
      <c r="BG270" s="25">
        <v>9.3794477259965294</v>
      </c>
      <c r="BH270" s="25">
        <v>9.3614486805374018</v>
      </c>
      <c r="BI270" s="25">
        <v>9.3433156410929232</v>
      </c>
    </row>
    <row r="271" spans="1:61" x14ac:dyDescent="0.2">
      <c r="A271" s="24">
        <v>33663</v>
      </c>
      <c r="B271" s="25"/>
      <c r="C271" s="25"/>
      <c r="D271" s="25"/>
      <c r="E271" s="25"/>
      <c r="F271" s="25"/>
      <c r="G271" s="25">
        <v>8.9001149609880397</v>
      </c>
      <c r="H271" s="25">
        <v>8.8200380590953529</v>
      </c>
      <c r="I271" s="25">
        <v>8.781924247007856</v>
      </c>
      <c r="J271" s="25">
        <v>8.7773998853399906</v>
      </c>
      <c r="K271" s="25">
        <v>8.7988217103974442</v>
      </c>
      <c r="L271" s="25">
        <v>8.8385464584859061</v>
      </c>
      <c r="M271" s="25">
        <v>8.888982033608622</v>
      </c>
      <c r="N271" s="25">
        <v>8.9445914317376083</v>
      </c>
      <c r="O271" s="25">
        <v>9.0025793937235026</v>
      </c>
      <c r="P271" s="25">
        <v>9.0609391729612572</v>
      </c>
      <c r="Q271" s="25">
        <v>9.1181889943458359</v>
      </c>
      <c r="R271" s="25">
        <v>9.1728824535740117</v>
      </c>
      <c r="S271" s="25">
        <v>9.2238463533197663</v>
      </c>
      <c r="T271" s="25">
        <v>9.2701399305175194</v>
      </c>
      <c r="U271" s="25">
        <v>9.3112221326547751</v>
      </c>
      <c r="V271" s="25">
        <v>9.3469243829884707</v>
      </c>
      <c r="W271" s="25">
        <v>9.3772843271469615</v>
      </c>
      <c r="X271" s="25">
        <v>9.4027072618094891</v>
      </c>
      <c r="Y271" s="25">
        <v>9.4236373708301286</v>
      </c>
      <c r="Z271" s="25">
        <v>9.4405051928565928</v>
      </c>
      <c r="AA271" s="25">
        <v>9.4537411155079383</v>
      </c>
      <c r="AB271" s="25">
        <v>9.4637614756700792</v>
      </c>
      <c r="AC271" s="25">
        <v>9.470938067727646</v>
      </c>
      <c r="AD271" s="25">
        <v>9.4755800060083359</v>
      </c>
      <c r="AE271" s="25">
        <v>9.4779662789461536</v>
      </c>
      <c r="AF271" s="25">
        <v>9.4783412213454987</v>
      </c>
      <c r="AG271" s="25">
        <v>9.4768927664772882</v>
      </c>
      <c r="AH271" s="25">
        <v>9.4738028791434949</v>
      </c>
      <c r="AI271" s="25">
        <v>9.4692320417072384</v>
      </c>
      <c r="AJ271" s="25">
        <v>9.4633163470164909</v>
      </c>
      <c r="AK271" s="25">
        <v>9.4561792596514103</v>
      </c>
      <c r="AL271" s="25">
        <v>9.4479178028756401</v>
      </c>
      <c r="AM271" s="25">
        <v>9.4386252294293467</v>
      </c>
      <c r="AN271" s="25">
        <v>9.4283947920526998</v>
      </c>
      <c r="AO271" s="25">
        <v>9.4173197434858658</v>
      </c>
      <c r="AP271" s="25">
        <v>9.4054931256803602</v>
      </c>
      <c r="AQ271" s="25">
        <v>9.3929977579631139</v>
      </c>
      <c r="AR271" s="25">
        <v>9.3799018707117732</v>
      </c>
      <c r="AS271" s="25">
        <v>9.3662725754787104</v>
      </c>
      <c r="AT271" s="25">
        <v>9.3521769870386269</v>
      </c>
      <c r="AU271" s="25">
        <v>9.3376822881705035</v>
      </c>
      <c r="AV271" s="25">
        <v>9.3228556896100319</v>
      </c>
      <c r="AW271" s="25">
        <v>9.3077610815240419</v>
      </c>
      <c r="AX271" s="25">
        <v>9.292456442827028</v>
      </c>
      <c r="AY271" s="25">
        <v>9.2769991434005057</v>
      </c>
      <c r="AZ271" s="25">
        <v>9.2614496346056185</v>
      </c>
      <c r="BA271" s="25">
        <v>9.245860561897743</v>
      </c>
      <c r="BB271" s="25">
        <v>9.2302634877716105</v>
      </c>
      <c r="BC271" s="25">
        <v>9.2146889385630733</v>
      </c>
      <c r="BD271" s="25">
        <v>9.1991674406079813</v>
      </c>
      <c r="BE271" s="25">
        <v>9.1837295202421902</v>
      </c>
      <c r="BF271" s="25">
        <v>9.1684052718913538</v>
      </c>
      <c r="BG271" s="25">
        <v>9.1532141180788376</v>
      </c>
      <c r="BH271" s="25">
        <v>9.138164404384657</v>
      </c>
      <c r="BI271" s="25">
        <v>9.1232667620711272</v>
      </c>
    </row>
    <row r="272" spans="1:61" x14ac:dyDescent="0.2">
      <c r="A272" s="24">
        <v>33694</v>
      </c>
      <c r="B272" s="25"/>
      <c r="C272" s="25"/>
      <c r="D272" s="25"/>
      <c r="E272" s="25"/>
      <c r="F272" s="25">
        <v>9.880522887690196</v>
      </c>
      <c r="G272" s="25">
        <v>9.7910931015793832</v>
      </c>
      <c r="H272" s="25">
        <v>9.7431708952285234</v>
      </c>
      <c r="I272" s="25">
        <v>9.7273970684534454</v>
      </c>
      <c r="J272" s="25">
        <v>9.7357491805580789</v>
      </c>
      <c r="K272" s="25">
        <v>9.7602047908463465</v>
      </c>
      <c r="L272" s="25">
        <v>9.7928023834018827</v>
      </c>
      <c r="M272" s="25">
        <v>9.8282410482094935</v>
      </c>
      <c r="N272" s="25">
        <v>9.8648709694399201</v>
      </c>
      <c r="O272" s="25">
        <v>9.9016052405229971</v>
      </c>
      <c r="P272" s="25">
        <v>9.9376283507985512</v>
      </c>
      <c r="Q272" s="25">
        <v>9.9721285658005261</v>
      </c>
      <c r="R272" s="25">
        <v>10.004198161488867</v>
      </c>
      <c r="S272" s="25">
        <v>10.032868642945909</v>
      </c>
      <c r="T272" s="25">
        <v>10.057541920413668</v>
      </c>
      <c r="U272" s="25">
        <v>10.077984823006668</v>
      </c>
      <c r="V272" s="25">
        <v>10.094176112145419</v>
      </c>
      <c r="W272" s="25">
        <v>10.106486309704851</v>
      </c>
      <c r="X272" s="25">
        <v>10.115323271220081</v>
      </c>
      <c r="Y272" s="25">
        <v>10.12104557274222</v>
      </c>
      <c r="Z272" s="25">
        <v>10.124006206316771</v>
      </c>
      <c r="AA272" s="25">
        <v>10.124544282891568</v>
      </c>
      <c r="AB272" s="25">
        <v>10.122949184323099</v>
      </c>
      <c r="AC272" s="25">
        <v>10.11945477778816</v>
      </c>
      <c r="AD272" s="25">
        <v>10.114268398017302</v>
      </c>
      <c r="AE272" s="25">
        <v>10.107570345947613</v>
      </c>
      <c r="AF272" s="25">
        <v>10.099495367789611</v>
      </c>
      <c r="AG272" s="25">
        <v>10.090173258128294</v>
      </c>
      <c r="AH272" s="25">
        <v>10.079717591729661</v>
      </c>
      <c r="AI272" s="25">
        <v>10.068222869267569</v>
      </c>
      <c r="AJ272" s="25">
        <v>10.055775713502729</v>
      </c>
      <c r="AK272" s="25">
        <v>10.042446255730789</v>
      </c>
      <c r="AL272" s="25">
        <v>10.028302171404762</v>
      </c>
      <c r="AM272" s="25">
        <v>10.013411135977671</v>
      </c>
      <c r="AN272" s="25">
        <v>9.9978408249025286</v>
      </c>
      <c r="AO272" s="25">
        <v>9.9816587938928301</v>
      </c>
      <c r="AP272" s="25">
        <v>9.9649262362467468</v>
      </c>
      <c r="AQ272" s="25">
        <v>9.9476949290642693</v>
      </c>
      <c r="AR272" s="25">
        <v>9.9300158893806838</v>
      </c>
      <c r="AS272" s="25">
        <v>9.9119401641154283</v>
      </c>
      <c r="AT272" s="25">
        <v>9.8935194738550134</v>
      </c>
      <c r="AU272" s="25">
        <v>9.8748061866159684</v>
      </c>
      <c r="AV272" s="25">
        <v>9.85585075448504</v>
      </c>
      <c r="AW272" s="25">
        <v>9.8367000394889299</v>
      </c>
      <c r="AX272" s="25">
        <v>9.8174005160858826</v>
      </c>
      <c r="AY272" s="25">
        <v>9.798001697410001</v>
      </c>
      <c r="AZ272" s="25">
        <v>9.7785482871376797</v>
      </c>
      <c r="BA272" s="25">
        <v>9.7590663981020587</v>
      </c>
      <c r="BB272" s="25">
        <v>9.7395811296798769</v>
      </c>
      <c r="BC272" s="25">
        <v>9.7201175812478802</v>
      </c>
      <c r="BD272" s="25">
        <v>9.7007008521828109</v>
      </c>
      <c r="BE272" s="25">
        <v>9.6813557065383016</v>
      </c>
      <c r="BF272" s="25">
        <v>9.6620980439695945</v>
      </c>
      <c r="BG272" s="25">
        <v>9.6429342234979512</v>
      </c>
      <c r="BH272" s="25">
        <v>9.6238721609969353</v>
      </c>
      <c r="BI272" s="25">
        <v>9.6049217080003046</v>
      </c>
    </row>
    <row r="273" spans="1:61" x14ac:dyDescent="0.2">
      <c r="A273" s="24">
        <v>33724</v>
      </c>
      <c r="B273" s="25"/>
      <c r="C273" s="25"/>
      <c r="D273" s="25"/>
      <c r="E273" s="25">
        <v>9.406343425454244</v>
      </c>
      <c r="F273" s="25">
        <v>9.2128864468450899</v>
      </c>
      <c r="G273" s="25">
        <v>9.0796268961281239</v>
      </c>
      <c r="H273" s="25">
        <v>8.9967846580294886</v>
      </c>
      <c r="I273" s="25">
        <v>8.9538301426318494</v>
      </c>
      <c r="J273" s="25">
        <v>8.9402337600178772</v>
      </c>
      <c r="K273" s="25">
        <v>8.9455228302040002</v>
      </c>
      <c r="L273" s="25">
        <v>8.9619358760609824</v>
      </c>
      <c r="M273" s="25">
        <v>8.9856068939174243</v>
      </c>
      <c r="N273" s="25">
        <v>9.0140689338875966</v>
      </c>
      <c r="O273" s="25">
        <v>9.0458898373849301</v>
      </c>
      <c r="P273" s="25">
        <v>9.0796638774381169</v>
      </c>
      <c r="Q273" s="25">
        <v>9.1137586975727114</v>
      </c>
      <c r="R273" s="25">
        <v>9.1463757140023105</v>
      </c>
      <c r="S273" s="25">
        <v>9.1762722086348507</v>
      </c>
      <c r="T273" s="25">
        <v>9.202775101546834</v>
      </c>
      <c r="U273" s="25">
        <v>9.2255158505792263</v>
      </c>
      <c r="V273" s="25">
        <v>9.2447034044457812</v>
      </c>
      <c r="W273" s="25">
        <v>9.2606144142868931</v>
      </c>
      <c r="X273" s="25">
        <v>9.2735128741361592</v>
      </c>
      <c r="Y273" s="25">
        <v>9.2836954482716827</v>
      </c>
      <c r="Z273" s="25">
        <v>9.2914590672022292</v>
      </c>
      <c r="AA273" s="25">
        <v>9.2970693869994854</v>
      </c>
      <c r="AB273" s="25">
        <v>9.3007447841212585</v>
      </c>
      <c r="AC273" s="25">
        <v>9.302679328271994</v>
      </c>
      <c r="AD273" s="25">
        <v>9.3030438712604049</v>
      </c>
      <c r="AE273" s="25">
        <v>9.3019687444591082</v>
      </c>
      <c r="AF273" s="25">
        <v>9.2995797470492256</v>
      </c>
      <c r="AG273" s="25">
        <v>9.295989296281105</v>
      </c>
      <c r="AH273" s="25">
        <v>9.2912934997992167</v>
      </c>
      <c r="AI273" s="25">
        <v>9.2855810724896912</v>
      </c>
      <c r="AJ273" s="25">
        <v>9.2789245463592032</v>
      </c>
      <c r="AK273" s="25">
        <v>9.2713939376485719</v>
      </c>
      <c r="AL273" s="25">
        <v>9.2630592625986115</v>
      </c>
      <c r="AM273" s="25">
        <v>9.2539905374501359</v>
      </c>
      <c r="AN273" s="25">
        <v>9.2442576674535104</v>
      </c>
      <c r="AO273" s="25">
        <v>9.2339240704606862</v>
      </c>
      <c r="AP273" s="25">
        <v>9.2230432063690309</v>
      </c>
      <c r="AQ273" s="25">
        <v>9.2116676897828214</v>
      </c>
      <c r="AR273" s="25">
        <v>9.1998501536198596</v>
      </c>
      <c r="AS273" s="25">
        <v>9.1876436719788881</v>
      </c>
      <c r="AT273" s="25">
        <v>9.1751017539590425</v>
      </c>
      <c r="AU273" s="25">
        <v>9.1622759293004314</v>
      </c>
      <c r="AV273" s="25">
        <v>9.1492138947281632</v>
      </c>
      <c r="AW273" s="25">
        <v>9.1359629135162237</v>
      </c>
      <c r="AX273" s="25">
        <v>9.122573202936568</v>
      </c>
      <c r="AY273" s="25">
        <v>9.1090900410751541</v>
      </c>
      <c r="AZ273" s="25">
        <v>9.095539255508525</v>
      </c>
      <c r="BA273" s="25">
        <v>9.0819455422897324</v>
      </c>
      <c r="BB273" s="25">
        <v>9.0683335974718293</v>
      </c>
      <c r="BC273" s="25">
        <v>9.0547281171078673</v>
      </c>
      <c r="BD273" s="25">
        <v>9.0411534855138829</v>
      </c>
      <c r="BE273" s="25">
        <v>9.0276252548247733</v>
      </c>
      <c r="BF273" s="25">
        <v>9.0141491220476304</v>
      </c>
      <c r="BG273" s="25">
        <v>9.0007322264698804</v>
      </c>
      <c r="BH273" s="25">
        <v>8.9873838674812543</v>
      </c>
      <c r="BI273" s="25">
        <v>8.9741098502875865</v>
      </c>
    </row>
    <row r="274" spans="1:61" x14ac:dyDescent="0.2">
      <c r="A274" s="24">
        <v>33755</v>
      </c>
      <c r="B274" s="25"/>
      <c r="C274" s="25"/>
      <c r="D274" s="25">
        <v>9.2646590773104158</v>
      </c>
      <c r="E274" s="25">
        <v>9.0665833443765518</v>
      </c>
      <c r="F274" s="25">
        <v>8.9170119059320125</v>
      </c>
      <c r="G274" s="25">
        <v>8.8126225381092382</v>
      </c>
      <c r="H274" s="25">
        <v>8.7464145363293575</v>
      </c>
      <c r="I274" s="25">
        <v>8.7113871960135008</v>
      </c>
      <c r="J274" s="25">
        <v>8.7005501731186303</v>
      </c>
      <c r="K274" s="25">
        <v>8.7073505069587611</v>
      </c>
      <c r="L274" s="25">
        <v>8.7259247636531541</v>
      </c>
      <c r="M274" s="25">
        <v>8.752336440430188</v>
      </c>
      <c r="N274" s="25">
        <v>8.7843245807681321</v>
      </c>
      <c r="O274" s="25">
        <v>8.8196809631497963</v>
      </c>
      <c r="P274" s="25">
        <v>8.8561091132343925</v>
      </c>
      <c r="Q274" s="25">
        <v>8.8912784564824801</v>
      </c>
      <c r="R274" s="25">
        <v>8.9236357177944718</v>
      </c>
      <c r="S274" s="25">
        <v>8.9523796126005326</v>
      </c>
      <c r="T274" s="25">
        <v>8.9770857741595371</v>
      </c>
      <c r="U274" s="25">
        <v>8.9980093528862959</v>
      </c>
      <c r="V274" s="25">
        <v>9.0154822772678198</v>
      </c>
      <c r="W274" s="25">
        <v>9.0298270037157131</v>
      </c>
      <c r="X274" s="25">
        <v>9.0413731188722721</v>
      </c>
      <c r="Y274" s="25">
        <v>9.0504351677283967</v>
      </c>
      <c r="Z274" s="25">
        <v>9.0572774369876008</v>
      </c>
      <c r="AA274" s="25">
        <v>9.0621140683443588</v>
      </c>
      <c r="AB274" s="25">
        <v>9.065135954224262</v>
      </c>
      <c r="AC274" s="25">
        <v>9.0665086927901406</v>
      </c>
      <c r="AD274" s="25">
        <v>9.0663558389029593</v>
      </c>
      <c r="AE274" s="25">
        <v>9.0647965318486463</v>
      </c>
      <c r="AF274" s="25">
        <v>9.0619377020539513</v>
      </c>
      <c r="AG274" s="25">
        <v>9.057872129715717</v>
      </c>
      <c r="AH274" s="25">
        <v>9.0526879615109497</v>
      </c>
      <c r="AI274" s="25">
        <v>9.0464641504364351</v>
      </c>
      <c r="AJ274" s="25">
        <v>9.0392783038812183</v>
      </c>
      <c r="AK274" s="25">
        <v>9.0312080292343389</v>
      </c>
      <c r="AL274" s="25">
        <v>9.0223309338848416</v>
      </c>
      <c r="AM274" s="25">
        <v>9.0127244925863899</v>
      </c>
      <c r="AN274" s="25">
        <v>9.0024593882428992</v>
      </c>
      <c r="AO274" s="25">
        <v>8.9915963973216755</v>
      </c>
      <c r="AP274" s="25">
        <v>8.9801955127772164</v>
      </c>
      <c r="AQ274" s="25">
        <v>8.9683166837602286</v>
      </c>
      <c r="AR274" s="25">
        <v>8.956018895495319</v>
      </c>
      <c r="AS274" s="25">
        <v>8.9433601669751539</v>
      </c>
      <c r="AT274" s="25">
        <v>8.930395951292267</v>
      </c>
      <c r="AU274" s="25">
        <v>8.9171771050986823</v>
      </c>
      <c r="AV274" s="25">
        <v>8.9037539979913163</v>
      </c>
      <c r="AW274" s="25">
        <v>8.8901796976675609</v>
      </c>
      <c r="AX274" s="25">
        <v>8.8765010022836695</v>
      </c>
      <c r="AY274" s="25">
        <v>8.8627462986179459</v>
      </c>
      <c r="AZ274" s="25">
        <v>8.8489430228855888</v>
      </c>
      <c r="BA274" s="25">
        <v>8.8351186113017945</v>
      </c>
      <c r="BB274" s="25">
        <v>8.821300500081767</v>
      </c>
      <c r="BC274" s="25">
        <v>8.8075157850009376</v>
      </c>
      <c r="BD274" s="25">
        <v>8.7937828051050406</v>
      </c>
      <c r="BE274" s="25">
        <v>8.7801106145021635</v>
      </c>
      <c r="BF274" s="25">
        <v>8.7665104978150019</v>
      </c>
      <c r="BG274" s="25">
        <v>8.7529955672377806</v>
      </c>
      <c r="BH274" s="25">
        <v>8.739572727675629</v>
      </c>
      <c r="BI274" s="25">
        <v>8.7262481101247005</v>
      </c>
    </row>
    <row r="275" spans="1:61" x14ac:dyDescent="0.2">
      <c r="A275" s="24">
        <v>33785</v>
      </c>
      <c r="B275" s="25"/>
      <c r="C275" s="25"/>
      <c r="D275" s="25">
        <v>9.0957207815286907</v>
      </c>
      <c r="E275" s="25">
        <v>8.8983331872709641</v>
      </c>
      <c r="F275" s="25">
        <v>8.7808085081912246</v>
      </c>
      <c r="G275" s="25">
        <v>8.725572314446195</v>
      </c>
      <c r="H275" s="25">
        <v>8.7150501761925963</v>
      </c>
      <c r="I275" s="25">
        <v>8.8836775150121206</v>
      </c>
      <c r="J275" s="25">
        <v>8.8910247278628933</v>
      </c>
      <c r="K275" s="25">
        <v>8.9121825113488242</v>
      </c>
      <c r="L275" s="25">
        <v>8.9442586191290303</v>
      </c>
      <c r="M275" s="25">
        <v>8.9844189615688013</v>
      </c>
      <c r="N275" s="25">
        <v>9.029784834597038</v>
      </c>
      <c r="O275" s="25">
        <v>9.0766954993806177</v>
      </c>
      <c r="P275" s="25">
        <v>9.1209144802311286</v>
      </c>
      <c r="Q275" s="25">
        <v>9.1598124501317155</v>
      </c>
      <c r="R275" s="25">
        <v>9.1923848168423437</v>
      </c>
      <c r="S275" s="25">
        <v>9.2182645135362602</v>
      </c>
      <c r="T275" s="25">
        <v>9.2382399156236659</v>
      </c>
      <c r="U275" s="25">
        <v>9.2532252407662696</v>
      </c>
      <c r="V275" s="25">
        <v>9.2640351421258735</v>
      </c>
      <c r="W275" s="25">
        <v>9.2714069764783371</v>
      </c>
      <c r="X275" s="25">
        <v>9.2760130331762483</v>
      </c>
      <c r="Y275" s="25">
        <v>9.2783691627463103</v>
      </c>
      <c r="Z275" s="25">
        <v>9.2788564632843897</v>
      </c>
      <c r="AA275" s="25">
        <v>9.2777939486346686</v>
      </c>
      <c r="AB275" s="25">
        <v>9.2754429088730621</v>
      </c>
      <c r="AC275" s="25">
        <v>9.2719653532552435</v>
      </c>
      <c r="AD275" s="25">
        <v>9.2675124612150732</v>
      </c>
      <c r="AE275" s="25">
        <v>9.262206374057234</v>
      </c>
      <c r="AF275" s="25">
        <v>9.2561343556652105</v>
      </c>
      <c r="AG275" s="25">
        <v>9.2493724090357325</v>
      </c>
      <c r="AH275" s="25">
        <v>9.2419736615752832</v>
      </c>
      <c r="AI275" s="25">
        <v>9.2339877449959342</v>
      </c>
      <c r="AJ275" s="25">
        <v>9.2254642910097484</v>
      </c>
      <c r="AK275" s="25">
        <v>9.2164529313287886</v>
      </c>
      <c r="AL275" s="25">
        <v>9.2070031776922043</v>
      </c>
      <c r="AM275" s="25">
        <v>9.1971577954043919</v>
      </c>
      <c r="AN275" s="25">
        <v>9.1869493443734527</v>
      </c>
      <c r="AO275" s="25">
        <v>9.1764095353993067</v>
      </c>
      <c r="AP275" s="25">
        <v>9.1655702035767774</v>
      </c>
      <c r="AQ275" s="25">
        <v>9.1544660985472976</v>
      </c>
      <c r="AR275" s="25">
        <v>9.1431349084806985</v>
      </c>
      <c r="AS275" s="25">
        <v>9.1316136322568937</v>
      </c>
      <c r="AT275" s="25">
        <v>9.1199377206649928</v>
      </c>
      <c r="AU275" s="25">
        <v>9.1081424526493446</v>
      </c>
      <c r="AV275" s="25">
        <v>9.096265957808642</v>
      </c>
      <c r="AW275" s="25">
        <v>9.0843432755560087</v>
      </c>
      <c r="AX275" s="25">
        <v>9.0723930659069438</v>
      </c>
      <c r="AY275" s="25">
        <v>9.0604330379669538</v>
      </c>
      <c r="AZ275" s="25">
        <v>9.048480900841545</v>
      </c>
      <c r="BA275" s="25">
        <v>9.0365543636362204</v>
      </c>
      <c r="BB275" s="25">
        <v>9.0246708776247075</v>
      </c>
      <c r="BC275" s="25">
        <v>9.0128407911062478</v>
      </c>
      <c r="BD275" s="25">
        <v>9.0010666443651957</v>
      </c>
      <c r="BE275" s="25">
        <v>8.989352826088858</v>
      </c>
      <c r="BF275" s="25">
        <v>8.9777059519560751</v>
      </c>
      <c r="BG275" s="25">
        <v>8.966128316948252</v>
      </c>
      <c r="BH275" s="25">
        <v>8.9546216358851947</v>
      </c>
      <c r="BI275" s="25">
        <v>8.943187623586704</v>
      </c>
    </row>
    <row r="276" spans="1:61" x14ac:dyDescent="0.2">
      <c r="A276" s="24">
        <v>33816</v>
      </c>
      <c r="B276" s="25"/>
      <c r="C276" s="25"/>
      <c r="D276" s="25"/>
      <c r="E276" s="25"/>
      <c r="F276" s="25"/>
      <c r="G276" s="25"/>
      <c r="H276" s="25">
        <v>9.3926531552386621</v>
      </c>
      <c r="I276" s="25">
        <v>9.3817926337105249</v>
      </c>
      <c r="J276" s="25">
        <v>9.3837456205966969</v>
      </c>
      <c r="K276" s="25">
        <v>9.3977932343145305</v>
      </c>
      <c r="L276" s="25">
        <v>9.4217745778943716</v>
      </c>
      <c r="M276" s="25">
        <v>9.4533435707481672</v>
      </c>
      <c r="N276" s="25">
        <v>9.4883321021409461</v>
      </c>
      <c r="O276" s="25">
        <v>9.521510246833774</v>
      </c>
      <c r="P276" s="25">
        <v>9.5498818454809822</v>
      </c>
      <c r="Q276" s="25">
        <v>9.5722613942875423</v>
      </c>
      <c r="R276" s="25">
        <v>9.5882513384562529</v>
      </c>
      <c r="S276" s="25">
        <v>9.5986462815743376</v>
      </c>
      <c r="T276" s="25">
        <v>9.6043226945569309</v>
      </c>
      <c r="U276" s="25">
        <v>9.6060326082464673</v>
      </c>
      <c r="V276" s="25">
        <v>9.6044883814582658</v>
      </c>
      <c r="W276" s="25">
        <v>9.6003327566836099</v>
      </c>
      <c r="X276" s="25">
        <v>9.5940472038832105</v>
      </c>
      <c r="Y276" s="25">
        <v>9.5859757490546862</v>
      </c>
      <c r="Z276" s="25">
        <v>9.5764088397411697</v>
      </c>
      <c r="AA276" s="25">
        <v>9.5655747842280547</v>
      </c>
      <c r="AB276" s="25">
        <v>9.5536160526441147</v>
      </c>
      <c r="AC276" s="25">
        <v>9.540667635181503</v>
      </c>
      <c r="AD276" s="25">
        <v>9.526839522771283</v>
      </c>
      <c r="AE276" s="25">
        <v>9.5122176082749732</v>
      </c>
      <c r="AF276" s="25">
        <v>9.4968789893737942</v>
      </c>
      <c r="AG276" s="25">
        <v>9.4808854273829173</v>
      </c>
      <c r="AH276" s="25">
        <v>9.4642969013481704</v>
      </c>
      <c r="AI276" s="25">
        <v>9.4471733903153812</v>
      </c>
      <c r="AJ276" s="25">
        <v>9.429574873330381</v>
      </c>
      <c r="AK276" s="25">
        <v>9.4115611052716375</v>
      </c>
      <c r="AL276" s="25">
        <v>9.3931843873154506</v>
      </c>
      <c r="AM276" s="25">
        <v>9.3744880100112589</v>
      </c>
      <c r="AN276" s="25">
        <v>9.3555147248547996</v>
      </c>
      <c r="AO276" s="25">
        <v>9.3363074771249419</v>
      </c>
      <c r="AP276" s="25">
        <v>9.316912343924395</v>
      </c>
      <c r="AQ276" s="25">
        <v>9.2973779238451915</v>
      </c>
      <c r="AR276" s="25">
        <v>9.2777521161851748</v>
      </c>
      <c r="AS276" s="25">
        <v>9.2580816607582808</v>
      </c>
      <c r="AT276" s="25">
        <v>9.238413201866237</v>
      </c>
      <c r="AU276" s="25">
        <v>9.2187974398507766</v>
      </c>
      <c r="AV276" s="25">
        <v>9.1992788324619692</v>
      </c>
      <c r="AW276" s="25">
        <v>9.1798839496118152</v>
      </c>
      <c r="AX276" s="25">
        <v>9.1606387252299726</v>
      </c>
      <c r="AY276" s="25">
        <v>9.1415690932460993</v>
      </c>
      <c r="AZ276" s="25">
        <v>9.1227009875898535</v>
      </c>
      <c r="BA276" s="25">
        <v>9.1040598284294365</v>
      </c>
      <c r="BB276" s="25">
        <v>9.0856615078387737</v>
      </c>
      <c r="BC276" s="25">
        <v>9.0675135535118336</v>
      </c>
      <c r="BD276" s="25">
        <v>9.0496261403233014</v>
      </c>
      <c r="BE276" s="25">
        <v>9.0320105634547012</v>
      </c>
      <c r="BF276" s="25">
        <v>9.014672577672183</v>
      </c>
      <c r="BG276" s="25">
        <v>8.997617408317927</v>
      </c>
      <c r="BH276" s="25">
        <v>8.9808502807341206</v>
      </c>
      <c r="BI276" s="25">
        <v>8.9643764202629441</v>
      </c>
    </row>
    <row r="277" spans="1:61" x14ac:dyDescent="0.2">
      <c r="A277" s="24">
        <v>33847</v>
      </c>
      <c r="B277" s="25"/>
      <c r="C277" s="25"/>
      <c r="D277" s="25"/>
      <c r="E277" s="25"/>
      <c r="F277" s="25"/>
      <c r="G277" s="25">
        <v>9.6620334918747179</v>
      </c>
      <c r="H277" s="25">
        <v>9.6075561701178689</v>
      </c>
      <c r="I277" s="25">
        <v>9.5837366243706992</v>
      </c>
      <c r="J277" s="25">
        <v>9.5877401672678921</v>
      </c>
      <c r="K277" s="25">
        <v>9.6140721749439102</v>
      </c>
      <c r="L277" s="25">
        <v>9.6570211227731662</v>
      </c>
      <c r="M277" s="25">
        <v>9.7089306908938795</v>
      </c>
      <c r="N277" s="25">
        <v>9.7608706151806715</v>
      </c>
      <c r="O277" s="25">
        <v>9.8073456655504589</v>
      </c>
      <c r="P277" s="25">
        <v>9.846000409776531</v>
      </c>
      <c r="Q277" s="25">
        <v>9.8757273605108509</v>
      </c>
      <c r="R277" s="25">
        <v>9.8975007379038065</v>
      </c>
      <c r="S277" s="25">
        <v>9.91251736865593</v>
      </c>
      <c r="T277" s="25">
        <v>9.9219572917347225</v>
      </c>
      <c r="U277" s="25">
        <v>9.9269433460033607</v>
      </c>
      <c r="V277" s="25">
        <v>9.928495735490813</v>
      </c>
      <c r="W277" s="25">
        <v>9.9273928447263984</v>
      </c>
      <c r="X277" s="25">
        <v>9.9241668309390398</v>
      </c>
      <c r="Y277" s="25">
        <v>9.9192413070311645</v>
      </c>
      <c r="Z277" s="25">
        <v>9.9129435227012284</v>
      </c>
      <c r="AA277" s="25">
        <v>9.9054507626874333</v>
      </c>
      <c r="AB277" s="25">
        <v>9.8969258404847</v>
      </c>
      <c r="AC277" s="25">
        <v>9.8874952325199281</v>
      </c>
      <c r="AD277" s="25">
        <v>9.8772459157481194</v>
      </c>
      <c r="AE277" s="25">
        <v>9.8662525868923652</v>
      </c>
      <c r="AF277" s="25">
        <v>9.8545669616337221</v>
      </c>
      <c r="AG277" s="25">
        <v>9.842237646157205</v>
      </c>
      <c r="AH277" s="25">
        <v>9.8293132466478337</v>
      </c>
      <c r="AI277" s="25">
        <v>9.8158423692906247</v>
      </c>
      <c r="AJ277" s="25">
        <v>9.8018734357167343</v>
      </c>
      <c r="AK277" s="25">
        <v>9.7874468079687347</v>
      </c>
      <c r="AL277" s="25">
        <v>9.7725918355107542</v>
      </c>
      <c r="AM277" s="25">
        <v>9.7573370745527921</v>
      </c>
      <c r="AN277" s="25">
        <v>9.7417112806149806</v>
      </c>
      <c r="AO277" s="25">
        <v>9.7257471327610681</v>
      </c>
      <c r="AP277" s="25">
        <v>9.7094809004556666</v>
      </c>
      <c r="AQ277" s="25">
        <v>9.6929491670085834</v>
      </c>
      <c r="AR277" s="25">
        <v>9.676188825064056</v>
      </c>
      <c r="AS277" s="25">
        <v>9.6592367973603022</v>
      </c>
      <c r="AT277" s="25">
        <v>9.6421345152524935</v>
      </c>
      <c r="AU277" s="25">
        <v>9.6249202675836489</v>
      </c>
      <c r="AV277" s="25">
        <v>9.6076123076726052</v>
      </c>
      <c r="AW277" s="25">
        <v>9.5902279162182715</v>
      </c>
      <c r="AX277" s="25">
        <v>9.5727843739195553</v>
      </c>
      <c r="AY277" s="25">
        <v>9.5552989614753674</v>
      </c>
      <c r="AZ277" s="25">
        <v>9.5377885602497461</v>
      </c>
      <c r="BA277" s="25">
        <v>9.5202609241986824</v>
      </c>
      <c r="BB277" s="25">
        <v>9.5027147300668577</v>
      </c>
      <c r="BC277" s="25">
        <v>9.4851500691832182</v>
      </c>
      <c r="BD277" s="25">
        <v>9.4675692669466702</v>
      </c>
      <c r="BE277" s="25">
        <v>9.4499729572038955</v>
      </c>
      <c r="BF277" s="25">
        <v>9.4323615593826968</v>
      </c>
      <c r="BG277" s="25">
        <v>9.4147354929108733</v>
      </c>
      <c r="BH277" s="25">
        <v>9.3970951772162241</v>
      </c>
      <c r="BI277" s="25">
        <v>9.3794410317265484</v>
      </c>
    </row>
    <row r="278" spans="1:61" x14ac:dyDescent="0.2">
      <c r="A278" s="24">
        <v>33877</v>
      </c>
      <c r="B278" s="25"/>
      <c r="C278" s="25"/>
      <c r="D278" s="25"/>
      <c r="E278" s="25"/>
      <c r="F278" s="25">
        <v>7.5775514316543795</v>
      </c>
      <c r="G278" s="25">
        <v>7.5215587599917253</v>
      </c>
      <c r="H278" s="25">
        <v>7.5259410380798792</v>
      </c>
      <c r="I278" s="25">
        <v>7.5781050154251126</v>
      </c>
      <c r="J278" s="25">
        <v>7.6634379674239748</v>
      </c>
      <c r="K278" s="25">
        <v>7.7674439272064442</v>
      </c>
      <c r="L278" s="25">
        <v>7.8783970698905623</v>
      </c>
      <c r="M278" s="25">
        <v>7.9869033758402441</v>
      </c>
      <c r="N278" s="25">
        <v>8.0873797162923307</v>
      </c>
      <c r="O278" s="25">
        <v>8.1777602970958281</v>
      </c>
      <c r="P278" s="25">
        <v>8.2571382269246119</v>
      </c>
      <c r="Q278" s="25">
        <v>8.3265553909692933</v>
      </c>
      <c r="R278" s="25">
        <v>8.3872908223421216</v>
      </c>
      <c r="S278" s="25">
        <v>8.4406739332617668</v>
      </c>
      <c r="T278" s="25">
        <v>8.4878743732488982</v>
      </c>
      <c r="U278" s="25">
        <v>8.5299262280196775</v>
      </c>
      <c r="V278" s="25">
        <v>8.5676149532634724</v>
      </c>
      <c r="W278" s="25">
        <v>8.6015087234683154</v>
      </c>
      <c r="X278" s="25">
        <v>8.6320802253326328</v>
      </c>
      <c r="Y278" s="25">
        <v>8.659732358311139</v>
      </c>
      <c r="Z278" s="25">
        <v>8.6847557260007235</v>
      </c>
      <c r="AA278" s="25">
        <v>8.7074296805682021</v>
      </c>
      <c r="AB278" s="25">
        <v>8.7280066627466226</v>
      </c>
      <c r="AC278" s="25">
        <v>8.7467087422244933</v>
      </c>
      <c r="AD278" s="25">
        <v>8.7637337229183903</v>
      </c>
      <c r="AE278" s="25">
        <v>8.7792268843455528</v>
      </c>
      <c r="AF278" s="25">
        <v>8.7933260810068834</v>
      </c>
      <c r="AG278" s="25">
        <v>8.8061691674032883</v>
      </c>
      <c r="AH278" s="25">
        <v>8.8178939980356681</v>
      </c>
      <c r="AI278" s="25">
        <v>8.8286380496582098</v>
      </c>
      <c r="AJ278" s="25">
        <v>8.8385208029752782</v>
      </c>
      <c r="AK278" s="25">
        <v>8.8476362418714842</v>
      </c>
      <c r="AL278" s="25">
        <v>8.8560764150146092</v>
      </c>
      <c r="AM278" s="25">
        <v>8.863933484273014</v>
      </c>
      <c r="AN278" s="25">
        <v>8.8713019800673152</v>
      </c>
      <c r="AO278" s="25">
        <v>8.8782786151746365</v>
      </c>
      <c r="AP278" s="25">
        <v>8.884954700570125</v>
      </c>
      <c r="AQ278" s="25">
        <v>8.8914118537653124</v>
      </c>
      <c r="AR278" s="25">
        <v>8.8977307028806027</v>
      </c>
      <c r="AS278" s="25">
        <v>8.9039977901751755</v>
      </c>
      <c r="AT278" s="25">
        <v>8.9102873788657906</v>
      </c>
      <c r="AU278" s="25">
        <v>8.9166366968424153</v>
      </c>
      <c r="AV278" s="25">
        <v>8.9230811516609538</v>
      </c>
      <c r="AW278" s="25">
        <v>8.9296561508773067</v>
      </c>
      <c r="AX278" s="25">
        <v>8.9363971020473798</v>
      </c>
      <c r="AY278" s="25">
        <v>8.9433387094796455</v>
      </c>
      <c r="AZ278" s="25">
        <v>8.9504985265877881</v>
      </c>
      <c r="BA278" s="25">
        <v>8.9578764379481512</v>
      </c>
      <c r="BB278" s="25">
        <v>8.9654765281387707</v>
      </c>
      <c r="BC278" s="25">
        <v>8.9733063583412918</v>
      </c>
      <c r="BD278" s="25">
        <v>8.9813628397032907</v>
      </c>
      <c r="BE278" s="25">
        <v>8.9896416009030524</v>
      </c>
      <c r="BF278" s="25">
        <v>8.9981382706188668</v>
      </c>
      <c r="BG278" s="25">
        <v>9.0068484775290152</v>
      </c>
      <c r="BH278" s="25">
        <v>9.0157678503117875</v>
      </c>
      <c r="BI278" s="25">
        <v>9.0248914012372339</v>
      </c>
    </row>
    <row r="279" spans="1:61" x14ac:dyDescent="0.2">
      <c r="A279" s="24">
        <v>33908</v>
      </c>
      <c r="B279" s="25"/>
      <c r="C279" s="25"/>
      <c r="D279" s="25"/>
      <c r="E279" s="25">
        <v>5.8882927830075094</v>
      </c>
      <c r="F279" s="25">
        <v>5.7399360533990214</v>
      </c>
      <c r="G279" s="25">
        <v>5.7386246462118375</v>
      </c>
      <c r="H279" s="25">
        <v>5.8369651581727853</v>
      </c>
      <c r="I279" s="25">
        <v>5.9932341340330195</v>
      </c>
      <c r="J279" s="25">
        <v>6.167315132083063</v>
      </c>
      <c r="K279" s="25">
        <v>6.337280213639386</v>
      </c>
      <c r="L279" s="25">
        <v>6.493809180943737</v>
      </c>
      <c r="M279" s="25">
        <v>6.6330085314637941</v>
      </c>
      <c r="N279" s="25">
        <v>6.7552305217372908</v>
      </c>
      <c r="O279" s="25">
        <v>6.8616187167257205</v>
      </c>
      <c r="P279" s="25">
        <v>6.9544196436504029</v>
      </c>
      <c r="Q279" s="25">
        <v>7.0359354968686931</v>
      </c>
      <c r="R279" s="25">
        <v>7.1081515259838</v>
      </c>
      <c r="S279" s="25">
        <v>7.1727056604964643</v>
      </c>
      <c r="T279" s="25">
        <v>7.2310451833716902</v>
      </c>
      <c r="U279" s="25">
        <v>7.2842897337649815</v>
      </c>
      <c r="V279" s="25">
        <v>7.333273688344585</v>
      </c>
      <c r="W279" s="25">
        <v>7.3787178494234968</v>
      </c>
      <c r="X279" s="25">
        <v>7.4212096275735568</v>
      </c>
      <c r="Y279" s="25">
        <v>7.4611481844368219</v>
      </c>
      <c r="Z279" s="25">
        <v>7.4989161111684961</v>
      </c>
      <c r="AA279" s="25">
        <v>7.5348451548823876</v>
      </c>
      <c r="AB279" s="25">
        <v>7.5692167651461739</v>
      </c>
      <c r="AC279" s="25">
        <v>7.6022620890871737</v>
      </c>
      <c r="AD279" s="25">
        <v>7.6341156125996514</v>
      </c>
      <c r="AE279" s="25">
        <v>7.6649002780650957</v>
      </c>
      <c r="AF279" s="25">
        <v>7.6947390278649923</v>
      </c>
      <c r="AG279" s="25">
        <v>7.7237548043808308</v>
      </c>
      <c r="AH279" s="25">
        <v>7.7520697464229888</v>
      </c>
      <c r="AI279" s="25">
        <v>7.7797780224264184</v>
      </c>
      <c r="AJ279" s="25">
        <v>7.8069392515367344</v>
      </c>
      <c r="AK279" s="25">
        <v>7.8336109151196514</v>
      </c>
      <c r="AL279" s="25">
        <v>7.8598509978719342</v>
      </c>
      <c r="AM279" s="25">
        <v>7.8857258978392215</v>
      </c>
      <c r="AN279" s="25">
        <v>7.9113088773801996</v>
      </c>
      <c r="AO279" s="25">
        <v>7.9366678297698252</v>
      </c>
      <c r="AP279" s="25">
        <v>7.9618620856554827</v>
      </c>
      <c r="AQ279" s="25">
        <v>7.9869502488324251</v>
      </c>
      <c r="AR279" s="25">
        <v>8.0119983187593053</v>
      </c>
      <c r="AS279" s="25">
        <v>8.0370584550759716</v>
      </c>
      <c r="AT279" s="25">
        <v>8.0621466435437448</v>
      </c>
      <c r="AU279" s="25">
        <v>8.0872775354026754</v>
      </c>
      <c r="AV279" s="25">
        <v>8.1124657818928156</v>
      </c>
      <c r="AW279" s="25">
        <v>8.1377260342542197</v>
      </c>
      <c r="AX279" s="25">
        <v>8.1630720216628117</v>
      </c>
      <c r="AY279" s="25">
        <v>8.1884997543316462</v>
      </c>
      <c r="AZ279" s="25">
        <v>8.2139893382337306</v>
      </c>
      <c r="BA279" s="25">
        <v>8.2395254684307027</v>
      </c>
      <c r="BB279" s="25">
        <v>8.265096685201291</v>
      </c>
      <c r="BC279" s="25">
        <v>8.2906844026136621</v>
      </c>
      <c r="BD279" s="25">
        <v>8.3162693102545671</v>
      </c>
      <c r="BE279" s="25">
        <v>8.3418320977107534</v>
      </c>
      <c r="BF279" s="25">
        <v>8.3673534545689776</v>
      </c>
      <c r="BG279" s="25">
        <v>8.3928140704161596</v>
      </c>
      <c r="BH279" s="25">
        <v>8.4181948930796437</v>
      </c>
      <c r="BI279" s="25">
        <v>8.4434778846981278</v>
      </c>
    </row>
    <row r="280" spans="1:61" x14ac:dyDescent="0.2">
      <c r="A280" s="24">
        <v>33938</v>
      </c>
      <c r="B280" s="25"/>
      <c r="C280" s="25"/>
      <c r="D280" s="25">
        <v>6.2281433724112683</v>
      </c>
      <c r="E280" s="25">
        <v>6.0307743792696833</v>
      </c>
      <c r="F280" s="25">
        <v>6.1109029385587501</v>
      </c>
      <c r="G280" s="25">
        <v>6.0968379917199043</v>
      </c>
      <c r="H280" s="25">
        <v>6.1617635266316118</v>
      </c>
      <c r="I280" s="25">
        <v>6.2792933995941294</v>
      </c>
      <c r="J280" s="25">
        <v>6.4262769308343026</v>
      </c>
      <c r="K280" s="25">
        <v>6.5824038978558539</v>
      </c>
      <c r="L280" s="25">
        <v>6.734752325678711</v>
      </c>
      <c r="M280" s="25">
        <v>6.8771691567699467</v>
      </c>
      <c r="N280" s="25">
        <v>7.0060410338293693</v>
      </c>
      <c r="O280" s="25">
        <v>7.1220424118297352</v>
      </c>
      <c r="P280" s="25">
        <v>7.2263449136366757</v>
      </c>
      <c r="Q280" s="25">
        <v>7.3202691606916561</v>
      </c>
      <c r="R280" s="25">
        <v>7.4052149381040158</v>
      </c>
      <c r="S280" s="25">
        <v>7.4825339771270567</v>
      </c>
      <c r="T280" s="25">
        <v>7.5534142290688946</v>
      </c>
      <c r="U280" s="25">
        <v>7.6187744307595295</v>
      </c>
      <c r="V280" s="25">
        <v>7.6794043012891597</v>
      </c>
      <c r="W280" s="25">
        <v>7.7359586912949725</v>
      </c>
      <c r="X280" s="25">
        <v>7.7888777560260012</v>
      </c>
      <c r="Y280" s="25">
        <v>7.8385807007843562</v>
      </c>
      <c r="Z280" s="25">
        <v>7.8854417299227038</v>
      </c>
      <c r="AA280" s="25">
        <v>7.9297849556195619</v>
      </c>
      <c r="AB280" s="25">
        <v>7.9718906056889303</v>
      </c>
      <c r="AC280" s="25">
        <v>8.0119446404016355</v>
      </c>
      <c r="AD280" s="25">
        <v>8.0501199248226758</v>
      </c>
      <c r="AE280" s="25">
        <v>8.0865893240170443</v>
      </c>
      <c r="AF280" s="25">
        <v>8.1215257030497394</v>
      </c>
      <c r="AG280" s="25">
        <v>8.1551012755526955</v>
      </c>
      <c r="AH280" s="25">
        <v>8.1874582944589758</v>
      </c>
      <c r="AI280" s="25">
        <v>8.2186971755623812</v>
      </c>
      <c r="AJ280" s="25">
        <v>8.2489152246063426</v>
      </c>
      <c r="AK280" s="25">
        <v>8.2782101255575</v>
      </c>
      <c r="AL280" s="25">
        <v>8.3066872840994499</v>
      </c>
      <c r="AM280" s="25">
        <v>8.3344592508655087</v>
      </c>
      <c r="AN280" s="25">
        <v>8.3616330093163267</v>
      </c>
      <c r="AO280" s="25">
        <v>8.3883053771642153</v>
      </c>
      <c r="AP280" s="25">
        <v>8.4145721539747669</v>
      </c>
      <c r="AQ280" s="25">
        <v>8.4405368478294029</v>
      </c>
      <c r="AR280" s="25">
        <v>8.4662875324563096</v>
      </c>
      <c r="AS280" s="25">
        <v>8.4918656774892902</v>
      </c>
      <c r="AT280" s="25">
        <v>8.5173105221236938</v>
      </c>
      <c r="AU280" s="25">
        <v>8.5426613055548639</v>
      </c>
      <c r="AV280" s="25">
        <v>8.5679572669781496</v>
      </c>
      <c r="AW280" s="25">
        <v>8.5932367317334322</v>
      </c>
      <c r="AX280" s="25">
        <v>8.6185163149830668</v>
      </c>
      <c r="AY280" s="25">
        <v>8.6437905953909837</v>
      </c>
      <c r="AZ280" s="25">
        <v>8.6690604078940758</v>
      </c>
      <c r="BA280" s="25">
        <v>8.694330724188335</v>
      </c>
      <c r="BB280" s="25">
        <v>8.7195900476009172</v>
      </c>
      <c r="BC280" s="25">
        <v>8.7448249522847945</v>
      </c>
      <c r="BD280" s="25">
        <v>8.7700220123929427</v>
      </c>
      <c r="BE280" s="25">
        <v>8.7951678020783444</v>
      </c>
      <c r="BF280" s="25">
        <v>8.8202488954939682</v>
      </c>
      <c r="BG280" s="25">
        <v>8.8452505043380434</v>
      </c>
      <c r="BH280" s="25">
        <v>8.8701516748552862</v>
      </c>
      <c r="BI280" s="25">
        <v>8.8949300910039906</v>
      </c>
    </row>
    <row r="281" spans="1:61" x14ac:dyDescent="0.2">
      <c r="A281" s="24">
        <v>33969</v>
      </c>
      <c r="B281" s="25"/>
      <c r="C281" s="25"/>
      <c r="D281" s="25"/>
      <c r="E281" s="25">
        <v>6.2055618274887481</v>
      </c>
      <c r="F281" s="25">
        <v>6.1784752568115664</v>
      </c>
      <c r="G281" s="25">
        <v>6.2019318752748465</v>
      </c>
      <c r="H281" s="25">
        <v>6.2556671399066381</v>
      </c>
      <c r="I281" s="25">
        <v>6.3277585597565214</v>
      </c>
      <c r="J281" s="25">
        <v>6.4111006896452256</v>
      </c>
      <c r="K281" s="25">
        <v>6.5006452564389967</v>
      </c>
      <c r="L281" s="25">
        <v>6.592715118835982</v>
      </c>
      <c r="M281" s="25">
        <v>6.6843274119590044</v>
      </c>
      <c r="N281" s="25">
        <v>6.7734130601167326</v>
      </c>
      <c r="O281" s="25">
        <v>6.8582592872544872</v>
      </c>
      <c r="P281" s="25">
        <v>6.9383181920310761</v>
      </c>
      <c r="Q281" s="25">
        <v>7.0134368456157725</v>
      </c>
      <c r="R281" s="25">
        <v>7.0836254466623689</v>
      </c>
      <c r="S281" s="25">
        <v>7.1491619974557938</v>
      </c>
      <c r="T281" s="25">
        <v>7.2104333961313927</v>
      </c>
      <c r="U281" s="25">
        <v>7.2678561132725932</v>
      </c>
      <c r="V281" s="25">
        <v>7.3218216690626976</v>
      </c>
      <c r="W281" s="25">
        <v>7.3726922218757265</v>
      </c>
      <c r="X281" s="25">
        <v>7.4208260222163061</v>
      </c>
      <c r="Y281" s="25">
        <v>7.4665448801396055</v>
      </c>
      <c r="Z281" s="25">
        <v>7.5101401670979104</v>
      </c>
      <c r="AA281" s="25">
        <v>7.5518504661936827</v>
      </c>
      <c r="AB281" s="25">
        <v>7.5918285940846815</v>
      </c>
      <c r="AC281" s="25">
        <v>7.6302193349998078</v>
      </c>
      <c r="AD281" s="25">
        <v>7.6671674731679644</v>
      </c>
      <c r="AE281" s="25">
        <v>7.7028177928180508</v>
      </c>
      <c r="AF281" s="25">
        <v>7.7373137841590101</v>
      </c>
      <c r="AG281" s="25">
        <v>7.7707677905175228</v>
      </c>
      <c r="AH281" s="25">
        <v>7.8032602192616958</v>
      </c>
      <c r="AI281" s="25">
        <v>7.8348700258886126</v>
      </c>
      <c r="AJ281" s="25">
        <v>7.8656768476748669</v>
      </c>
      <c r="AK281" s="25">
        <v>7.8957689423290329</v>
      </c>
      <c r="AL281" s="25">
        <v>7.9252403428388103</v>
      </c>
      <c r="AM281" s="25">
        <v>7.9541801997385004</v>
      </c>
      <c r="AN281" s="25">
        <v>7.9826713100077118</v>
      </c>
      <c r="AO281" s="25">
        <v>8.0107960618185512</v>
      </c>
      <c r="AP281" s="25">
        <v>8.0386462516660426</v>
      </c>
      <c r="AQ281" s="25">
        <v>8.0662920614102873</v>
      </c>
      <c r="AR281" s="25">
        <v>8.0937657978721909</v>
      </c>
      <c r="AS281" s="25">
        <v>8.1210989098823205</v>
      </c>
      <c r="AT281" s="25">
        <v>8.1483228462712418</v>
      </c>
      <c r="AU281" s="25">
        <v>8.1754690558695273</v>
      </c>
      <c r="AV281" s="25">
        <v>8.2025674497521557</v>
      </c>
      <c r="AW281" s="25">
        <v>8.2296258991514222</v>
      </c>
      <c r="AX281" s="25">
        <v>8.2566360181582343</v>
      </c>
      <c r="AY281" s="25">
        <v>8.2835989202729312</v>
      </c>
      <c r="AZ281" s="25">
        <v>8.3105156908552527</v>
      </c>
      <c r="BA281" s="25">
        <v>8.3373694425483897</v>
      </c>
      <c r="BB281" s="25">
        <v>8.3641419611294481</v>
      </c>
      <c r="BC281" s="25">
        <v>8.3908150323755404</v>
      </c>
      <c r="BD281" s="25">
        <v>8.4173704420637687</v>
      </c>
      <c r="BE281" s="25">
        <v>8.4437899752414403</v>
      </c>
      <c r="BF281" s="25">
        <v>8.4700533404960456</v>
      </c>
      <c r="BG281" s="25">
        <v>8.4961336487958707</v>
      </c>
      <c r="BH281" s="25">
        <v>8.5220040018654934</v>
      </c>
      <c r="BI281" s="25">
        <v>8.5476401318786479</v>
      </c>
    </row>
    <row r="282" spans="1:61" x14ac:dyDescent="0.2">
      <c r="A282" s="24">
        <v>34000</v>
      </c>
      <c r="B282" s="25"/>
      <c r="C282" s="25"/>
      <c r="D282" s="25">
        <v>6.0624498857395128</v>
      </c>
      <c r="E282" s="25">
        <v>5.9708877338335302</v>
      </c>
      <c r="F282" s="25">
        <v>5.9761478710783678</v>
      </c>
      <c r="G282" s="25">
        <v>5.4891369272454877</v>
      </c>
      <c r="H282" s="25">
        <v>5.5126479603299474</v>
      </c>
      <c r="I282" s="25">
        <v>5.558966018056327</v>
      </c>
      <c r="J282" s="25">
        <v>5.622198859262868</v>
      </c>
      <c r="K282" s="25">
        <v>5.6977120048324572</v>
      </c>
      <c r="L282" s="25">
        <v>5.7815587859437159</v>
      </c>
      <c r="M282" s="25">
        <v>5.8708897091054535</v>
      </c>
      <c r="N282" s="25">
        <v>5.9631468382091102</v>
      </c>
      <c r="O282" s="25">
        <v>6.0567736908301351</v>
      </c>
      <c r="P282" s="25">
        <v>6.1507928561351548</v>
      </c>
      <c r="Q282" s="25">
        <v>6.2444062249031669</v>
      </c>
      <c r="R282" s="25">
        <v>6.337093313402903</v>
      </c>
      <c r="S282" s="25">
        <v>6.4284810959282819</v>
      </c>
      <c r="T282" s="25">
        <v>6.5182495700582113</v>
      </c>
      <c r="U282" s="25">
        <v>6.6061502787444937</v>
      </c>
      <c r="V282" s="25">
        <v>6.6920379726908132</v>
      </c>
      <c r="W282" s="25">
        <v>6.7757776496974014</v>
      </c>
      <c r="X282" s="25">
        <v>6.8572844816328447</v>
      </c>
      <c r="Y282" s="25">
        <v>6.9365241754445233</v>
      </c>
      <c r="Z282" s="25">
        <v>7.0134916005429986</v>
      </c>
      <c r="AA282" s="25">
        <v>7.0882369324389511</v>
      </c>
      <c r="AB282" s="25">
        <v>7.16081713263676</v>
      </c>
      <c r="AC282" s="25">
        <v>7.2312891626407927</v>
      </c>
      <c r="AD282" s="25">
        <v>7.2997099839554256</v>
      </c>
      <c r="AE282" s="25">
        <v>7.3661367758570631</v>
      </c>
      <c r="AF282" s="25">
        <v>7.4306346600739124</v>
      </c>
      <c r="AG282" s="25">
        <v>7.4932787828968044</v>
      </c>
      <c r="AH282" s="25">
        <v>7.5541449318955136</v>
      </c>
      <c r="AI282" s="25">
        <v>7.6133094535875916</v>
      </c>
      <c r="AJ282" s="25">
        <v>7.6708583624374524</v>
      </c>
      <c r="AK282" s="25">
        <v>7.7268858588582017</v>
      </c>
      <c r="AL282" s="25">
        <v>7.7814872927527006</v>
      </c>
      <c r="AM282" s="25">
        <v>7.8347594144174426</v>
      </c>
      <c r="AN282" s="25">
        <v>7.8867990966072385</v>
      </c>
      <c r="AO282" s="25">
        <v>7.9377106453449366</v>
      </c>
      <c r="AP282" s="25">
        <v>7.9875879021595129</v>
      </c>
      <c r="AQ282" s="25">
        <v>8.0364905931114041</v>
      </c>
      <c r="AR282" s="25">
        <v>8.0844770973401481</v>
      </c>
      <c r="AS282" s="25">
        <v>8.1316057939852779</v>
      </c>
      <c r="AT282" s="25">
        <v>8.1779350621863252</v>
      </c>
      <c r="AU282" s="25">
        <v>8.2235223995622508</v>
      </c>
      <c r="AV282" s="25">
        <v>8.2684077403773379</v>
      </c>
      <c r="AW282" s="25">
        <v>8.3126149449654569</v>
      </c>
      <c r="AX282" s="25">
        <v>8.3561753395277378</v>
      </c>
      <c r="AY282" s="25">
        <v>8.3991203019552874</v>
      </c>
      <c r="AZ282" s="25">
        <v>8.4414592837292055</v>
      </c>
      <c r="BA282" s="25">
        <v>8.4831995524006452</v>
      </c>
      <c r="BB282" s="25">
        <v>8.5243483755207663</v>
      </c>
      <c r="BC282" s="25">
        <v>8.5649130206407218</v>
      </c>
      <c r="BD282" s="25">
        <v>8.6049007553116734</v>
      </c>
      <c r="BE282" s="25">
        <v>8.6443157902902996</v>
      </c>
      <c r="BF282" s="25">
        <v>8.6831500111459494</v>
      </c>
      <c r="BG282" s="25">
        <v>8.7213935148974464</v>
      </c>
      <c r="BH282" s="25">
        <v>8.7590397294546847</v>
      </c>
      <c r="BI282" s="25">
        <v>8.796082502309714</v>
      </c>
    </row>
    <row r="283" spans="1:61" x14ac:dyDescent="0.2">
      <c r="A283" s="24">
        <v>34028</v>
      </c>
      <c r="B283" s="25"/>
      <c r="C283" s="25"/>
      <c r="D283" s="25"/>
      <c r="E283" s="25"/>
      <c r="F283" s="25">
        <v>5.3062541441154316</v>
      </c>
      <c r="G283" s="25">
        <v>5.2541298469616677</v>
      </c>
      <c r="H283" s="25">
        <v>5.2294245291577202</v>
      </c>
      <c r="I283" s="25">
        <v>5.2348328659660286</v>
      </c>
      <c r="J283" s="25">
        <v>5.2681331649629257</v>
      </c>
      <c r="K283" s="25">
        <v>5.3257035428663739</v>
      </c>
      <c r="L283" s="25">
        <v>5.4014518331463037</v>
      </c>
      <c r="M283" s="25">
        <v>5.4892049614904552</v>
      </c>
      <c r="N283" s="25">
        <v>5.5844612903486475</v>
      </c>
      <c r="O283" s="25">
        <v>5.6842245662355744</v>
      </c>
      <c r="P283" s="25">
        <v>5.7860628975427568</v>
      </c>
      <c r="Q283" s="25">
        <v>5.8884765097307588</v>
      </c>
      <c r="R283" s="25">
        <v>5.9904989240840543</v>
      </c>
      <c r="S283" s="25">
        <v>6.0913826690034325</v>
      </c>
      <c r="T283" s="25">
        <v>6.1905434179630863</v>
      </c>
      <c r="U283" s="25">
        <v>6.287684662631543</v>
      </c>
      <c r="V283" s="25">
        <v>6.382542205496911</v>
      </c>
      <c r="W283" s="25">
        <v>6.4749345475386022</v>
      </c>
      <c r="X283" s="25">
        <v>6.5647824062323501</v>
      </c>
      <c r="Y283" s="25">
        <v>6.652042232740901</v>
      </c>
      <c r="Z283" s="25">
        <v>6.7367459445830695</v>
      </c>
      <c r="AA283" s="25">
        <v>6.8189373936144051</v>
      </c>
      <c r="AB283" s="25">
        <v>6.898660431690451</v>
      </c>
      <c r="AC283" s="25">
        <v>6.9759589106667548</v>
      </c>
      <c r="AD283" s="25">
        <v>7.0508768286232897</v>
      </c>
      <c r="AE283" s="25">
        <v>7.1234670738159922</v>
      </c>
      <c r="AF283" s="25">
        <v>7.1937963817048809</v>
      </c>
      <c r="AG283" s="25">
        <v>7.2619326868281622</v>
      </c>
      <c r="AH283" s="25">
        <v>7.3279441833201817</v>
      </c>
      <c r="AI283" s="25">
        <v>7.3919054808004647</v>
      </c>
      <c r="AJ283" s="25">
        <v>7.4538978910110867</v>
      </c>
      <c r="AK283" s="25">
        <v>7.5140066192082866</v>
      </c>
      <c r="AL283" s="25">
        <v>7.5723238413576421</v>
      </c>
      <c r="AM283" s="25">
        <v>7.6289425361575764</v>
      </c>
      <c r="AN283" s="25">
        <v>7.6839590422826758</v>
      </c>
      <c r="AO283" s="25">
        <v>7.7374655538202388</v>
      </c>
      <c r="AP283" s="25">
        <v>7.7895334050110563</v>
      </c>
      <c r="AQ283" s="25">
        <v>7.8402326608875637</v>
      </c>
      <c r="AR283" s="25">
        <v>7.8896333864821919</v>
      </c>
      <c r="AS283" s="25">
        <v>7.9378056468273677</v>
      </c>
      <c r="AT283" s="25">
        <v>7.9848191269867401</v>
      </c>
      <c r="AU283" s="25">
        <v>8.0307324386504266</v>
      </c>
      <c r="AV283" s="25">
        <v>8.0755916797928755</v>
      </c>
      <c r="AW283" s="25">
        <v>8.1194484529682942</v>
      </c>
      <c r="AX283" s="25">
        <v>8.1623557384078396</v>
      </c>
      <c r="AY283" s="25">
        <v>8.2043436815465132</v>
      </c>
      <c r="AZ283" s="25">
        <v>8.2454394158676614</v>
      </c>
      <c r="BA283" s="25">
        <v>8.2856700748546341</v>
      </c>
      <c r="BB283" s="25">
        <v>8.3250627919907725</v>
      </c>
      <c r="BC283" s="25">
        <v>8.3636447007594317</v>
      </c>
      <c r="BD283" s="25">
        <v>8.4014404161073521</v>
      </c>
      <c r="BE283" s="25">
        <v>8.4384616494955971</v>
      </c>
      <c r="BF283" s="25">
        <v>8.4747166829708149</v>
      </c>
      <c r="BG283" s="25">
        <v>8.5102159985963954</v>
      </c>
      <c r="BH283" s="25">
        <v>8.5449704578147347</v>
      </c>
      <c r="BI283" s="25">
        <v>8.5789869659232885</v>
      </c>
    </row>
    <row r="284" spans="1:61" x14ac:dyDescent="0.2">
      <c r="A284" s="24">
        <v>34059</v>
      </c>
      <c r="B284" s="25"/>
      <c r="C284" s="25"/>
      <c r="D284" s="25"/>
      <c r="E284" s="25">
        <v>5.4759456498742205</v>
      </c>
      <c r="F284" s="25">
        <v>5.4141461205467589</v>
      </c>
      <c r="G284" s="25">
        <v>5.3912122806573235</v>
      </c>
      <c r="H284" s="25">
        <v>5.4109699186030298</v>
      </c>
      <c r="I284" s="25">
        <v>5.4669731129123589</v>
      </c>
      <c r="J284" s="25">
        <v>5.5511748888458188</v>
      </c>
      <c r="K284" s="25">
        <v>5.6531903024871539</v>
      </c>
      <c r="L284" s="25">
        <v>5.7629102136831722</v>
      </c>
      <c r="M284" s="25">
        <v>5.87398485947545</v>
      </c>
      <c r="N284" s="25">
        <v>5.9832151041716717</v>
      </c>
      <c r="O284" s="25">
        <v>6.0884812667705734</v>
      </c>
      <c r="P284" s="25">
        <v>6.1892873652803519</v>
      </c>
      <c r="Q284" s="25">
        <v>6.285663496724232</v>
      </c>
      <c r="R284" s="25">
        <v>6.3777859879567416</v>
      </c>
      <c r="S284" s="25">
        <v>6.4658501751039266</v>
      </c>
      <c r="T284" s="25">
        <v>6.5500812872551748</v>
      </c>
      <c r="U284" s="25">
        <v>6.6307071699332809</v>
      </c>
      <c r="V284" s="25">
        <v>6.7079464876209594</v>
      </c>
      <c r="W284" s="25">
        <v>6.782007066828716</v>
      </c>
      <c r="X284" s="25">
        <v>6.8530789300540267</v>
      </c>
      <c r="Y284" s="25">
        <v>6.9213103482655374</v>
      </c>
      <c r="Z284" s="25">
        <v>6.9868433749760666</v>
      </c>
      <c r="AA284" s="25">
        <v>7.0498200636984292</v>
      </c>
      <c r="AB284" s="25">
        <v>7.1103824679454464</v>
      </c>
      <c r="AC284" s="25">
        <v>7.1686723874301448</v>
      </c>
      <c r="AD284" s="25">
        <v>7.224818135811935</v>
      </c>
      <c r="AE284" s="25">
        <v>7.2789280678344479</v>
      </c>
      <c r="AF284" s="25">
        <v>7.3311089271759684</v>
      </c>
      <c r="AG284" s="25">
        <v>7.3814677918292322</v>
      </c>
      <c r="AH284" s="25">
        <v>7.4301192827111642</v>
      </c>
      <c r="AI284" s="25">
        <v>7.4771854421809003</v>
      </c>
      <c r="AJ284" s="25">
        <v>7.5227844638801837</v>
      </c>
      <c r="AK284" s="25">
        <v>7.5670268480220324</v>
      </c>
      <c r="AL284" s="25">
        <v>7.6100222641902189</v>
      </c>
      <c r="AM284" s="25">
        <v>7.6518863336860266</v>
      </c>
      <c r="AN284" s="25">
        <v>7.6927218873759795</v>
      </c>
      <c r="AO284" s="25">
        <v>7.7325914572439824</v>
      </c>
      <c r="AP284" s="25">
        <v>7.7715554233146067</v>
      </c>
      <c r="AQ284" s="25">
        <v>7.8096741656124209</v>
      </c>
      <c r="AR284" s="25">
        <v>7.8470080641619937</v>
      </c>
      <c r="AS284" s="25">
        <v>7.8836168205592969</v>
      </c>
      <c r="AT284" s="25">
        <v>7.9195422043672439</v>
      </c>
      <c r="AU284" s="25">
        <v>7.9548067097260695</v>
      </c>
      <c r="AV284" s="25">
        <v>7.9894394386093053</v>
      </c>
      <c r="AW284" s="25">
        <v>8.0234730954355662</v>
      </c>
      <c r="AX284" s="25">
        <v>8.056919127633563</v>
      </c>
      <c r="AY284" s="25">
        <v>8.0897863198250271</v>
      </c>
      <c r="AZ284" s="25">
        <v>8.1220834566316817</v>
      </c>
      <c r="BA284" s="25">
        <v>8.153819322675254</v>
      </c>
      <c r="BB284" s="25">
        <v>8.1850027025774708</v>
      </c>
      <c r="BC284" s="25">
        <v>8.215640153285257</v>
      </c>
      <c r="BD284" s="25">
        <v>8.2457274626003905</v>
      </c>
      <c r="BE284" s="25">
        <v>8.2752582120211446</v>
      </c>
      <c r="BF284" s="25">
        <v>8.3042291215789898</v>
      </c>
      <c r="BG284" s="25">
        <v>8.3326374375405052</v>
      </c>
      <c r="BH284" s="25">
        <v>8.3604767424880357</v>
      </c>
      <c r="BI284" s="25">
        <v>8.3877349539393897</v>
      </c>
    </row>
    <row r="285" spans="1:61" x14ac:dyDescent="0.2">
      <c r="A285" s="24">
        <v>34089</v>
      </c>
      <c r="B285" s="25"/>
      <c r="C285" s="25"/>
      <c r="D285" s="25">
        <v>5.6095431297420104</v>
      </c>
      <c r="E285" s="25">
        <v>5.6064129451383238</v>
      </c>
      <c r="F285" s="25">
        <v>5.7421153396519991</v>
      </c>
      <c r="G285" s="25">
        <v>5.8272923915658748</v>
      </c>
      <c r="H285" s="25">
        <v>5.940085978344448</v>
      </c>
      <c r="I285" s="25">
        <v>6.06666139474535</v>
      </c>
      <c r="J285" s="25">
        <v>6.1977223693985621</v>
      </c>
      <c r="K285" s="25">
        <v>6.3252735679535546</v>
      </c>
      <c r="L285" s="25">
        <v>6.4458307096996794</v>
      </c>
      <c r="M285" s="25">
        <v>6.5583542548341383</v>
      </c>
      <c r="N285" s="25">
        <v>6.6625333363258532</v>
      </c>
      <c r="O285" s="25">
        <v>6.75907347231961</v>
      </c>
      <c r="P285" s="25">
        <v>6.8488389070585303</v>
      </c>
      <c r="Q285" s="25">
        <v>6.9327056430741401</v>
      </c>
      <c r="R285" s="25">
        <v>7.0114184236182124</v>
      </c>
      <c r="S285" s="25">
        <v>7.0855438567135529</v>
      </c>
      <c r="T285" s="25">
        <v>7.1556323038406395</v>
      </c>
      <c r="U285" s="25">
        <v>7.2221607515629396</v>
      </c>
      <c r="V285" s="25">
        <v>7.2855365881274698</v>
      </c>
      <c r="W285" s="25">
        <v>7.3461011661195643</v>
      </c>
      <c r="X285" s="25">
        <v>7.4040744079017315</v>
      </c>
      <c r="Y285" s="25">
        <v>7.4596625060800763</v>
      </c>
      <c r="Z285" s="25">
        <v>7.5130716532607114</v>
      </c>
      <c r="AA285" s="25">
        <v>7.564508042049745</v>
      </c>
      <c r="AB285" s="25">
        <v>7.6141764900041018</v>
      </c>
      <c r="AC285" s="25">
        <v>7.6622380969470463</v>
      </c>
      <c r="AD285" s="25">
        <v>7.70880223908192</v>
      </c>
      <c r="AE285" s="25">
        <v>7.7539753021743554</v>
      </c>
      <c r="AF285" s="25">
        <v>7.7978636936900454</v>
      </c>
      <c r="AG285" s="25">
        <v>7.8405741602789734</v>
      </c>
      <c r="AH285" s="25">
        <v>7.8822135262544784</v>
      </c>
      <c r="AI285" s="25">
        <v>7.922878656956053</v>
      </c>
      <c r="AJ285" s="25">
        <v>7.9626517748332528</v>
      </c>
      <c r="AK285" s="25">
        <v>8.0016139323407227</v>
      </c>
      <c r="AL285" s="25">
        <v>8.0398523566769207</v>
      </c>
      <c r="AM285" s="25">
        <v>8.077433626389503</v>
      </c>
      <c r="AN285" s="25">
        <v>8.1143874146315014</v>
      </c>
      <c r="AO285" s="25">
        <v>8.1507422158464315</v>
      </c>
      <c r="AP285" s="25">
        <v>8.1865265244778129</v>
      </c>
      <c r="AQ285" s="25">
        <v>8.2217688349691649</v>
      </c>
      <c r="AR285" s="25">
        <v>8.2564966645421869</v>
      </c>
      <c r="AS285" s="25">
        <v>8.2907200322171324</v>
      </c>
      <c r="AT285" s="25">
        <v>8.3244339720426819</v>
      </c>
      <c r="AU285" s="25">
        <v>8.3576411770635719</v>
      </c>
      <c r="AV285" s="25">
        <v>8.390347042465951</v>
      </c>
      <c r="AW285" s="25">
        <v>8.4225416754969054</v>
      </c>
      <c r="AX285" s="25">
        <v>8.4542137694041646</v>
      </c>
      <c r="AY285" s="25">
        <v>8.4853520174354582</v>
      </c>
      <c r="AZ285" s="25">
        <v>8.5159451128385175</v>
      </c>
      <c r="BA285" s="25">
        <v>8.5459817488099805</v>
      </c>
      <c r="BB285" s="25">
        <v>8.5754485550512207</v>
      </c>
      <c r="BC285" s="25">
        <v>8.6043244376364409</v>
      </c>
      <c r="BD285" s="25">
        <v>8.632588093078148</v>
      </c>
      <c r="BE285" s="25">
        <v>8.6602219853753635</v>
      </c>
      <c r="BF285" s="25">
        <v>8.6872090053946511</v>
      </c>
      <c r="BG285" s="25">
        <v>8.7135280405025384</v>
      </c>
      <c r="BH285" s="25">
        <v>8.7391530383764078</v>
      </c>
      <c r="BI285" s="25">
        <v>8.7640624063452854</v>
      </c>
    </row>
    <row r="286" spans="1:61" x14ac:dyDescent="0.2">
      <c r="A286" s="24">
        <v>34120</v>
      </c>
      <c r="B286" s="25"/>
      <c r="C286" s="25"/>
      <c r="D286" s="25"/>
      <c r="E286" s="25">
        <v>5.5200311702923104</v>
      </c>
      <c r="F286" s="25">
        <v>5.5484892126660101</v>
      </c>
      <c r="G286" s="25">
        <v>5.6127696962390425</v>
      </c>
      <c r="H286" s="25">
        <v>5.6993463421864634</v>
      </c>
      <c r="I286" s="25">
        <v>5.8014224983243556</v>
      </c>
      <c r="J286" s="25">
        <v>5.9135672728430722</v>
      </c>
      <c r="K286" s="25">
        <v>6.0331659021145327</v>
      </c>
      <c r="L286" s="25">
        <v>6.1567767342702311</v>
      </c>
      <c r="M286" s="25">
        <v>6.2807215970350727</v>
      </c>
      <c r="N286" s="25">
        <v>6.4020531679189352</v>
      </c>
      <c r="O286" s="25">
        <v>6.5191282385493317</v>
      </c>
      <c r="P286" s="25">
        <v>6.6309547582165367</v>
      </c>
      <c r="Q286" s="25">
        <v>6.7369770746263811</v>
      </c>
      <c r="R286" s="25">
        <v>6.8373609745276287</v>
      </c>
      <c r="S286" s="25">
        <v>6.9323451281620905</v>
      </c>
      <c r="T286" s="25">
        <v>7.0222899230844851</v>
      </c>
      <c r="U286" s="25">
        <v>7.1076964654903581</v>
      </c>
      <c r="V286" s="25">
        <v>7.1890071932943664</v>
      </c>
      <c r="W286" s="25">
        <v>7.266505401705448</v>
      </c>
      <c r="X286" s="25">
        <v>7.340451093389305</v>
      </c>
      <c r="Y286" s="25">
        <v>7.4111042710116442</v>
      </c>
      <c r="Z286" s="25">
        <v>7.478724937238165</v>
      </c>
      <c r="AA286" s="25">
        <v>7.5435721990201943</v>
      </c>
      <c r="AB286" s="25">
        <v>7.6058592972535921</v>
      </c>
      <c r="AC286" s="25">
        <v>7.665732573665915</v>
      </c>
      <c r="AD286" s="25">
        <v>7.7233330788648882</v>
      </c>
      <c r="AE286" s="25">
        <v>7.7788019714741337</v>
      </c>
      <c r="AF286" s="25">
        <v>7.8322827861669913</v>
      </c>
      <c r="AG286" s="25">
        <v>7.8839212979282856</v>
      </c>
      <c r="AH286" s="25">
        <v>7.9338559400002922</v>
      </c>
      <c r="AI286" s="25">
        <v>7.9822116163762304</v>
      </c>
      <c r="AJ286" s="25">
        <v>8.0291117973055357</v>
      </c>
      <c r="AK286" s="25">
        <v>8.0746861740044622</v>
      </c>
      <c r="AL286" s="25">
        <v>8.1190443632186575</v>
      </c>
      <c r="AM286" s="25">
        <v>8.1622471305337374</v>
      </c>
      <c r="AN286" s="25">
        <v>8.204352782064424</v>
      </c>
      <c r="AO286" s="25">
        <v>8.2454196239254323</v>
      </c>
      <c r="AP286" s="25">
        <v>8.2855059622314826</v>
      </c>
      <c r="AQ286" s="25">
        <v>8.3246693028080134</v>
      </c>
      <c r="AR286" s="25">
        <v>8.3629465639625415</v>
      </c>
      <c r="AS286" s="25">
        <v>8.4003528511778018</v>
      </c>
      <c r="AT286" s="25">
        <v>8.4369106517069792</v>
      </c>
      <c r="AU286" s="25">
        <v>8.4726484594738807</v>
      </c>
      <c r="AV286" s="25">
        <v>8.5075757298432091</v>
      </c>
      <c r="AW286" s="25">
        <v>8.5416995382094871</v>
      </c>
      <c r="AX286" s="25">
        <v>8.57502695996725</v>
      </c>
      <c r="AY286" s="25">
        <v>8.6075650705110203</v>
      </c>
      <c r="AZ286" s="25">
        <v>8.6393209452353261</v>
      </c>
      <c r="BA286" s="25">
        <v>8.6702997653354359</v>
      </c>
      <c r="BB286" s="25">
        <v>8.7004977055649988</v>
      </c>
      <c r="BC286" s="25">
        <v>8.7299093067215541</v>
      </c>
      <c r="BD286" s="25">
        <v>8.7585321890496974</v>
      </c>
      <c r="BE286" s="25">
        <v>8.7863644426405596</v>
      </c>
      <c r="BF286" s="25">
        <v>8.8133985919715823</v>
      </c>
      <c r="BG286" s="25">
        <v>8.8396186804418999</v>
      </c>
      <c r="BH286" s="25">
        <v>8.8650112770410274</v>
      </c>
      <c r="BI286" s="25">
        <v>8.8895744981163176</v>
      </c>
    </row>
    <row r="287" spans="1:61" x14ac:dyDescent="0.2">
      <c r="A287" s="24">
        <v>34150</v>
      </c>
      <c r="B287" s="25"/>
      <c r="C287" s="25"/>
      <c r="D287" s="25">
        <v>5.4377815886128404</v>
      </c>
      <c r="E287" s="25">
        <v>5.4375959318230676</v>
      </c>
      <c r="F287" s="25">
        <v>5.2985688875335883</v>
      </c>
      <c r="G287" s="25">
        <v>5.3204971625800246</v>
      </c>
      <c r="H287" s="25">
        <v>5.3800511947133085</v>
      </c>
      <c r="I287" s="25">
        <v>5.466598657484929</v>
      </c>
      <c r="J287" s="25">
        <v>5.5709886374651276</v>
      </c>
      <c r="K287" s="25">
        <v>5.6860247377659459</v>
      </c>
      <c r="L287" s="25">
        <v>5.8056439800278561</v>
      </c>
      <c r="M287" s="25">
        <v>5.9259472736285392</v>
      </c>
      <c r="N287" s="25">
        <v>6.0447265937712356</v>
      </c>
      <c r="O287" s="25">
        <v>6.1605308386950925</v>
      </c>
      <c r="P287" s="25">
        <v>6.2723373408534107</v>
      </c>
      <c r="Q287" s="25">
        <v>6.3798548404207667</v>
      </c>
      <c r="R287" s="25">
        <v>6.4828694513321352</v>
      </c>
      <c r="S287" s="25">
        <v>6.5813022728252877</v>
      </c>
      <c r="T287" s="25">
        <v>6.6752364774258606</v>
      </c>
      <c r="U287" s="25">
        <v>6.7647870061420301</v>
      </c>
      <c r="V287" s="25">
        <v>6.8501239671075753</v>
      </c>
      <c r="W287" s="25">
        <v>6.93142589872686</v>
      </c>
      <c r="X287" s="25">
        <v>7.0088713394042452</v>
      </c>
      <c r="Y287" s="25">
        <v>7.0826388275440886</v>
      </c>
      <c r="Z287" s="25">
        <v>7.1529068159779827</v>
      </c>
      <c r="AA287" s="25">
        <v>7.2198489451882262</v>
      </c>
      <c r="AB287" s="25">
        <v>7.2836315760240637</v>
      </c>
      <c r="AC287" s="25">
        <v>7.3444204636493842</v>
      </c>
      <c r="AD287" s="25">
        <v>7.4023813682636854</v>
      </c>
      <c r="AE287" s="25">
        <v>7.4576801682699783</v>
      </c>
      <c r="AF287" s="25">
        <v>7.5104828024538577</v>
      </c>
      <c r="AG287" s="25">
        <v>7.5609487453218378</v>
      </c>
      <c r="AH287" s="25">
        <v>7.6092252553575435</v>
      </c>
      <c r="AI287" s="25">
        <v>7.6554582349976421</v>
      </c>
      <c r="AJ287" s="25">
        <v>7.6997971690938307</v>
      </c>
      <c r="AK287" s="25">
        <v>7.742370602350535</v>
      </c>
      <c r="AL287" s="25">
        <v>7.7832664663284019</v>
      </c>
      <c r="AM287" s="25">
        <v>7.8225706030378888</v>
      </c>
      <c r="AN287" s="25">
        <v>7.8603688544894492</v>
      </c>
      <c r="AO287" s="25">
        <v>7.8967470626935432</v>
      </c>
      <c r="AP287" s="25">
        <v>7.9317903954823894</v>
      </c>
      <c r="AQ287" s="25">
        <v>7.9655654485298779</v>
      </c>
      <c r="AR287" s="25">
        <v>7.998118421392121</v>
      </c>
      <c r="AS287" s="25">
        <v>8.0295032654939096</v>
      </c>
      <c r="AT287" s="25">
        <v>8.0597788175426857</v>
      </c>
      <c r="AU287" s="25">
        <v>8.0889792758617176</v>
      </c>
      <c r="AV287" s="25">
        <v>8.117135653242439</v>
      </c>
      <c r="AW287" s="25">
        <v>8.144278962476287</v>
      </c>
      <c r="AX287" s="25">
        <v>8.170440216354697</v>
      </c>
      <c r="AY287" s="25">
        <v>8.1956504276691007</v>
      </c>
      <c r="AZ287" s="25">
        <v>8.2199381013413486</v>
      </c>
      <c r="BA287" s="25">
        <v>8.2433193137315861</v>
      </c>
      <c r="BB287" s="25">
        <v>8.2658069646325014</v>
      </c>
      <c r="BC287" s="25">
        <v>8.287416008390478</v>
      </c>
      <c r="BD287" s="25">
        <v>8.3081617016503664</v>
      </c>
      <c r="BE287" s="25">
        <v>8.3280534660203163</v>
      </c>
      <c r="BF287" s="25">
        <v>8.347091500287048</v>
      </c>
      <c r="BG287" s="25">
        <v>8.3652776601132128</v>
      </c>
      <c r="BH287" s="25">
        <v>8.3826229827899521</v>
      </c>
      <c r="BI287" s="25">
        <v>8.3991406372871396</v>
      </c>
    </row>
    <row r="288" spans="1:61" x14ac:dyDescent="0.2">
      <c r="A288" s="24">
        <v>34181</v>
      </c>
      <c r="B288" s="25"/>
      <c r="C288" s="25"/>
      <c r="D288" s="25"/>
      <c r="E288" s="25">
        <v>5.2405003511380075</v>
      </c>
      <c r="F288" s="25">
        <v>5.1970142293043882</v>
      </c>
      <c r="G288" s="25">
        <v>5.1704939658617155</v>
      </c>
      <c r="H288" s="25">
        <v>5.1641779327668162</v>
      </c>
      <c r="I288" s="25">
        <v>5.1810122675893133</v>
      </c>
      <c r="J288" s="25">
        <v>5.2203663338388591</v>
      </c>
      <c r="K288" s="25">
        <v>5.2801361463107943</v>
      </c>
      <c r="L288" s="25">
        <v>5.3566537279890944</v>
      </c>
      <c r="M288" s="25">
        <v>5.445977066268302</v>
      </c>
      <c r="N288" s="25">
        <v>5.5441491070702389</v>
      </c>
      <c r="O288" s="25">
        <v>5.6478745012842024</v>
      </c>
      <c r="P288" s="25">
        <v>5.7548591156603779</v>
      </c>
      <c r="Q288" s="25">
        <v>5.8629124780835218</v>
      </c>
      <c r="R288" s="25">
        <v>5.9703539464526951</v>
      </c>
      <c r="S288" s="25">
        <v>6.076038522253163</v>
      </c>
      <c r="T288" s="25">
        <v>6.1791272065455036</v>
      </c>
      <c r="U288" s="25">
        <v>6.2793839461439669</v>
      </c>
      <c r="V288" s="25">
        <v>6.3766507435700266</v>
      </c>
      <c r="W288" s="25">
        <v>6.4707696013451628</v>
      </c>
      <c r="X288" s="25">
        <v>6.5615825219908466</v>
      </c>
      <c r="Y288" s="25">
        <v>6.6489341994282967</v>
      </c>
      <c r="Z288" s="25">
        <v>6.7327774248991403</v>
      </c>
      <c r="AA288" s="25">
        <v>6.8132074524591077</v>
      </c>
      <c r="AB288" s="25">
        <v>6.8903292652670007</v>
      </c>
      <c r="AC288" s="25">
        <v>6.9642480575211607</v>
      </c>
      <c r="AD288" s="25">
        <v>7.0350729372226875</v>
      </c>
      <c r="AE288" s="25">
        <v>7.1029165385331936</v>
      </c>
      <c r="AF288" s="25">
        <v>7.1678967222319088</v>
      </c>
      <c r="AG288" s="25">
        <v>7.2301397249491455</v>
      </c>
      <c r="AH288" s="25">
        <v>7.2897725601953356</v>
      </c>
      <c r="AI288" s="25">
        <v>7.3469288817152894</v>
      </c>
      <c r="AJ288" s="25">
        <v>7.4017312806420463</v>
      </c>
      <c r="AK288" s="25">
        <v>7.4542679010303541</v>
      </c>
      <c r="AL288" s="25">
        <v>7.5046254074383949</v>
      </c>
      <c r="AM288" s="25">
        <v>7.5528904644243484</v>
      </c>
      <c r="AN288" s="25">
        <v>7.599149736546396</v>
      </c>
      <c r="AO288" s="25">
        <v>7.6434890941329439</v>
      </c>
      <c r="AP288" s="25">
        <v>7.6859773702852223</v>
      </c>
      <c r="AQ288" s="25">
        <v>7.7266671057132887</v>
      </c>
      <c r="AR288" s="25">
        <v>7.7656181409102327</v>
      </c>
      <c r="AS288" s="25">
        <v>7.8028933030457353</v>
      </c>
      <c r="AT288" s="25">
        <v>7.8385370119144318</v>
      </c>
      <c r="AU288" s="25">
        <v>7.8725917113247137</v>
      </c>
      <c r="AV288" s="25">
        <v>7.9050998450849699</v>
      </c>
      <c r="AW288" s="25">
        <v>7.93610385700359</v>
      </c>
      <c r="AX288" s="25">
        <v>7.9656461908889646</v>
      </c>
      <c r="AY288" s="25">
        <v>7.9937670961958283</v>
      </c>
      <c r="AZ288" s="25">
        <v>8.0204975262096365</v>
      </c>
      <c r="BA288" s="25">
        <v>8.0458666476647824</v>
      </c>
      <c r="BB288" s="25">
        <v>8.0699054153435679</v>
      </c>
      <c r="BC288" s="25">
        <v>8.0926449387015182</v>
      </c>
      <c r="BD288" s="25">
        <v>8.114110197928154</v>
      </c>
      <c r="BE288" s="25">
        <v>8.1343177388273133</v>
      </c>
      <c r="BF288" s="25">
        <v>8.1532868734001038</v>
      </c>
      <c r="BG288" s="25">
        <v>8.1710476692997212</v>
      </c>
      <c r="BH288" s="25">
        <v>8.187632328694793</v>
      </c>
      <c r="BI288" s="25">
        <v>8.2030730537539398</v>
      </c>
    </row>
    <row r="289" spans="1:61" x14ac:dyDescent="0.2">
      <c r="A289" s="24">
        <v>34212</v>
      </c>
      <c r="B289" s="25"/>
      <c r="C289" s="25"/>
      <c r="D289" s="25">
        <v>5.3856808160598089</v>
      </c>
      <c r="E289" s="25">
        <v>5.3050584714436182</v>
      </c>
      <c r="F289" s="25">
        <v>5.2435988573401069</v>
      </c>
      <c r="G289" s="25">
        <v>5.1812457859798702</v>
      </c>
      <c r="H289" s="25">
        <v>5.1680915505830942</v>
      </c>
      <c r="I289" s="25">
        <v>5.177484515057035</v>
      </c>
      <c r="J289" s="25">
        <v>5.2081031217829086</v>
      </c>
      <c r="K289" s="25">
        <v>5.2578241570026201</v>
      </c>
      <c r="L289" s="25">
        <v>5.3231555805288515</v>
      </c>
      <c r="M289" s="25">
        <v>5.3999795087086744</v>
      </c>
      <c r="N289" s="25">
        <v>5.4847513623163175</v>
      </c>
      <c r="O289" s="25">
        <v>5.5748334115251899</v>
      </c>
      <c r="P289" s="25">
        <v>5.6676858626558859</v>
      </c>
      <c r="Q289" s="25">
        <v>5.7612680817276001</v>
      </c>
      <c r="R289" s="25">
        <v>5.8540829576922571</v>
      </c>
      <c r="S289" s="25">
        <v>5.9449975839704461</v>
      </c>
      <c r="T289" s="25">
        <v>6.0336309560684898</v>
      </c>
      <c r="U289" s="25">
        <v>6.1197038069922467</v>
      </c>
      <c r="V289" s="25">
        <v>6.2029368697475746</v>
      </c>
      <c r="W289" s="25">
        <v>6.2830508773403331</v>
      </c>
      <c r="X289" s="25">
        <v>6.359769776320551</v>
      </c>
      <c r="Y289" s="25">
        <v>6.4329578502318085</v>
      </c>
      <c r="Z289" s="25">
        <v>6.5026711381136142</v>
      </c>
      <c r="AA289" s="25">
        <v>6.5689794914390198</v>
      </c>
      <c r="AB289" s="25">
        <v>6.6319528625418274</v>
      </c>
      <c r="AC289" s="25">
        <v>6.6916631891273308</v>
      </c>
      <c r="AD289" s="25">
        <v>6.7481844007269034</v>
      </c>
      <c r="AE289" s="25">
        <v>6.8016042774363905</v>
      </c>
      <c r="AF289" s="25">
        <v>6.8520340503273509</v>
      </c>
      <c r="AG289" s="25">
        <v>6.8995872329708581</v>
      </c>
      <c r="AH289" s="25">
        <v>6.9443781177809552</v>
      </c>
      <c r="AI289" s="25">
        <v>6.9865192116208616</v>
      </c>
      <c r="AJ289" s="25">
        <v>7.0261182213045918</v>
      </c>
      <c r="AK289" s="25">
        <v>7.0632826360588901</v>
      </c>
      <c r="AL289" s="25">
        <v>7.0981199451105006</v>
      </c>
      <c r="AM289" s="25">
        <v>7.130737637686166</v>
      </c>
      <c r="AN289" s="25">
        <v>7.1612428604928819</v>
      </c>
      <c r="AO289" s="25">
        <v>7.1897349332166876</v>
      </c>
      <c r="AP289" s="25">
        <v>7.2163054361539469</v>
      </c>
      <c r="AQ289" s="25">
        <v>7.2410517115394173</v>
      </c>
      <c r="AR289" s="25">
        <v>7.2640707386899068</v>
      </c>
      <c r="AS289" s="25">
        <v>7.285439345855357</v>
      </c>
      <c r="AT289" s="25">
        <v>7.3052321340973139</v>
      </c>
      <c r="AU289" s="25">
        <v>7.3235237044773136</v>
      </c>
      <c r="AV289" s="25">
        <v>7.340388658056904</v>
      </c>
      <c r="AW289" s="25">
        <v>7.3559015958976213</v>
      </c>
      <c r="AX289" s="25">
        <v>7.3701346935750163</v>
      </c>
      <c r="AY289" s="25">
        <v>7.3831494182852824</v>
      </c>
      <c r="AZ289" s="25">
        <v>7.3950042296795653</v>
      </c>
      <c r="BA289" s="25">
        <v>7.4057574405711897</v>
      </c>
      <c r="BB289" s="25">
        <v>7.4154672337404746</v>
      </c>
      <c r="BC289" s="25">
        <v>7.4241867016415233</v>
      </c>
      <c r="BD289" s="25">
        <v>7.4319616721264579</v>
      </c>
      <c r="BE289" s="25">
        <v>7.4388376040013933</v>
      </c>
      <c r="BF289" s="25">
        <v>7.4448605794888394</v>
      </c>
      <c r="BG289" s="25">
        <v>7.4500768097319332</v>
      </c>
      <c r="BH289" s="25">
        <v>7.4545325058738108</v>
      </c>
      <c r="BI289" s="25">
        <v>7.4582738790576055</v>
      </c>
    </row>
    <row r="290" spans="1:61" x14ac:dyDescent="0.2">
      <c r="A290" s="24">
        <v>34242</v>
      </c>
      <c r="B290" s="25"/>
      <c r="C290" s="25"/>
      <c r="D290" s="25"/>
      <c r="E290" s="25"/>
      <c r="F290" s="25">
        <v>5.375450110547364</v>
      </c>
      <c r="G290" s="25">
        <v>5.3624415594743802</v>
      </c>
      <c r="H290" s="25">
        <v>5.3636679653940496</v>
      </c>
      <c r="I290" s="25">
        <v>5.381407255006307</v>
      </c>
      <c r="J290" s="25">
        <v>5.4160118553632532</v>
      </c>
      <c r="K290" s="25">
        <v>5.4652372631551174</v>
      </c>
      <c r="L290" s="25">
        <v>5.5256314174242274</v>
      </c>
      <c r="M290" s="25">
        <v>5.5941409342605661</v>
      </c>
      <c r="N290" s="25">
        <v>5.6683780154808163</v>
      </c>
      <c r="O290" s="25">
        <v>5.7460313546359032</v>
      </c>
      <c r="P290" s="25">
        <v>5.825230824177221</v>
      </c>
      <c r="Q290" s="25">
        <v>5.9046038308756827</v>
      </c>
      <c r="R290" s="25">
        <v>5.9830841462418256</v>
      </c>
      <c r="S290" s="25">
        <v>6.0602545815941715</v>
      </c>
      <c r="T290" s="25">
        <v>6.1357896984459241</v>
      </c>
      <c r="U290" s="25">
        <v>6.2093640583102854</v>
      </c>
      <c r="V290" s="25">
        <v>6.2806522227004589</v>
      </c>
      <c r="W290" s="25">
        <v>6.3493317749992491</v>
      </c>
      <c r="X290" s="25">
        <v>6.4152242616273973</v>
      </c>
      <c r="Y290" s="25">
        <v>6.4783551957032888</v>
      </c>
      <c r="Z290" s="25">
        <v>6.538765571456123</v>
      </c>
      <c r="AA290" s="25">
        <v>6.5964971270644961</v>
      </c>
      <c r="AB290" s="25">
        <v>6.6516071672301571</v>
      </c>
      <c r="AC290" s="25">
        <v>6.7041678621222349</v>
      </c>
      <c r="AD290" s="25">
        <v>6.7542617392071262</v>
      </c>
      <c r="AE290" s="25">
        <v>6.8019885863093519</v>
      </c>
      <c r="AF290" s="25">
        <v>6.8474499529622053</v>
      </c>
      <c r="AG290" s="25">
        <v>6.8907486601370653</v>
      </c>
      <c r="AH290" s="25">
        <v>6.9319845193933833</v>
      </c>
      <c r="AI290" s="25">
        <v>6.9712489695711515</v>
      </c>
      <c r="AJ290" s="25">
        <v>7.0086330418775127</v>
      </c>
      <c r="AK290" s="25">
        <v>7.044227767519609</v>
      </c>
      <c r="AL290" s="25">
        <v>7.0781241777045842</v>
      </c>
      <c r="AM290" s="25">
        <v>7.110412907232277</v>
      </c>
      <c r="AN290" s="25">
        <v>7.1411749229818184</v>
      </c>
      <c r="AO290" s="25">
        <v>7.1704812690606019</v>
      </c>
      <c r="AP290" s="25">
        <v>7.1984096269902054</v>
      </c>
      <c r="AQ290" s="25">
        <v>7.2250359384846226</v>
      </c>
      <c r="AR290" s="25">
        <v>7.2504084663253465</v>
      </c>
      <c r="AS290" s="25">
        <v>7.2745722830524038</v>
      </c>
      <c r="AT290" s="25">
        <v>7.297572461205819</v>
      </c>
      <c r="AU290" s="25">
        <v>7.3194540733256153</v>
      </c>
      <c r="AV290" s="25">
        <v>7.3402621919518189</v>
      </c>
      <c r="AW290" s="25">
        <v>7.3600386265302991</v>
      </c>
      <c r="AX290" s="25">
        <v>7.3788101751071427</v>
      </c>
      <c r="AY290" s="25">
        <v>7.3966004199960054</v>
      </c>
      <c r="AZ290" s="25">
        <v>7.413436092617137</v>
      </c>
      <c r="BA290" s="25">
        <v>7.4293443804895389</v>
      </c>
      <c r="BB290" s="25">
        <v>7.4443469107041969</v>
      </c>
      <c r="BC290" s="25">
        <v>7.4584570812987456</v>
      </c>
      <c r="BD290" s="25">
        <v>7.4716900150278498</v>
      </c>
      <c r="BE290" s="25">
        <v>7.4840690793755451</v>
      </c>
      <c r="BF290" s="25">
        <v>7.4956194192225958</v>
      </c>
      <c r="BG290" s="25">
        <v>7.5063661794497625</v>
      </c>
      <c r="BH290" s="25">
        <v>7.5163345049378076</v>
      </c>
      <c r="BI290" s="25">
        <v>7.5255495405674919</v>
      </c>
    </row>
    <row r="291" spans="1:61" x14ac:dyDescent="0.2">
      <c r="A291" s="24">
        <v>34273</v>
      </c>
      <c r="B291" s="25"/>
      <c r="C291" s="25"/>
      <c r="D291" s="25"/>
      <c r="E291" s="25">
        <v>5.0070482147532482</v>
      </c>
      <c r="F291" s="25">
        <v>4.9765146353046443</v>
      </c>
      <c r="G291" s="25">
        <v>4.9873403784356229</v>
      </c>
      <c r="H291" s="25">
        <v>5.0154624358213846</v>
      </c>
      <c r="I291" s="25">
        <v>5.0534547690030127</v>
      </c>
      <c r="J291" s="25">
        <v>5.0993673022670727</v>
      </c>
      <c r="K291" s="25">
        <v>5.1527872520802456</v>
      </c>
      <c r="L291" s="25">
        <v>5.2130843931790114</v>
      </c>
      <c r="M291" s="25">
        <v>5.2792757819447802</v>
      </c>
      <c r="N291" s="25">
        <v>5.3503448724522427</v>
      </c>
      <c r="O291" s="25">
        <v>5.4251874708376793</v>
      </c>
      <c r="P291" s="25">
        <v>5.5026064872274354</v>
      </c>
      <c r="Q291" s="25">
        <v>5.5815805532359448</v>
      </c>
      <c r="R291" s="25">
        <v>5.6614844856445705</v>
      </c>
      <c r="S291" s="25">
        <v>5.7417457711468955</v>
      </c>
      <c r="T291" s="25">
        <v>5.8217918964365039</v>
      </c>
      <c r="U291" s="25">
        <v>5.9010503482069803</v>
      </c>
      <c r="V291" s="25">
        <v>5.9789527579735156</v>
      </c>
      <c r="W291" s="25">
        <v>6.0551057367286987</v>
      </c>
      <c r="X291" s="25">
        <v>6.1293515534121532</v>
      </c>
      <c r="Y291" s="25">
        <v>6.2015490956634389</v>
      </c>
      <c r="Z291" s="25">
        <v>6.2715595343945578</v>
      </c>
      <c r="AA291" s="25">
        <v>6.339287918864855</v>
      </c>
      <c r="AB291" s="25">
        <v>6.4046792009351758</v>
      </c>
      <c r="AC291" s="25">
        <v>6.4677056186401307</v>
      </c>
      <c r="AD291" s="25">
        <v>6.5283827785409807</v>
      </c>
      <c r="AE291" s="25">
        <v>6.5867304280352261</v>
      </c>
      <c r="AF291" s="25">
        <v>6.6427689357629438</v>
      </c>
      <c r="AG291" s="25">
        <v>6.6965407160727866</v>
      </c>
      <c r="AH291" s="25">
        <v>6.7481094133476791</v>
      </c>
      <c r="AI291" s="25">
        <v>6.7975394059913361</v>
      </c>
      <c r="AJ291" s="25">
        <v>6.8448950724074722</v>
      </c>
      <c r="AK291" s="25">
        <v>6.8902407909997994</v>
      </c>
      <c r="AL291" s="25">
        <v>6.9336410574672573</v>
      </c>
      <c r="AM291" s="25">
        <v>6.975162980639932</v>
      </c>
      <c r="AN291" s="25">
        <v>7.0148762665468958</v>
      </c>
      <c r="AO291" s="25">
        <v>7.0528536368730324</v>
      </c>
      <c r="AP291" s="25">
        <v>7.0891650500934542</v>
      </c>
      <c r="AQ291" s="25">
        <v>7.1238664610722591</v>
      </c>
      <c r="AR291" s="25">
        <v>7.1570123353382549</v>
      </c>
      <c r="AS291" s="25">
        <v>7.1886571384202558</v>
      </c>
      <c r="AT291" s="25">
        <v>7.2188553358470724</v>
      </c>
      <c r="AU291" s="25">
        <v>7.2476613931475198</v>
      </c>
      <c r="AV291" s="25">
        <v>7.2751278525771124</v>
      </c>
      <c r="AW291" s="25">
        <v>7.3012989047583883</v>
      </c>
      <c r="AX291" s="25">
        <v>7.3262169719775896</v>
      </c>
      <c r="AY291" s="25">
        <v>7.3499258282913624</v>
      </c>
      <c r="AZ291" s="25">
        <v>7.3724693836881796</v>
      </c>
      <c r="BA291" s="25">
        <v>7.3938872924482517</v>
      </c>
      <c r="BB291" s="25">
        <v>7.4142132230521813</v>
      </c>
      <c r="BC291" s="25">
        <v>7.4334810482229843</v>
      </c>
      <c r="BD291" s="25">
        <v>7.4517267723429921</v>
      </c>
      <c r="BE291" s="25">
        <v>7.4689868334997831</v>
      </c>
      <c r="BF291" s="25">
        <v>7.4852976697809313</v>
      </c>
      <c r="BG291" s="25">
        <v>7.5006957192740167</v>
      </c>
      <c r="BH291" s="25">
        <v>7.5152174200462971</v>
      </c>
      <c r="BI291" s="25">
        <v>7.5289002676386589</v>
      </c>
    </row>
    <row r="292" spans="1:61" x14ac:dyDescent="0.2">
      <c r="A292" s="24">
        <v>34303</v>
      </c>
      <c r="B292" s="25"/>
      <c r="C292" s="25"/>
      <c r="D292" s="25">
        <v>4.9814202293383971</v>
      </c>
      <c r="E292" s="25">
        <v>4.9709473036016787</v>
      </c>
      <c r="F292" s="25">
        <v>4.9726642784297841</v>
      </c>
      <c r="G292" s="25">
        <v>4.9814765427617997</v>
      </c>
      <c r="H292" s="25">
        <v>4.9977411373224196</v>
      </c>
      <c r="I292" s="25">
        <v>5.022311055045046</v>
      </c>
      <c r="J292" s="25">
        <v>5.0558620826602088</v>
      </c>
      <c r="K292" s="25">
        <v>5.0984378070013276</v>
      </c>
      <c r="L292" s="25">
        <v>5.1490699474977406</v>
      </c>
      <c r="M292" s="25">
        <v>5.2066905644067987</v>
      </c>
      <c r="N292" s="25">
        <v>5.2699938885432829</v>
      </c>
      <c r="O292" s="25">
        <v>5.3374114105162533</v>
      </c>
      <c r="P292" s="25">
        <v>5.4076137299245932</v>
      </c>
      <c r="Q292" s="25">
        <v>5.4798487316250588</v>
      </c>
      <c r="R292" s="25">
        <v>5.553444494134915</v>
      </c>
      <c r="S292" s="25">
        <v>5.6277290959714268</v>
      </c>
      <c r="T292" s="25">
        <v>5.7020306156518563</v>
      </c>
      <c r="U292" s="25">
        <v>5.7756813949849146</v>
      </c>
      <c r="V292" s="25">
        <v>5.8482098521106156</v>
      </c>
      <c r="W292" s="25">
        <v>5.9194182059801648</v>
      </c>
      <c r="X292" s="25">
        <v>5.9891290290504928</v>
      </c>
      <c r="Y292" s="25">
        <v>6.0571667192970224</v>
      </c>
      <c r="Z292" s="25">
        <v>6.1233929433829495</v>
      </c>
      <c r="AA292" s="25">
        <v>6.1877045602221736</v>
      </c>
      <c r="AB292" s="25">
        <v>6.2500307783299904</v>
      </c>
      <c r="AC292" s="25">
        <v>6.3103547575251646</v>
      </c>
      <c r="AD292" s="25">
        <v>6.3686650610170839</v>
      </c>
      <c r="AE292" s="25">
        <v>6.4249492174777698</v>
      </c>
      <c r="AF292" s="25">
        <v>6.4792146137393818</v>
      </c>
      <c r="AG292" s="25">
        <v>6.5314944160438868</v>
      </c>
      <c r="AH292" s="25">
        <v>6.581822843542148</v>
      </c>
      <c r="AI292" s="25">
        <v>6.6302341153850239</v>
      </c>
      <c r="AJ292" s="25">
        <v>6.6767624507233769</v>
      </c>
      <c r="AK292" s="25">
        <v>6.7214422613555005</v>
      </c>
      <c r="AL292" s="25">
        <v>6.7643125355216132</v>
      </c>
      <c r="AM292" s="25">
        <v>6.8054169382958332</v>
      </c>
      <c r="AN292" s="25">
        <v>6.8448012999770187</v>
      </c>
      <c r="AO292" s="25">
        <v>6.8825106279224197</v>
      </c>
      <c r="AP292" s="25">
        <v>6.9185818657436089</v>
      </c>
      <c r="AQ292" s="25">
        <v>6.95305104883652</v>
      </c>
      <c r="AR292" s="25">
        <v>6.9859542125970773</v>
      </c>
      <c r="AS292" s="25">
        <v>7.0173273924212101</v>
      </c>
      <c r="AT292" s="25">
        <v>7.0472066237048487</v>
      </c>
      <c r="AU292" s="25">
        <v>7.0756266725178039</v>
      </c>
      <c r="AV292" s="25">
        <v>7.1026165614420673</v>
      </c>
      <c r="AW292" s="25">
        <v>7.1282043475195209</v>
      </c>
      <c r="AX292" s="25">
        <v>7.1524199452855708</v>
      </c>
      <c r="AY292" s="25">
        <v>7.1752935200973864</v>
      </c>
      <c r="AZ292" s="25">
        <v>7.1968514242803758</v>
      </c>
      <c r="BA292" s="25">
        <v>7.2171144490266652</v>
      </c>
      <c r="BB292" s="25">
        <v>7.2361047688278086</v>
      </c>
      <c r="BC292" s="25">
        <v>7.2538507486533925</v>
      </c>
      <c r="BD292" s="25">
        <v>7.2703820661411305</v>
      </c>
      <c r="BE292" s="25">
        <v>7.2857283989287289</v>
      </c>
      <c r="BF292" s="25">
        <v>7.299919424653897</v>
      </c>
      <c r="BG292" s="25">
        <v>7.3129848209512289</v>
      </c>
      <c r="BH292" s="25">
        <v>7.324956295714963</v>
      </c>
      <c r="BI292" s="25">
        <v>7.3358735224068852</v>
      </c>
    </row>
    <row r="293" spans="1:61" x14ac:dyDescent="0.2">
      <c r="A293" s="24">
        <v>34334</v>
      </c>
      <c r="B293" s="25"/>
      <c r="C293" s="25"/>
      <c r="D293" s="25">
        <v>4.9615259407766379</v>
      </c>
      <c r="E293" s="25">
        <v>4.8573046121016485</v>
      </c>
      <c r="F293" s="25">
        <v>4.8209376601178278</v>
      </c>
      <c r="G293" s="25">
        <v>4.7977589468375195</v>
      </c>
      <c r="H293" s="25">
        <v>4.7874961637883722</v>
      </c>
      <c r="I293" s="25">
        <v>4.7904874950208951</v>
      </c>
      <c r="J293" s="25">
        <v>4.8064426418642769</v>
      </c>
      <c r="K293" s="25">
        <v>4.834331939644648</v>
      </c>
      <c r="L293" s="25">
        <v>4.8730332611702023</v>
      </c>
      <c r="M293" s="25">
        <v>4.9206039826292134</v>
      </c>
      <c r="N293" s="25">
        <v>4.9744406113887241</v>
      </c>
      <c r="O293" s="25">
        <v>5.0325067097127398</v>
      </c>
      <c r="P293" s="25">
        <v>5.0937347702487168</v>
      </c>
      <c r="Q293" s="25">
        <v>5.157148030355919</v>
      </c>
      <c r="R293" s="25">
        <v>5.2217697273936121</v>
      </c>
      <c r="S293" s="25">
        <v>5.2866230987210612</v>
      </c>
      <c r="T293" s="25">
        <v>5.3507466472429499</v>
      </c>
      <c r="U293" s="25">
        <v>5.4135463141072107</v>
      </c>
      <c r="V293" s="25">
        <v>5.4748047870349437</v>
      </c>
      <c r="W293" s="25">
        <v>5.5343218813245176</v>
      </c>
      <c r="X293" s="25">
        <v>5.5919015795708908</v>
      </c>
      <c r="Y293" s="25">
        <v>5.64740055463826</v>
      </c>
      <c r="Z293" s="25">
        <v>5.700712958147915</v>
      </c>
      <c r="AA293" s="25">
        <v>5.7517838201242606</v>
      </c>
      <c r="AB293" s="25">
        <v>5.8006219536795989</v>
      </c>
      <c r="AC293" s="25">
        <v>5.847240297669452</v>
      </c>
      <c r="AD293" s="25">
        <v>5.8916569912256884</v>
      </c>
      <c r="AE293" s="25">
        <v>5.9339328248736205</v>
      </c>
      <c r="AF293" s="25">
        <v>5.9741531691632694</v>
      </c>
      <c r="AG293" s="25">
        <v>6.0124037950244302</v>
      </c>
      <c r="AH293" s="25">
        <v>6.0487704733868988</v>
      </c>
      <c r="AI293" s="25">
        <v>6.0833389751804718</v>
      </c>
      <c r="AJ293" s="25">
        <v>6.1161954249725907</v>
      </c>
      <c r="AK293" s="25">
        <v>6.1474310157238179</v>
      </c>
      <c r="AL293" s="25">
        <v>6.177140845064284</v>
      </c>
      <c r="AM293" s="25">
        <v>6.2054248574577686</v>
      </c>
      <c r="AN293" s="25">
        <v>6.2323736750191348</v>
      </c>
      <c r="AO293" s="25">
        <v>6.2580564305783657</v>
      </c>
      <c r="AP293" s="25">
        <v>6.2825407209322632</v>
      </c>
      <c r="AQ293" s="25">
        <v>6.3058941428776354</v>
      </c>
      <c r="AR293" s="25">
        <v>6.328184293211284</v>
      </c>
      <c r="AS293" s="25">
        <v>6.3494787670757153</v>
      </c>
      <c r="AT293" s="25">
        <v>6.3698405923389947</v>
      </c>
      <c r="AU293" s="25">
        <v>6.3893182572119063</v>
      </c>
      <c r="AV293" s="25">
        <v>6.4079563950752245</v>
      </c>
      <c r="AW293" s="25">
        <v>6.4257976775581929</v>
      </c>
      <c r="AX293" s="25">
        <v>6.4428842899791352</v>
      </c>
      <c r="AY293" s="25">
        <v>6.4592519005692033</v>
      </c>
      <c r="AZ293" s="25">
        <v>6.474929196269759</v>
      </c>
      <c r="BA293" s="25">
        <v>6.4899425857859141</v>
      </c>
      <c r="BB293" s="25">
        <v>6.5043138101735289</v>
      </c>
      <c r="BC293" s="25">
        <v>6.5180639213555231</v>
      </c>
      <c r="BD293" s="25">
        <v>6.5312139712548216</v>
      </c>
      <c r="BE293" s="25">
        <v>6.5437850117943492</v>
      </c>
      <c r="BF293" s="25">
        <v>6.5557980938278169</v>
      </c>
      <c r="BG293" s="25">
        <v>6.5672734568321234</v>
      </c>
      <c r="BH293" s="25">
        <v>6.5782290946627908</v>
      </c>
      <c r="BI293" s="25">
        <v>6.5886828244524933</v>
      </c>
    </row>
    <row r="294" spans="1:61" x14ac:dyDescent="0.2">
      <c r="A294" s="24">
        <v>34365</v>
      </c>
      <c r="B294" s="25"/>
      <c r="C294" s="25"/>
      <c r="D294" s="25">
        <v>4.9991390065705499</v>
      </c>
      <c r="E294" s="25">
        <v>4.9338092442333705</v>
      </c>
      <c r="F294" s="25">
        <v>4.7868425126516456</v>
      </c>
      <c r="G294" s="25">
        <v>4.7603169300578827</v>
      </c>
      <c r="H294" s="25">
        <v>4.7652024637957808</v>
      </c>
      <c r="I294" s="25">
        <v>4.7950064239070604</v>
      </c>
      <c r="J294" s="25">
        <v>4.8434686026007876</v>
      </c>
      <c r="K294" s="25">
        <v>4.9043899494509366</v>
      </c>
      <c r="L294" s="25">
        <v>4.9725658228838681</v>
      </c>
      <c r="M294" s="25">
        <v>5.0437970322903913</v>
      </c>
      <c r="N294" s="25">
        <v>5.1150406785520355</v>
      </c>
      <c r="O294" s="25">
        <v>5.1855363874659908</v>
      </c>
      <c r="P294" s="25">
        <v>5.2548038474422247</v>
      </c>
      <c r="Q294" s="25">
        <v>5.3223627468907031</v>
      </c>
      <c r="R294" s="25">
        <v>5.3877327742213907</v>
      </c>
      <c r="S294" s="25">
        <v>5.4504409171069499</v>
      </c>
      <c r="T294" s="25">
        <v>5.5102803783997594</v>
      </c>
      <c r="U294" s="25">
        <v>5.567380363662469</v>
      </c>
      <c r="V294" s="25">
        <v>5.6218915728101688</v>
      </c>
      <c r="W294" s="25">
        <v>5.6739630135539381</v>
      </c>
      <c r="X294" s="25">
        <v>5.7237144244304217</v>
      </c>
      <c r="Y294" s="25">
        <v>5.7712409894980263</v>
      </c>
      <c r="Z294" s="25">
        <v>5.8166485562955073</v>
      </c>
      <c r="AA294" s="25">
        <v>5.8600609246302442</v>
      </c>
      <c r="AB294" s="25">
        <v>5.9016034643328856</v>
      </c>
      <c r="AC294" s="25">
        <v>5.9414037065251062</v>
      </c>
      <c r="AD294" s="25">
        <v>5.9795721927100089</v>
      </c>
      <c r="AE294" s="25">
        <v>6.0161955152428916</v>
      </c>
      <c r="AF294" s="25">
        <v>6.0513594326045084</v>
      </c>
      <c r="AG294" s="25">
        <v>6.085149703275607</v>
      </c>
      <c r="AH294" s="25">
        <v>6.1176520857369399</v>
      </c>
      <c r="AI294" s="25">
        <v>6.1489515917963029</v>
      </c>
      <c r="AJ294" s="25">
        <v>6.1791183565395054</v>
      </c>
      <c r="AK294" s="25">
        <v>6.2082089208321518</v>
      </c>
      <c r="AL294" s="25">
        <v>6.2362877807995947</v>
      </c>
      <c r="AM294" s="25">
        <v>6.2634196086004623</v>
      </c>
      <c r="AN294" s="25">
        <v>6.2896462769003358</v>
      </c>
      <c r="AO294" s="25">
        <v>6.3150073862825691</v>
      </c>
      <c r="AP294" s="25">
        <v>6.3395425373305141</v>
      </c>
      <c r="AQ294" s="25">
        <v>6.3632913306275238</v>
      </c>
      <c r="AR294" s="25">
        <v>6.3862933667569539</v>
      </c>
      <c r="AS294" s="25">
        <v>6.4085854684927988</v>
      </c>
      <c r="AT294" s="25">
        <v>6.4301932560417789</v>
      </c>
      <c r="AU294" s="25">
        <v>6.4511396580783389</v>
      </c>
      <c r="AV294" s="25">
        <v>6.4714479378296659</v>
      </c>
      <c r="AW294" s="25">
        <v>6.4911412878673937</v>
      </c>
      <c r="AX294" s="25">
        <v>6.5102379754656852</v>
      </c>
      <c r="AY294" s="25">
        <v>6.5287497765514555</v>
      </c>
      <c r="AZ294" s="25">
        <v>6.5466877485892514</v>
      </c>
      <c r="BA294" s="25">
        <v>6.5640621147566609</v>
      </c>
      <c r="BB294" s="25">
        <v>6.580882940737931</v>
      </c>
      <c r="BC294" s="25">
        <v>6.5971602922173007</v>
      </c>
      <c r="BD294" s="25">
        <v>6.6129042348790161</v>
      </c>
      <c r="BE294" s="25">
        <v>6.6281248344393831</v>
      </c>
      <c r="BF294" s="25">
        <v>6.6428325298525408</v>
      </c>
      <c r="BG294" s="25">
        <v>6.6570390621557616</v>
      </c>
      <c r="BH294" s="25">
        <v>6.6707561045882864</v>
      </c>
      <c r="BI294" s="25">
        <v>6.6839948097707182</v>
      </c>
    </row>
    <row r="295" spans="1:61" x14ac:dyDescent="0.2">
      <c r="A295" s="24">
        <v>34393</v>
      </c>
      <c r="B295" s="25"/>
      <c r="C295" s="25"/>
      <c r="D295" s="25"/>
      <c r="E295" s="25">
        <v>4.6898347030236511</v>
      </c>
      <c r="F295" s="25">
        <v>4.6827334935263014</v>
      </c>
      <c r="G295" s="25">
        <v>4.7169426830576535</v>
      </c>
      <c r="H295" s="25">
        <v>4.7834197617932865</v>
      </c>
      <c r="I295" s="25">
        <v>4.874906553796583</v>
      </c>
      <c r="J295" s="25">
        <v>4.9843459650455157</v>
      </c>
      <c r="K295" s="25">
        <v>5.1052204184032792</v>
      </c>
      <c r="L295" s="25">
        <v>5.2316813972430678</v>
      </c>
      <c r="M295" s="25">
        <v>5.3590892274197195</v>
      </c>
      <c r="N295" s="25">
        <v>5.4858000127199338</v>
      </c>
      <c r="O295" s="25">
        <v>5.6106436119951342</v>
      </c>
      <c r="P295" s="25">
        <v>5.7324498840967433</v>
      </c>
      <c r="Q295" s="25">
        <v>5.8500486878761819</v>
      </c>
      <c r="R295" s="25">
        <v>5.9622780910209157</v>
      </c>
      <c r="S295" s="25">
        <v>6.0684752335282317</v>
      </c>
      <c r="T295" s="25">
        <v>6.1687546028510303</v>
      </c>
      <c r="U295" s="25">
        <v>6.2632979994290903</v>
      </c>
      <c r="V295" s="25">
        <v>6.3522875870581768</v>
      </c>
      <c r="W295" s="25">
        <v>6.4359145092200452</v>
      </c>
      <c r="X295" s="25">
        <v>6.5143794785367275</v>
      </c>
      <c r="Y295" s="25">
        <v>6.5879115910144046</v>
      </c>
      <c r="Z295" s="25">
        <v>6.6567943241461531</v>
      </c>
      <c r="AA295" s="25">
        <v>6.7213174178187192</v>
      </c>
      <c r="AB295" s="25">
        <v>6.7817712341963086</v>
      </c>
      <c r="AC295" s="25">
        <v>6.8384201406882585</v>
      </c>
      <c r="AD295" s="25">
        <v>6.8914942890603568</v>
      </c>
      <c r="AE295" s="25">
        <v>6.9412221700887624</v>
      </c>
      <c r="AF295" s="25">
        <v>6.9878322745496364</v>
      </c>
      <c r="AG295" s="25">
        <v>7.0315530932191423</v>
      </c>
      <c r="AH295" s="25">
        <v>7.0726120136214874</v>
      </c>
      <c r="AI295" s="25">
        <v>7.1112042722532989</v>
      </c>
      <c r="AJ295" s="25">
        <v>7.1474887592784944</v>
      </c>
      <c r="AK295" s="25">
        <v>7.181638037632208</v>
      </c>
      <c r="AL295" s="25">
        <v>7.2138254837696953</v>
      </c>
      <c r="AM295" s="25">
        <v>7.2441611465001525</v>
      </c>
      <c r="AN295" s="25">
        <v>7.2727467723278592</v>
      </c>
      <c r="AO295" s="25">
        <v>7.2996841077570931</v>
      </c>
      <c r="AP295" s="25">
        <v>7.3250748992921304</v>
      </c>
      <c r="AQ295" s="25">
        <v>7.3490208934372481</v>
      </c>
      <c r="AR295" s="25">
        <v>7.3716175765900598</v>
      </c>
      <c r="AS295" s="25">
        <v>7.3929283620388047</v>
      </c>
      <c r="AT295" s="25">
        <v>7.4130074236065671</v>
      </c>
      <c r="AU295" s="25">
        <v>7.4319121283166725</v>
      </c>
      <c r="AV295" s="25">
        <v>7.4497003993808608</v>
      </c>
      <c r="AW295" s="25">
        <v>7.4664247791138356</v>
      </c>
      <c r="AX295" s="25">
        <v>7.4821290510129232</v>
      </c>
      <c r="AY295" s="25">
        <v>7.4968548445436713</v>
      </c>
      <c r="AZ295" s="25">
        <v>7.5106386085529913</v>
      </c>
      <c r="BA295" s="25">
        <v>7.5235155488421412</v>
      </c>
      <c r="BB295" s="25">
        <v>7.5355208712123884</v>
      </c>
      <c r="BC295" s="25">
        <v>7.546689781464992</v>
      </c>
      <c r="BD295" s="25">
        <v>7.5570574854012182</v>
      </c>
      <c r="BE295" s="25">
        <v>7.5666584870455385</v>
      </c>
      <c r="BF295" s="25">
        <v>7.5755241680434109</v>
      </c>
      <c r="BG295" s="25">
        <v>7.5836851926602495</v>
      </c>
      <c r="BH295" s="25">
        <v>7.5911724356309458</v>
      </c>
      <c r="BI295" s="25">
        <v>7.5980151465070502</v>
      </c>
    </row>
    <row r="296" spans="1:61" x14ac:dyDescent="0.2">
      <c r="A296" s="24">
        <v>34424</v>
      </c>
      <c r="B296" s="25"/>
      <c r="C296" s="25"/>
      <c r="D296" s="25">
        <v>4.7457478194719949</v>
      </c>
      <c r="E296" s="25">
        <v>4.6865686854329391</v>
      </c>
      <c r="F296" s="25">
        <v>5.324394784799237</v>
      </c>
      <c r="G296" s="25">
        <v>5.4441558149073419</v>
      </c>
      <c r="H296" s="25">
        <v>5.5619309726465875</v>
      </c>
      <c r="I296" s="25">
        <v>5.6854959880934421</v>
      </c>
      <c r="J296" s="25">
        <v>5.8175230799760858</v>
      </c>
      <c r="K296" s="25">
        <v>5.9564302664346025</v>
      </c>
      <c r="L296" s="25">
        <v>6.1003477763410414</v>
      </c>
      <c r="M296" s="25">
        <v>6.2471390534540827</v>
      </c>
      <c r="N296" s="25">
        <v>6.3946418228943429</v>
      </c>
      <c r="O296" s="25">
        <v>6.5406938097824368</v>
      </c>
      <c r="P296" s="25">
        <v>6.6831327392389799</v>
      </c>
      <c r="Q296" s="25">
        <v>6.8198322857977987</v>
      </c>
      <c r="R296" s="25">
        <v>6.9495664374899722</v>
      </c>
      <c r="S296" s="25">
        <v>7.0720523132883937</v>
      </c>
      <c r="T296" s="25">
        <v>7.1870515508646999</v>
      </c>
      <c r="U296" s="25">
        <v>7.2943402156711521</v>
      </c>
      <c r="V296" s="25">
        <v>7.3938825060162223</v>
      </c>
      <c r="W296" s="25">
        <v>7.4857769423670479</v>
      </c>
      <c r="X296" s="25">
        <v>7.5702217431077345</v>
      </c>
      <c r="Y296" s="25">
        <v>7.6475411069033914</v>
      </c>
      <c r="Z296" s="25">
        <v>7.7180676556056929</v>
      </c>
      <c r="AA296" s="25">
        <v>7.7821681327055883</v>
      </c>
      <c r="AB296" s="25">
        <v>7.84025657100588</v>
      </c>
      <c r="AC296" s="25">
        <v>7.8927120602543646</v>
      </c>
      <c r="AD296" s="25">
        <v>7.9399124544883684</v>
      </c>
      <c r="AE296" s="25">
        <v>7.9822356077452055</v>
      </c>
      <c r="AF296" s="25">
        <v>8.0200593740621997</v>
      </c>
      <c r="AG296" s="25">
        <v>8.0537585033259216</v>
      </c>
      <c r="AH296" s="25">
        <v>8.0836617982554557</v>
      </c>
      <c r="AI296" s="25">
        <v>8.1100635356797977</v>
      </c>
      <c r="AJ296" s="25">
        <v>8.1332836324462789</v>
      </c>
      <c r="AK296" s="25">
        <v>8.153612169137368</v>
      </c>
      <c r="AL296" s="25">
        <v>8.1712470362328542</v>
      </c>
      <c r="AM296" s="25">
        <v>8.1863792657560701</v>
      </c>
      <c r="AN296" s="25">
        <v>8.1991998897303606</v>
      </c>
      <c r="AO296" s="25">
        <v>8.20989994017906</v>
      </c>
      <c r="AP296" s="25">
        <v>8.2186704448469996</v>
      </c>
      <c r="AQ296" s="25">
        <v>8.225686221543647</v>
      </c>
      <c r="AR296" s="25">
        <v>8.2310692459766717</v>
      </c>
      <c r="AS296" s="25">
        <v>8.2349315768298812</v>
      </c>
      <c r="AT296" s="25">
        <v>8.2373869986862225</v>
      </c>
      <c r="AU296" s="25">
        <v>8.2385490790105909</v>
      </c>
      <c r="AV296" s="25">
        <v>8.2385196818864159</v>
      </c>
      <c r="AW296" s="25">
        <v>8.2373878580944719</v>
      </c>
      <c r="AX296" s="25">
        <v>8.2352364968885929</v>
      </c>
      <c r="AY296" s="25">
        <v>8.2321348893482487</v>
      </c>
      <c r="AZ296" s="25">
        <v>8.2281502663282211</v>
      </c>
      <c r="BA296" s="25">
        <v>8.2233498586832994</v>
      </c>
      <c r="BB296" s="25">
        <v>8.2178008972682619</v>
      </c>
      <c r="BC296" s="25">
        <v>8.2115706088400415</v>
      </c>
      <c r="BD296" s="25">
        <v>8.2047225338266081</v>
      </c>
      <c r="BE296" s="25">
        <v>8.1973097160292063</v>
      </c>
      <c r="BF296" s="25">
        <v>8.1893829097975761</v>
      </c>
      <c r="BG296" s="25">
        <v>8.1809919803403304</v>
      </c>
      <c r="BH296" s="25">
        <v>8.1721811029193692</v>
      </c>
      <c r="BI296" s="25">
        <v>8.1629900350121449</v>
      </c>
    </row>
    <row r="297" spans="1:61" x14ac:dyDescent="0.2">
      <c r="A297" s="24">
        <v>34454</v>
      </c>
      <c r="B297" s="25"/>
      <c r="C297" s="25"/>
      <c r="D297" s="25"/>
      <c r="E297" s="25">
        <v>4.9941821172893803</v>
      </c>
      <c r="F297" s="25">
        <v>5.1410741862927045</v>
      </c>
      <c r="G297" s="25">
        <v>5.3169205496086684</v>
      </c>
      <c r="H297" s="25">
        <v>5.5173421843643977</v>
      </c>
      <c r="I297" s="25">
        <v>5.7340788332027781</v>
      </c>
      <c r="J297" s="25">
        <v>5.9549109434985636</v>
      </c>
      <c r="K297" s="25">
        <v>6.1707387693388442</v>
      </c>
      <c r="L297" s="25">
        <v>6.3793900364899985</v>
      </c>
      <c r="M297" s="25">
        <v>6.5795656301190819</v>
      </c>
      <c r="N297" s="25">
        <v>6.7699664353931492</v>
      </c>
      <c r="O297" s="25">
        <v>6.9492933374792578</v>
      </c>
      <c r="P297" s="25">
        <v>7.1162699628104233</v>
      </c>
      <c r="Q297" s="25">
        <v>7.2704898631654258</v>
      </c>
      <c r="R297" s="25">
        <v>7.4126685405077888</v>
      </c>
      <c r="S297" s="25">
        <v>7.5435956679952394</v>
      </c>
      <c r="T297" s="25">
        <v>7.6640530425355662</v>
      </c>
      <c r="U297" s="25">
        <v>7.774681430948152</v>
      </c>
      <c r="V297" s="25">
        <v>7.8760002655654162</v>
      </c>
      <c r="W297" s="25">
        <v>7.9685552247963312</v>
      </c>
      <c r="X297" s="25">
        <v>8.0529405049548313</v>
      </c>
      <c r="Y297" s="25">
        <v>8.129754672669657</v>
      </c>
      <c r="Z297" s="25">
        <v>8.1996039392317499</v>
      </c>
      <c r="AA297" s="25">
        <v>8.2630198200126213</v>
      </c>
      <c r="AB297" s="25">
        <v>8.3204319725882776</v>
      </c>
      <c r="AC297" s="25">
        <v>8.3722663889075903</v>
      </c>
      <c r="AD297" s="25">
        <v>8.4189490609194291</v>
      </c>
      <c r="AE297" s="25">
        <v>8.4609059805726687</v>
      </c>
      <c r="AF297" s="25">
        <v>8.4985594138825729</v>
      </c>
      <c r="AG297" s="25">
        <v>8.5322546208091374</v>
      </c>
      <c r="AH297" s="25">
        <v>8.5622647572563704</v>
      </c>
      <c r="AI297" s="25">
        <v>8.5888904133993389</v>
      </c>
      <c r="AJ297" s="25">
        <v>8.6124236066697986</v>
      </c>
      <c r="AK297" s="25">
        <v>8.6330554105502681</v>
      </c>
      <c r="AL297" s="25">
        <v>8.6509666364431546</v>
      </c>
      <c r="AM297" s="25">
        <v>8.6663380957508718</v>
      </c>
      <c r="AN297" s="25">
        <v>8.6793505998758267</v>
      </c>
      <c r="AO297" s="25">
        <v>8.6901849602204297</v>
      </c>
      <c r="AP297" s="25">
        <v>8.6990095183697544</v>
      </c>
      <c r="AQ297" s="25">
        <v>8.705941072940373</v>
      </c>
      <c r="AR297" s="25">
        <v>8.7110848632206999</v>
      </c>
      <c r="AS297" s="25">
        <v>8.7145506747530028</v>
      </c>
      <c r="AT297" s="25">
        <v>8.7164487999662938</v>
      </c>
      <c r="AU297" s="25">
        <v>8.7168803181994967</v>
      </c>
      <c r="AV297" s="25">
        <v>8.7159338988308974</v>
      </c>
      <c r="AW297" s="25">
        <v>8.713693291560757</v>
      </c>
      <c r="AX297" s="25">
        <v>8.7102296846115852</v>
      </c>
      <c r="AY297" s="25">
        <v>8.7056118347162847</v>
      </c>
      <c r="AZ297" s="25">
        <v>8.699908498607746</v>
      </c>
      <c r="BA297" s="25">
        <v>8.6931884330188751</v>
      </c>
      <c r="BB297" s="25">
        <v>8.6855203945739472</v>
      </c>
      <c r="BC297" s="25">
        <v>8.6769706533607653</v>
      </c>
      <c r="BD297" s="25">
        <v>8.6675965498499572</v>
      </c>
      <c r="BE297" s="25">
        <v>8.6574539159334787</v>
      </c>
      <c r="BF297" s="25">
        <v>8.6465991344860136</v>
      </c>
      <c r="BG297" s="25">
        <v>8.6350849664815481</v>
      </c>
      <c r="BH297" s="25">
        <v>8.622960653137774</v>
      </c>
      <c r="BI297" s="25">
        <v>8.6102739780783182</v>
      </c>
    </row>
    <row r="298" spans="1:61" x14ac:dyDescent="0.2">
      <c r="A298" s="24">
        <v>34485</v>
      </c>
      <c r="B298" s="25"/>
      <c r="C298" s="25"/>
      <c r="D298" s="25">
        <v>4.7439779339086217</v>
      </c>
      <c r="E298" s="25">
        <v>4.8312229516596545</v>
      </c>
      <c r="F298" s="25">
        <v>4.9842567618543026</v>
      </c>
      <c r="G298" s="25">
        <v>5.3564118634314495</v>
      </c>
      <c r="H298" s="25">
        <v>5.5954678081879159</v>
      </c>
      <c r="I298" s="25">
        <v>5.8577191212090884</v>
      </c>
      <c r="J298" s="25">
        <v>6.1260403217045036</v>
      </c>
      <c r="K298" s="25">
        <v>6.3946278662354361</v>
      </c>
      <c r="L298" s="25">
        <v>6.6593353172185452</v>
      </c>
      <c r="M298" s="25">
        <v>6.9160162370704992</v>
      </c>
      <c r="N298" s="25">
        <v>7.1605241882079547</v>
      </c>
      <c r="O298" s="25">
        <v>7.3887515908785311</v>
      </c>
      <c r="P298" s="25">
        <v>7.5985806230307471</v>
      </c>
      <c r="Q298" s="25">
        <v>7.790795672777751</v>
      </c>
      <c r="R298" s="25">
        <v>7.9664106665454772</v>
      </c>
      <c r="S298" s="25">
        <v>8.1264391723842095</v>
      </c>
      <c r="T298" s="25">
        <v>8.2718868752900363</v>
      </c>
      <c r="U298" s="25">
        <v>8.4037520364077665</v>
      </c>
      <c r="V298" s="25">
        <v>8.5230581304035304</v>
      </c>
      <c r="W298" s="25">
        <v>8.6308750748243686</v>
      </c>
      <c r="X298" s="25">
        <v>8.7282777088873544</v>
      </c>
      <c r="Y298" s="25">
        <v>8.8163551432825571</v>
      </c>
      <c r="Z298" s="25">
        <v>8.8960180353778497</v>
      </c>
      <c r="AA298" s="25">
        <v>8.9679141745658164</v>
      </c>
      <c r="AB298" s="25">
        <v>9.0326793972115951</v>
      </c>
      <c r="AC298" s="25">
        <v>9.0909495396803344</v>
      </c>
      <c r="AD298" s="25">
        <v>9.1433604383371705</v>
      </c>
      <c r="AE298" s="25">
        <v>9.1905426098431811</v>
      </c>
      <c r="AF298" s="25">
        <v>9.2329897219876358</v>
      </c>
      <c r="AG298" s="25">
        <v>9.2710503804292586</v>
      </c>
      <c r="AH298" s="25">
        <v>9.3051130912275379</v>
      </c>
      <c r="AI298" s="25">
        <v>9.3355774972056658</v>
      </c>
      <c r="AJ298" s="25">
        <v>9.3626939844869526</v>
      </c>
      <c r="AK298" s="25">
        <v>9.3866947937869849</v>
      </c>
      <c r="AL298" s="25">
        <v>9.4078121658213423</v>
      </c>
      <c r="AM298" s="25">
        <v>9.4262783413056077</v>
      </c>
      <c r="AN298" s="25">
        <v>9.4423255609553731</v>
      </c>
      <c r="AO298" s="25">
        <v>9.456171247551687</v>
      </c>
      <c r="AP298" s="25">
        <v>9.467962362656321</v>
      </c>
      <c r="AQ298" s="25">
        <v>9.4778260349478138</v>
      </c>
      <c r="AR298" s="25">
        <v>9.4858926116430986</v>
      </c>
      <c r="AS298" s="25">
        <v>9.4922928357154213</v>
      </c>
      <c r="AT298" s="25">
        <v>9.4971461272775972</v>
      </c>
      <c r="AU298" s="25">
        <v>9.500554652453971</v>
      </c>
      <c r="AV298" s="25">
        <v>9.5026123719955606</v>
      </c>
      <c r="AW298" s="25">
        <v>9.5033891579621947</v>
      </c>
      <c r="AX298" s="25">
        <v>9.5029495152895986</v>
      </c>
      <c r="AY298" s="25">
        <v>9.5013579489135047</v>
      </c>
      <c r="AZ298" s="25">
        <v>9.49867896376964</v>
      </c>
      <c r="BA298" s="25">
        <v>9.4949770647937264</v>
      </c>
      <c r="BB298" s="25">
        <v>9.4903124710670141</v>
      </c>
      <c r="BC298" s="25">
        <v>9.4847277216545436</v>
      </c>
      <c r="BD298" s="25">
        <v>9.478263306312023</v>
      </c>
      <c r="BE298" s="25">
        <v>9.4709637177352004</v>
      </c>
      <c r="BF298" s="25">
        <v>9.4628700522420868</v>
      </c>
      <c r="BG298" s="25">
        <v>9.4540193278430671</v>
      </c>
      <c r="BH298" s="25">
        <v>9.4444474625148391</v>
      </c>
      <c r="BI298" s="25">
        <v>9.4341881148411346</v>
      </c>
    </row>
    <row r="299" spans="1:61" x14ac:dyDescent="0.2">
      <c r="A299" s="24">
        <v>34515</v>
      </c>
      <c r="B299" s="25"/>
      <c r="C299" s="25"/>
      <c r="D299" s="25"/>
      <c r="E299" s="25"/>
      <c r="F299" s="25">
        <v>5.3812155364770238</v>
      </c>
      <c r="G299" s="25">
        <v>5.6179412962264603</v>
      </c>
      <c r="H299" s="25">
        <v>5.8840233012453229</v>
      </c>
      <c r="I299" s="25">
        <v>6.1586946625493386</v>
      </c>
      <c r="J299" s="25">
        <v>6.4351266283034185</v>
      </c>
      <c r="K299" s="25">
        <v>6.7086203761555812</v>
      </c>
      <c r="L299" s="25">
        <v>6.9744770837538468</v>
      </c>
      <c r="M299" s="25">
        <v>7.2279979287462384</v>
      </c>
      <c r="N299" s="25">
        <v>7.4645234396234326</v>
      </c>
      <c r="O299" s="25">
        <v>7.6816070980228845</v>
      </c>
      <c r="P299" s="25">
        <v>7.88014991327152</v>
      </c>
      <c r="Q299" s="25">
        <v>8.0613314174313118</v>
      </c>
      <c r="R299" s="25">
        <v>8.2263297833522291</v>
      </c>
      <c r="S299" s="25">
        <v>8.3762913102535439</v>
      </c>
      <c r="T299" s="25">
        <v>8.5123303106676875</v>
      </c>
      <c r="U299" s="25">
        <v>8.6355849201403228</v>
      </c>
      <c r="V299" s="25">
        <v>8.7472409535865463</v>
      </c>
      <c r="W299" s="25">
        <v>8.8484895185981465</v>
      </c>
      <c r="X299" s="25">
        <v>8.9405481575826027</v>
      </c>
      <c r="Y299" s="25">
        <v>9.0244090698046122</v>
      </c>
      <c r="Z299" s="25">
        <v>9.1006816006469151</v>
      </c>
      <c r="AA299" s="25">
        <v>9.169955962260433</v>
      </c>
      <c r="AB299" s="25">
        <v>9.2328223667960838</v>
      </c>
      <c r="AC299" s="25">
        <v>9.2898710264047857</v>
      </c>
      <c r="AD299" s="25">
        <v>9.3416866835696943</v>
      </c>
      <c r="AE299" s="25">
        <v>9.3887034046582212</v>
      </c>
      <c r="AF299" s="25">
        <v>9.4311896130733945</v>
      </c>
      <c r="AG299" s="25">
        <v>9.4694511027139114</v>
      </c>
      <c r="AH299" s="25">
        <v>9.5038277595414957</v>
      </c>
      <c r="AI299" s="25">
        <v>9.5345484166290717</v>
      </c>
      <c r="AJ299" s="25">
        <v>9.5618273600917316</v>
      </c>
      <c r="AK299" s="25">
        <v>9.5858788760445712</v>
      </c>
      <c r="AL299" s="25">
        <v>9.6069172506026845</v>
      </c>
      <c r="AM299" s="25">
        <v>9.6251567698811638</v>
      </c>
      <c r="AN299" s="25">
        <v>9.6408013661150722</v>
      </c>
      <c r="AO299" s="25">
        <v>9.6540036562100511</v>
      </c>
      <c r="AP299" s="25">
        <v>9.6648998692336701</v>
      </c>
      <c r="AQ299" s="25">
        <v>9.6736246287849852</v>
      </c>
      <c r="AR299" s="25">
        <v>9.680312096535399</v>
      </c>
      <c r="AS299" s="25">
        <v>9.6850866496510122</v>
      </c>
      <c r="AT299" s="25">
        <v>9.6880571999803227</v>
      </c>
      <c r="AU299" s="25">
        <v>9.6893258006446707</v>
      </c>
      <c r="AV299" s="25">
        <v>9.6889740989416495</v>
      </c>
      <c r="AW299" s="25">
        <v>9.6870790045722721</v>
      </c>
      <c r="AX299" s="25">
        <v>9.6837174272375499</v>
      </c>
      <c r="AY299" s="25">
        <v>9.6789662766384943</v>
      </c>
      <c r="AZ299" s="25">
        <v>9.6729024624761148</v>
      </c>
      <c r="BA299" s="25">
        <v>9.6655993915580805</v>
      </c>
      <c r="BB299" s="25">
        <v>9.6571154037533411</v>
      </c>
      <c r="BC299" s="25">
        <v>9.6475064414955707</v>
      </c>
      <c r="BD299" s="25">
        <v>9.6368311525259287</v>
      </c>
      <c r="BE299" s="25">
        <v>9.6251449216078164</v>
      </c>
      <c r="BF299" s="25">
        <v>9.6124991776894841</v>
      </c>
      <c r="BG299" s="25">
        <v>9.5989443043821527</v>
      </c>
      <c r="BH299" s="25">
        <v>9.5845284991431132</v>
      </c>
      <c r="BI299" s="25">
        <v>9.5692964781140137</v>
      </c>
    </row>
    <row r="300" spans="1:61" x14ac:dyDescent="0.2">
      <c r="A300" s="24">
        <v>34546</v>
      </c>
      <c r="B300" s="25"/>
      <c r="C300" s="25"/>
      <c r="D300" s="25"/>
      <c r="E300" s="25">
        <v>5.8098676620390943</v>
      </c>
      <c r="F300" s="25">
        <v>6.0138454881621932</v>
      </c>
      <c r="G300" s="25">
        <v>6.2458647857999496</v>
      </c>
      <c r="H300" s="25">
        <v>6.4845344359687127</v>
      </c>
      <c r="I300" s="25">
        <v>6.7234808903408885</v>
      </c>
      <c r="J300" s="25">
        <v>6.9584908037251552</v>
      </c>
      <c r="K300" s="25">
        <v>7.1853508309301928</v>
      </c>
      <c r="L300" s="25">
        <v>7.3998476267646804</v>
      </c>
      <c r="M300" s="25">
        <v>7.5978121909848397</v>
      </c>
      <c r="N300" s="25">
        <v>7.7772651135388084</v>
      </c>
      <c r="O300" s="25">
        <v>7.9393745659531136</v>
      </c>
      <c r="P300" s="25">
        <v>8.0855526090518168</v>
      </c>
      <c r="Q300" s="25">
        <v>8.2172031927812998</v>
      </c>
      <c r="R300" s="25">
        <v>8.335556281570776</v>
      </c>
      <c r="S300" s="25">
        <v>8.4416746962270661</v>
      </c>
      <c r="T300" s="25">
        <v>8.5366269228291802</v>
      </c>
      <c r="U300" s="25">
        <v>8.621503729924088</v>
      </c>
      <c r="V300" s="25">
        <v>8.6973982035801338</v>
      </c>
      <c r="W300" s="25">
        <v>8.7654286514491631</v>
      </c>
      <c r="X300" s="25">
        <v>8.8265095103652627</v>
      </c>
      <c r="Y300" s="25">
        <v>8.8812233318557841</v>
      </c>
      <c r="Z300" s="25">
        <v>8.9301375549416111</v>
      </c>
      <c r="AA300" s="25">
        <v>8.9738196186436312</v>
      </c>
      <c r="AB300" s="25">
        <v>9.0128369619827318</v>
      </c>
      <c r="AC300" s="25">
        <v>9.0477512646373555</v>
      </c>
      <c r="AD300" s="25">
        <v>9.07897996950501</v>
      </c>
      <c r="AE300" s="25">
        <v>9.1067898013371575</v>
      </c>
      <c r="AF300" s="25">
        <v>9.1314870581730414</v>
      </c>
      <c r="AG300" s="25">
        <v>9.1533957966437232</v>
      </c>
      <c r="AH300" s="25">
        <v>9.1727089638287538</v>
      </c>
      <c r="AI300" s="25">
        <v>9.1896037543007427</v>
      </c>
      <c r="AJ300" s="25">
        <v>9.2042573626322977</v>
      </c>
      <c r="AK300" s="25">
        <v>9.2168469833960316</v>
      </c>
      <c r="AL300" s="25">
        <v>9.227549811164554</v>
      </c>
      <c r="AM300" s="25">
        <v>9.2365306053027272</v>
      </c>
      <c r="AN300" s="25">
        <v>9.2438959636360529</v>
      </c>
      <c r="AO300" s="25">
        <v>9.2497366067106963</v>
      </c>
      <c r="AP300" s="25">
        <v>9.2541464956075785</v>
      </c>
      <c r="AQ300" s="25">
        <v>9.2572200137610725</v>
      </c>
      <c r="AR300" s="25">
        <v>9.2590424526498438</v>
      </c>
      <c r="AS300" s="25">
        <v>9.2596854501054224</v>
      </c>
      <c r="AT300" s="25">
        <v>9.2592152427914236</v>
      </c>
      <c r="AU300" s="25">
        <v>9.2576830649074928</v>
      </c>
      <c r="AV300" s="25">
        <v>9.2551368626854149</v>
      </c>
      <c r="AW300" s="25">
        <v>9.2516245823569729</v>
      </c>
      <c r="AX300" s="25">
        <v>9.2471941701539517</v>
      </c>
      <c r="AY300" s="25">
        <v>9.2418935723081361</v>
      </c>
      <c r="AZ300" s="25">
        <v>9.2357681274821637</v>
      </c>
      <c r="BA300" s="25">
        <v>9.2288525988967773</v>
      </c>
      <c r="BB300" s="25">
        <v>9.2211809325484175</v>
      </c>
      <c r="BC300" s="25">
        <v>9.2127900239739073</v>
      </c>
      <c r="BD300" s="25">
        <v>9.2037148820076844</v>
      </c>
      <c r="BE300" s="25">
        <v>9.1939882151889272</v>
      </c>
      <c r="BF300" s="25">
        <v>9.1836420795843878</v>
      </c>
      <c r="BG300" s="25">
        <v>9.172707170370801</v>
      </c>
      <c r="BH300" s="25">
        <v>9.1612113951027805</v>
      </c>
      <c r="BI300" s="25">
        <v>9.1491792861855004</v>
      </c>
    </row>
    <row r="301" spans="1:61" x14ac:dyDescent="0.2">
      <c r="A301" s="24">
        <v>34577</v>
      </c>
      <c r="B301" s="25"/>
      <c r="C301" s="25"/>
      <c r="D301" s="25">
        <v>5.6133874886219584</v>
      </c>
      <c r="E301" s="25">
        <v>5.8662554505970128</v>
      </c>
      <c r="F301" s="25">
        <v>6.2514854684388848</v>
      </c>
      <c r="G301" s="25">
        <v>6.5223764071489683</v>
      </c>
      <c r="H301" s="25">
        <v>6.7800659235743606</v>
      </c>
      <c r="I301" s="25">
        <v>7.0231088666028727</v>
      </c>
      <c r="J301" s="25">
        <v>7.2500600851223203</v>
      </c>
      <c r="K301" s="25">
        <v>7.459474428020509</v>
      </c>
      <c r="L301" s="25">
        <v>7.6499351028174827</v>
      </c>
      <c r="M301" s="25">
        <v>7.8212637481745961</v>
      </c>
      <c r="N301" s="25">
        <v>7.9749741843467419</v>
      </c>
      <c r="O301" s="25">
        <v>8.112702121719245</v>
      </c>
      <c r="P301" s="25">
        <v>8.2360748200411891</v>
      </c>
      <c r="Q301" s="25">
        <v>8.3465531939197621</v>
      </c>
      <c r="R301" s="25">
        <v>8.4454445828736855</v>
      </c>
      <c r="S301" s="25">
        <v>8.5339372149290806</v>
      </c>
      <c r="T301" s="25">
        <v>8.6130261941704678</v>
      </c>
      <c r="U301" s="25">
        <v>8.6836878278456613</v>
      </c>
      <c r="V301" s="25">
        <v>8.7469176986272732</v>
      </c>
      <c r="W301" s="25">
        <v>8.8035179049172765</v>
      </c>
      <c r="X301" s="25">
        <v>8.8540108793625922</v>
      </c>
      <c r="Y301" s="25">
        <v>8.8989077145089635</v>
      </c>
      <c r="Z301" s="25">
        <v>8.9387195029021296</v>
      </c>
      <c r="AA301" s="25">
        <v>8.9739573370878318</v>
      </c>
      <c r="AB301" s="25">
        <v>9.0051268168328082</v>
      </c>
      <c r="AC301" s="25">
        <v>9.0326080163799638</v>
      </c>
      <c r="AD301" s="25">
        <v>9.0566563732840599</v>
      </c>
      <c r="AE301" s="25">
        <v>9.0775671063998296</v>
      </c>
      <c r="AF301" s="25">
        <v>9.095652472029661</v>
      </c>
      <c r="AG301" s="25">
        <v>9.1111114672070102</v>
      </c>
      <c r="AH301" s="25">
        <v>9.1241303409761283</v>
      </c>
      <c r="AI301" s="25">
        <v>9.1348953423812613</v>
      </c>
      <c r="AJ301" s="25">
        <v>9.1435927204666587</v>
      </c>
      <c r="AK301" s="25">
        <v>9.1504087242765646</v>
      </c>
      <c r="AL301" s="25">
        <v>9.1555177195983113</v>
      </c>
      <c r="AM301" s="25">
        <v>9.1590416085594448</v>
      </c>
      <c r="AN301" s="25">
        <v>9.1610879260530389</v>
      </c>
      <c r="AO301" s="25">
        <v>9.1617644997984904</v>
      </c>
      <c r="AP301" s="25">
        <v>9.1611789998975883</v>
      </c>
      <c r="AQ301" s="25">
        <v>9.1594290224997703</v>
      </c>
      <c r="AR301" s="25">
        <v>9.1565977859832461</v>
      </c>
      <c r="AS301" s="25">
        <v>9.1527623421403028</v>
      </c>
      <c r="AT301" s="25">
        <v>9.1479829628090528</v>
      </c>
      <c r="AU301" s="25">
        <v>9.1423164489006599</v>
      </c>
      <c r="AV301" s="25">
        <v>9.1358196013262862</v>
      </c>
      <c r="AW301" s="25">
        <v>9.1285492209970975</v>
      </c>
      <c r="AX301" s="25">
        <v>9.1205621088190476</v>
      </c>
      <c r="AY301" s="25">
        <v>9.1119119489493112</v>
      </c>
      <c r="AZ301" s="25">
        <v>9.102640486616167</v>
      </c>
      <c r="BA301" s="25">
        <v>9.0927881356546063</v>
      </c>
      <c r="BB301" s="25">
        <v>9.0823975204613223</v>
      </c>
      <c r="BC301" s="25">
        <v>9.0715079043503248</v>
      </c>
      <c r="BD301" s="25">
        <v>9.0601549462363575</v>
      </c>
      <c r="BE301" s="25">
        <v>9.048373122523488</v>
      </c>
      <c r="BF301" s="25">
        <v>9.03619450513518</v>
      </c>
      <c r="BG301" s="25">
        <v>9.0236477689772752</v>
      </c>
      <c r="BH301" s="25">
        <v>9.0107577861586101</v>
      </c>
      <c r="BI301" s="25">
        <v>8.9975489460942253</v>
      </c>
    </row>
    <row r="302" spans="1:61" x14ac:dyDescent="0.2">
      <c r="A302" s="24">
        <v>34607</v>
      </c>
      <c r="B302" s="25"/>
      <c r="C302" s="25"/>
      <c r="D302" s="25"/>
      <c r="E302" s="25">
        <v>6.396755881575908</v>
      </c>
      <c r="F302" s="25">
        <v>6.7379279824912706</v>
      </c>
      <c r="G302" s="25">
        <v>7.0457984239739755</v>
      </c>
      <c r="H302" s="25">
        <v>7.3227112773173451</v>
      </c>
      <c r="I302" s="25">
        <v>7.5710106138147006</v>
      </c>
      <c r="J302" s="25">
        <v>7.7930405047593601</v>
      </c>
      <c r="K302" s="25">
        <v>7.9911381682753495</v>
      </c>
      <c r="L302" s="25">
        <v>8.1674196781230357</v>
      </c>
      <c r="M302" s="25">
        <v>8.3237375829455615</v>
      </c>
      <c r="N302" s="25">
        <v>8.4619290202992659</v>
      </c>
      <c r="O302" s="25">
        <v>8.5838168517224815</v>
      </c>
      <c r="P302" s="25">
        <v>8.6909982930909937</v>
      </c>
      <c r="Q302" s="25">
        <v>8.7848903002349363</v>
      </c>
      <c r="R302" s="25">
        <v>8.866894752006413</v>
      </c>
      <c r="S302" s="25">
        <v>8.9383986363668679</v>
      </c>
      <c r="T302" s="25">
        <v>9.0007877393009998</v>
      </c>
      <c r="U302" s="25">
        <v>9.0555485787985823</v>
      </c>
      <c r="V302" s="25">
        <v>9.1038709001144102</v>
      </c>
      <c r="W302" s="25">
        <v>9.1463746866484215</v>
      </c>
      <c r="X302" s="25">
        <v>9.1836612303214658</v>
      </c>
      <c r="Y302" s="25">
        <v>9.2163318230543965</v>
      </c>
      <c r="Z302" s="25">
        <v>9.2449877567680581</v>
      </c>
      <c r="AA302" s="25">
        <v>9.2702189685002718</v>
      </c>
      <c r="AB302" s="25">
        <v>9.2924096960748859</v>
      </c>
      <c r="AC302" s="25">
        <v>9.3117661816521249</v>
      </c>
      <c r="AD302" s="25">
        <v>9.3285494935276709</v>
      </c>
      <c r="AE302" s="25">
        <v>9.3430386174213904</v>
      </c>
      <c r="AF302" s="25">
        <v>9.3553931692829391</v>
      </c>
      <c r="AG302" s="25">
        <v>9.3657616374563766</v>
      </c>
      <c r="AH302" s="25">
        <v>9.3742925102857537</v>
      </c>
      <c r="AI302" s="25">
        <v>9.3811342761151248</v>
      </c>
      <c r="AJ302" s="25">
        <v>9.3864354232096758</v>
      </c>
      <c r="AK302" s="25">
        <v>9.3903316677317434</v>
      </c>
      <c r="AL302" s="25">
        <v>9.3929104981891953</v>
      </c>
      <c r="AM302" s="25">
        <v>9.3942496447976804</v>
      </c>
      <c r="AN302" s="25">
        <v>9.3944306960914563</v>
      </c>
      <c r="AO302" s="25">
        <v>9.3935355422012741</v>
      </c>
      <c r="AP302" s="25">
        <v>9.3916369446943531</v>
      </c>
      <c r="AQ302" s="25">
        <v>9.3887963034833568</v>
      </c>
      <c r="AR302" s="25">
        <v>9.3850701948125312</v>
      </c>
      <c r="AS302" s="25">
        <v>9.3805034991512457</v>
      </c>
      <c r="AT302" s="25">
        <v>9.3751390320282475</v>
      </c>
      <c r="AU302" s="25">
        <v>9.3690196089722875</v>
      </c>
      <c r="AV302" s="25">
        <v>9.3621880455121111</v>
      </c>
      <c r="AW302" s="25">
        <v>9.3546871566093301</v>
      </c>
      <c r="AX302" s="25">
        <v>9.3465572804746309</v>
      </c>
      <c r="AY302" s="25">
        <v>9.3378306415082939</v>
      </c>
      <c r="AZ302" s="25">
        <v>9.3285388928915403</v>
      </c>
      <c r="BA302" s="25">
        <v>9.3187149860274499</v>
      </c>
      <c r="BB302" s="25">
        <v>9.3083888056455155</v>
      </c>
      <c r="BC302" s="25">
        <v>9.2975874311341222</v>
      </c>
      <c r="BD302" s="25">
        <v>9.2863367916000996</v>
      </c>
      <c r="BE302" s="25">
        <v>9.2746606312555411</v>
      </c>
      <c r="BF302" s="25">
        <v>9.2625793125859275</v>
      </c>
      <c r="BG302" s="25">
        <v>9.2501098113566851</v>
      </c>
      <c r="BH302" s="25">
        <v>9.2372686866089762</v>
      </c>
      <c r="BI302" s="25">
        <v>9.2240702757226725</v>
      </c>
    </row>
    <row r="303" spans="1:61" x14ac:dyDescent="0.2">
      <c r="A303" s="24">
        <v>34638</v>
      </c>
      <c r="B303" s="25"/>
      <c r="C303" s="25"/>
      <c r="D303" s="25">
        <v>6.0821789942697029</v>
      </c>
      <c r="E303" s="25">
        <v>6.3816774537423555</v>
      </c>
      <c r="F303" s="25">
        <v>6.6498047818416204</v>
      </c>
      <c r="G303" s="25">
        <v>6.8912367968029296</v>
      </c>
      <c r="H303" s="25">
        <v>7.1106493168617293</v>
      </c>
      <c r="I303" s="25">
        <v>7.3127181602534526</v>
      </c>
      <c r="J303" s="25">
        <v>7.5633650220088224</v>
      </c>
      <c r="K303" s="25">
        <v>7.7605265015103706</v>
      </c>
      <c r="L303" s="25">
        <v>7.9435613300271477</v>
      </c>
      <c r="M303" s="25">
        <v>8.1125327322789289</v>
      </c>
      <c r="N303" s="25">
        <v>8.2675062623602553</v>
      </c>
      <c r="O303" s="25">
        <v>8.4085922385651912</v>
      </c>
      <c r="P303" s="25">
        <v>8.5359451367401427</v>
      </c>
      <c r="Q303" s="25">
        <v>8.6500054909131627</v>
      </c>
      <c r="R303" s="25">
        <v>8.7516909595920556</v>
      </c>
      <c r="S303" s="25">
        <v>8.8419647571803122</v>
      </c>
      <c r="T303" s="25">
        <v>8.921844342681144</v>
      </c>
      <c r="U303" s="25">
        <v>8.9923274309684018</v>
      </c>
      <c r="V303" s="25">
        <v>9.0541958404138505</v>
      </c>
      <c r="W303" s="25">
        <v>9.1082210040888381</v>
      </c>
      <c r="X303" s="25">
        <v>9.1551743550647071</v>
      </c>
      <c r="Y303" s="25">
        <v>9.1958273264128056</v>
      </c>
      <c r="Z303" s="25">
        <v>9.2309439874068868</v>
      </c>
      <c r="AA303" s="25">
        <v>9.2611243646156947</v>
      </c>
      <c r="AB303" s="25">
        <v>9.2868079201651543</v>
      </c>
      <c r="AC303" s="25">
        <v>9.3084827912379531</v>
      </c>
      <c r="AD303" s="25">
        <v>9.3266267141574364</v>
      </c>
      <c r="AE303" s="25">
        <v>9.3415265312253428</v>
      </c>
      <c r="AF303" s="25">
        <v>9.3534484651063234</v>
      </c>
      <c r="AG303" s="25">
        <v>9.3626587384650275</v>
      </c>
      <c r="AH303" s="25">
        <v>9.3694235739661096</v>
      </c>
      <c r="AI303" s="25">
        <v>9.3740091942742207</v>
      </c>
      <c r="AJ303" s="25">
        <v>9.3766616203077149</v>
      </c>
      <c r="AK303" s="25">
        <v>9.3775391431589519</v>
      </c>
      <c r="AL303" s="25">
        <v>9.3767780470614479</v>
      </c>
      <c r="AM303" s="25">
        <v>9.3745195061381406</v>
      </c>
      <c r="AN303" s="25">
        <v>9.3709052418494956</v>
      </c>
      <c r="AO303" s="25">
        <v>9.3660641782768366</v>
      </c>
      <c r="AP303" s="25">
        <v>9.3601072369342457</v>
      </c>
      <c r="AQ303" s="25">
        <v>9.3531357884931001</v>
      </c>
      <c r="AR303" s="25">
        <v>9.3452244741447839</v>
      </c>
      <c r="AS303" s="25">
        <v>9.3364424969180515</v>
      </c>
      <c r="AT303" s="25">
        <v>9.3268590598416576</v>
      </c>
      <c r="AU303" s="25">
        <v>9.3165433659443551</v>
      </c>
      <c r="AV303" s="25">
        <v>9.305564618234726</v>
      </c>
      <c r="AW303" s="25">
        <v>9.2939868675642856</v>
      </c>
      <c r="AX303" s="25">
        <v>9.2818547528079645</v>
      </c>
      <c r="AY303" s="25">
        <v>9.2692108373626656</v>
      </c>
      <c r="AZ303" s="25">
        <v>9.25610128377709</v>
      </c>
      <c r="BA303" s="25">
        <v>9.242567812163669</v>
      </c>
      <c r="BB303" s="25">
        <v>9.2286473932506929</v>
      </c>
      <c r="BC303" s="25">
        <v>9.2143753520538034</v>
      </c>
      <c r="BD303" s="25">
        <v>9.1997836963211004</v>
      </c>
      <c r="BE303" s="25">
        <v>9.1849005411245823</v>
      </c>
      <c r="BF303" s="25">
        <v>9.1697497912681456</v>
      </c>
      <c r="BG303" s="25">
        <v>9.1543547314317664</v>
      </c>
      <c r="BH303" s="25">
        <v>9.1387348185500574</v>
      </c>
      <c r="BI303" s="25">
        <v>9.1229072263814128</v>
      </c>
    </row>
    <row r="304" spans="1:61" x14ac:dyDescent="0.2">
      <c r="A304" s="24">
        <v>34668</v>
      </c>
      <c r="B304" s="25"/>
      <c r="C304" s="25"/>
      <c r="D304" s="25"/>
      <c r="E304" s="25"/>
      <c r="F304" s="25"/>
      <c r="G304" s="25"/>
      <c r="H304" s="25"/>
      <c r="I304" s="25">
        <v>7.1527281516190744</v>
      </c>
      <c r="J304" s="25">
        <v>7.3728355309071318</v>
      </c>
      <c r="K304" s="25">
        <v>7.5827918027607675</v>
      </c>
      <c r="L304" s="25">
        <v>7.7795100117809515</v>
      </c>
      <c r="M304" s="25">
        <v>7.9599674926368129</v>
      </c>
      <c r="N304" s="25">
        <v>8.1224540831214629</v>
      </c>
      <c r="O304" s="25">
        <v>8.2664941339304736</v>
      </c>
      <c r="P304" s="25">
        <v>8.3923441295182553</v>
      </c>
      <c r="Q304" s="25">
        <v>8.5014523374178506</v>
      </c>
      <c r="R304" s="25">
        <v>8.59538638580932</v>
      </c>
      <c r="S304" s="25">
        <v>8.6758631711260943</v>
      </c>
      <c r="T304" s="25">
        <v>8.7446050240594158</v>
      </c>
      <c r="U304" s="25">
        <v>8.8027658757761884</v>
      </c>
      <c r="V304" s="25">
        <v>8.8514693598929419</v>
      </c>
      <c r="W304" s="25">
        <v>8.8918391100261847</v>
      </c>
      <c r="X304" s="25">
        <v>8.9249987597924445</v>
      </c>
      <c r="Y304" s="25">
        <v>8.9520601064143559</v>
      </c>
      <c r="Z304" s="25">
        <v>8.9738537491317238</v>
      </c>
      <c r="AA304" s="25">
        <v>8.9909247518151236</v>
      </c>
      <c r="AB304" s="25">
        <v>9.0038861729643642</v>
      </c>
      <c r="AC304" s="25">
        <v>9.0133535298267784</v>
      </c>
      <c r="AD304" s="25">
        <v>9.019677119221539</v>
      </c>
      <c r="AE304" s="25">
        <v>9.0231769897977454</v>
      </c>
      <c r="AF304" s="25">
        <v>9.0241731902044915</v>
      </c>
      <c r="AG304" s="25">
        <v>9.0229857690908748</v>
      </c>
      <c r="AH304" s="25">
        <v>9.0199347751059893</v>
      </c>
      <c r="AI304" s="25">
        <v>9.0153155372528087</v>
      </c>
      <c r="AJ304" s="25">
        <v>9.0093115195671043</v>
      </c>
      <c r="AK304" s="25">
        <v>9.0020757347024087</v>
      </c>
      <c r="AL304" s="25">
        <v>8.9937645153623507</v>
      </c>
      <c r="AM304" s="25">
        <v>8.9845344426906788</v>
      </c>
      <c r="AN304" s="25">
        <v>8.9745250363870852</v>
      </c>
      <c r="AO304" s="25">
        <v>8.9638509294160542</v>
      </c>
      <c r="AP304" s="25">
        <v>8.952614761578479</v>
      </c>
      <c r="AQ304" s="25">
        <v>8.9408851335473933</v>
      </c>
      <c r="AR304" s="25">
        <v>8.928723428194262</v>
      </c>
      <c r="AS304" s="25">
        <v>8.9161910283905375</v>
      </c>
      <c r="AT304" s="25">
        <v>8.9033493170076845</v>
      </c>
      <c r="AU304" s="25">
        <v>8.8902596769165072</v>
      </c>
      <c r="AV304" s="25">
        <v>8.8769773499107014</v>
      </c>
      <c r="AW304" s="25">
        <v>8.8635334570272359</v>
      </c>
      <c r="AX304" s="25">
        <v>8.8499558533955831</v>
      </c>
      <c r="AY304" s="25">
        <v>8.8362763733920051</v>
      </c>
      <c r="AZ304" s="25">
        <v>8.8225218349229984</v>
      </c>
      <c r="BA304" s="25">
        <v>8.8087134905542577</v>
      </c>
      <c r="BB304" s="25">
        <v>8.7948709499166835</v>
      </c>
      <c r="BC304" s="25">
        <v>8.7810105324490841</v>
      </c>
      <c r="BD304" s="25">
        <v>8.7671454012509074</v>
      </c>
      <c r="BE304" s="25">
        <v>8.7532853094597858</v>
      </c>
      <c r="BF304" s="25">
        <v>8.7394395645702971</v>
      </c>
      <c r="BG304" s="25">
        <v>8.725614973271723</v>
      </c>
      <c r="BH304" s="25">
        <v>8.7118167943883034</v>
      </c>
      <c r="BI304" s="25">
        <v>8.6980502563678499</v>
      </c>
    </row>
    <row r="305" spans="1:61" x14ac:dyDescent="0.2">
      <c r="A305" s="24">
        <v>34699</v>
      </c>
      <c r="B305" s="25"/>
      <c r="C305" s="25"/>
      <c r="D305" s="25"/>
      <c r="E305" s="25"/>
      <c r="F305" s="25"/>
      <c r="G305" s="25"/>
      <c r="H305" s="25">
        <v>7.2367705547752097</v>
      </c>
      <c r="I305" s="25">
        <v>7.4620543915793354</v>
      </c>
      <c r="J305" s="25">
        <v>7.6898689940016167</v>
      </c>
      <c r="K305" s="25">
        <v>7.9110880054547934</v>
      </c>
      <c r="L305" s="25">
        <v>8.1168587235006786</v>
      </c>
      <c r="M305" s="25">
        <v>8.3022505504219222</v>
      </c>
      <c r="N305" s="25">
        <v>8.4652999288695145</v>
      </c>
      <c r="O305" s="25">
        <v>8.6056368517811315</v>
      </c>
      <c r="P305" s="25">
        <v>8.7250025260410915</v>
      </c>
      <c r="Q305" s="25">
        <v>8.8252934716319711</v>
      </c>
      <c r="R305" s="25">
        <v>8.9088305456921457</v>
      </c>
      <c r="S305" s="25">
        <v>8.9781069355177934</v>
      </c>
      <c r="T305" s="25">
        <v>9.0347094959165499</v>
      </c>
      <c r="U305" s="25">
        <v>9.0801945022654227</v>
      </c>
      <c r="V305" s="25">
        <v>9.1161182299414225</v>
      </c>
      <c r="W305" s="25">
        <v>9.1440369543215585</v>
      </c>
      <c r="X305" s="25">
        <v>9.1654789399486596</v>
      </c>
      <c r="Y305" s="25">
        <v>9.1815146619287251</v>
      </c>
      <c r="Z305" s="25">
        <v>9.192843654220658</v>
      </c>
      <c r="AA305" s="25">
        <v>9.2002815086638385</v>
      </c>
      <c r="AB305" s="25">
        <v>9.2045750202001972</v>
      </c>
      <c r="AC305" s="25">
        <v>9.2060955987539632</v>
      </c>
      <c r="AD305" s="25">
        <v>9.2051836487129215</v>
      </c>
      <c r="AE305" s="25">
        <v>9.2021795744648553</v>
      </c>
      <c r="AF305" s="25">
        <v>9.1974237803975516</v>
      </c>
      <c r="AG305" s="25">
        <v>9.1912566676899807</v>
      </c>
      <c r="AH305" s="25">
        <v>9.1839753875946268</v>
      </c>
      <c r="AI305" s="25">
        <v>9.1757254017972585</v>
      </c>
      <c r="AJ305" s="25">
        <v>9.1666259116524405</v>
      </c>
      <c r="AK305" s="25">
        <v>9.1568115988914283</v>
      </c>
      <c r="AL305" s="25">
        <v>9.146418527352445</v>
      </c>
      <c r="AM305" s="25">
        <v>9.1355613315902104</v>
      </c>
      <c r="AN305" s="25">
        <v>9.1243296340592934</v>
      </c>
      <c r="AO305" s="25">
        <v>9.1128011358184882</v>
      </c>
      <c r="AP305" s="25">
        <v>9.1010257116892248</v>
      </c>
      <c r="AQ305" s="25">
        <v>9.0890486834618489</v>
      </c>
      <c r="AR305" s="25">
        <v>9.0769153729267007</v>
      </c>
      <c r="AS305" s="25">
        <v>9.0646711018741257</v>
      </c>
      <c r="AT305" s="25">
        <v>9.052361188401985</v>
      </c>
      <c r="AU305" s="25">
        <v>9.0400244569845292</v>
      </c>
      <c r="AV305" s="25">
        <v>9.0276799685745814</v>
      </c>
      <c r="AW305" s="25">
        <v>9.0153459325014875</v>
      </c>
      <c r="AX305" s="25">
        <v>9.0030439231651158</v>
      </c>
      <c r="AY305" s="25">
        <v>8.9907907032268373</v>
      </c>
      <c r="AZ305" s="25">
        <v>8.9785988475921421</v>
      </c>
      <c r="BA305" s="25">
        <v>8.9664792801980155</v>
      </c>
      <c r="BB305" s="25">
        <v>8.9544400013646772</v>
      </c>
      <c r="BC305" s="25">
        <v>8.9424857115393532</v>
      </c>
      <c r="BD305" s="25">
        <v>8.9306180781353621</v>
      </c>
      <c r="BE305" s="25">
        <v>8.9188382911575221</v>
      </c>
      <c r="BF305" s="25">
        <v>8.9071447207052685</v>
      </c>
      <c r="BG305" s="25">
        <v>8.8955343516784549</v>
      </c>
      <c r="BH305" s="25">
        <v>8.8840041416450184</v>
      </c>
      <c r="BI305" s="25">
        <v>8.8725500859884079</v>
      </c>
    </row>
    <row r="306" spans="1:61" x14ac:dyDescent="0.2">
      <c r="A306" s="24">
        <v>34730</v>
      </c>
      <c r="B306" s="25"/>
      <c r="C306" s="25"/>
      <c r="D306" s="25"/>
      <c r="E306" s="25"/>
      <c r="F306" s="25"/>
      <c r="G306" s="25">
        <v>6.9570716631071869</v>
      </c>
      <c r="H306" s="25">
        <v>7.1530715049552374</v>
      </c>
      <c r="I306" s="25">
        <v>7.3615958721654131</v>
      </c>
      <c r="J306" s="25">
        <v>7.5709918598630317</v>
      </c>
      <c r="K306" s="25">
        <v>7.7698852318439062</v>
      </c>
      <c r="L306" s="25">
        <v>7.9517217307014807</v>
      </c>
      <c r="M306" s="25">
        <v>8.1140454019467505</v>
      </c>
      <c r="N306" s="25">
        <v>8.2560389835570724</v>
      </c>
      <c r="O306" s="25">
        <v>8.3792553239677492</v>
      </c>
      <c r="P306" s="25">
        <v>8.4854545499493721</v>
      </c>
      <c r="Q306" s="25">
        <v>8.5767775637257024</v>
      </c>
      <c r="R306" s="25">
        <v>8.6555482594963404</v>
      </c>
      <c r="S306" s="25">
        <v>8.7230662622059807</v>
      </c>
      <c r="T306" s="25">
        <v>8.7805850001794106</v>
      </c>
      <c r="U306" s="25">
        <v>8.8293579017414157</v>
      </c>
      <c r="V306" s="25">
        <v>8.8706383952167815</v>
      </c>
      <c r="W306" s="25">
        <v>8.9056608556494279</v>
      </c>
      <c r="X306" s="25">
        <v>8.9352800427553145</v>
      </c>
      <c r="Y306" s="25">
        <v>8.9600024304988946</v>
      </c>
      <c r="Z306" s="25">
        <v>8.9804284808542967</v>
      </c>
      <c r="AA306" s="25">
        <v>8.9971694902572033</v>
      </c>
      <c r="AB306" s="25">
        <v>9.0105630645248045</v>
      </c>
      <c r="AC306" s="25">
        <v>9.0209194497911476</v>
      </c>
      <c r="AD306" s="25">
        <v>9.0285488921902814</v>
      </c>
      <c r="AE306" s="25">
        <v>9.0337616378562586</v>
      </c>
      <c r="AF306" s="25">
        <v>9.0368679329231227</v>
      </c>
      <c r="AG306" s="25">
        <v>9.0381502987579285</v>
      </c>
      <c r="AH306" s="25">
        <v>9.0377794497045745</v>
      </c>
      <c r="AI306" s="25">
        <v>9.0359010344729604</v>
      </c>
      <c r="AJ306" s="25">
        <v>9.0326685794423174</v>
      </c>
      <c r="AK306" s="25">
        <v>9.0282364532233732</v>
      </c>
      <c r="AL306" s="25">
        <v>9.0227436649068391</v>
      </c>
      <c r="AM306" s="25">
        <v>9.0163089752808467</v>
      </c>
      <c r="AN306" s="25">
        <v>9.009040511855801</v>
      </c>
      <c r="AO306" s="25">
        <v>9.0010183569987099</v>
      </c>
      <c r="AP306" s="25">
        <v>8.9923172985383957</v>
      </c>
      <c r="AQ306" s="25">
        <v>8.9830121243036771</v>
      </c>
      <c r="AR306" s="25">
        <v>8.973177622123373</v>
      </c>
      <c r="AS306" s="25">
        <v>8.9628885793830886</v>
      </c>
      <c r="AT306" s="25">
        <v>8.95221390759197</v>
      </c>
      <c r="AU306" s="25">
        <v>8.9412019378551051</v>
      </c>
      <c r="AV306" s="25">
        <v>8.9298980414154681</v>
      </c>
      <c r="AW306" s="25">
        <v>8.9183494946332953</v>
      </c>
      <c r="AX306" s="25">
        <v>8.9065975765803085</v>
      </c>
      <c r="AY306" s="25">
        <v>8.8946777937558625</v>
      </c>
      <c r="AZ306" s="25">
        <v>8.8826234250782488</v>
      </c>
      <c r="BA306" s="25">
        <v>8.8704634309220047</v>
      </c>
      <c r="BB306" s="25">
        <v>8.8582221509928107</v>
      </c>
      <c r="BC306" s="25">
        <v>8.8459192466158179</v>
      </c>
      <c r="BD306" s="25">
        <v>8.8335736366694881</v>
      </c>
      <c r="BE306" s="25">
        <v>8.8211995560042826</v>
      </c>
      <c r="BF306" s="25">
        <v>8.8088086255671083</v>
      </c>
      <c r="BG306" s="25">
        <v>8.7964124136124369</v>
      </c>
      <c r="BH306" s="25">
        <v>8.7840206290404588</v>
      </c>
      <c r="BI306" s="25">
        <v>8.7716398406882163</v>
      </c>
    </row>
    <row r="307" spans="1:61" x14ac:dyDescent="0.2">
      <c r="A307" s="24">
        <v>34758</v>
      </c>
      <c r="B307" s="25"/>
      <c r="C307" s="25"/>
      <c r="D307" s="25"/>
      <c r="E307" s="25"/>
      <c r="F307" s="25">
        <v>6.8457736984968722</v>
      </c>
      <c r="G307" s="25">
        <v>7.0291772180166401</v>
      </c>
      <c r="H307" s="25">
        <v>7.2304507061234551</v>
      </c>
      <c r="I307" s="25">
        <v>7.4375694784627573</v>
      </c>
      <c r="J307" s="25">
        <v>7.6386724424755945</v>
      </c>
      <c r="K307" s="25">
        <v>7.8259413507893907</v>
      </c>
      <c r="L307" s="25">
        <v>7.9957751964161989</v>
      </c>
      <c r="M307" s="25">
        <v>8.1462668709533759</v>
      </c>
      <c r="N307" s="25">
        <v>8.2784238361722711</v>
      </c>
      <c r="O307" s="25">
        <v>8.3935891856696614</v>
      </c>
      <c r="P307" s="25">
        <v>8.4934512069126953</v>
      </c>
      <c r="Q307" s="25">
        <v>8.5802783103820239</v>
      </c>
      <c r="R307" s="25">
        <v>8.6554061080281492</v>
      </c>
      <c r="S307" s="25">
        <v>8.7200966774136113</v>
      </c>
      <c r="T307" s="25">
        <v>8.7756120961009518</v>
      </c>
      <c r="U307" s="25">
        <v>8.8232144416527181</v>
      </c>
      <c r="V307" s="25">
        <v>8.8641544302563702</v>
      </c>
      <c r="W307" s="25">
        <v>8.8993516860793491</v>
      </c>
      <c r="X307" s="25">
        <v>8.9293511441471907</v>
      </c>
      <c r="Y307" s="25">
        <v>8.9547714064825978</v>
      </c>
      <c r="Z307" s="25">
        <v>8.9762774691974823</v>
      </c>
      <c r="AA307" s="25">
        <v>8.9942403765613861</v>
      </c>
      <c r="AB307" s="25">
        <v>9.0089919197913932</v>
      </c>
      <c r="AC307" s="25">
        <v>9.0208638901045965</v>
      </c>
      <c r="AD307" s="25">
        <v>9.0301880787180906</v>
      </c>
      <c r="AE307" s="25">
        <v>9.0372962768489629</v>
      </c>
      <c r="AF307" s="25">
        <v>9.0424972337758334</v>
      </c>
      <c r="AG307" s="25">
        <v>9.0459816445417083</v>
      </c>
      <c r="AH307" s="25">
        <v>9.0479044859479849</v>
      </c>
      <c r="AI307" s="25">
        <v>9.0484270450948898</v>
      </c>
      <c r="AJ307" s="25">
        <v>9.047711653824587</v>
      </c>
      <c r="AK307" s="25">
        <v>9.0459061582183899</v>
      </c>
      <c r="AL307" s="25">
        <v>9.0431348256643709</v>
      </c>
      <c r="AM307" s="25">
        <v>9.0395107593989668</v>
      </c>
      <c r="AN307" s="25">
        <v>9.035112517916895</v>
      </c>
      <c r="AO307" s="25">
        <v>9.0300103712382143</v>
      </c>
      <c r="AP307" s="25">
        <v>9.0242745893829817</v>
      </c>
      <c r="AQ307" s="25">
        <v>9.0179754423712559</v>
      </c>
      <c r="AR307" s="25">
        <v>9.0111832002230923</v>
      </c>
      <c r="AS307" s="25">
        <v>9.0039628487726535</v>
      </c>
      <c r="AT307" s="25">
        <v>8.9963558802596264</v>
      </c>
      <c r="AU307" s="25">
        <v>8.9883997020941138</v>
      </c>
      <c r="AV307" s="25">
        <v>8.9801358413050263</v>
      </c>
      <c r="AW307" s="25">
        <v>8.9716006360383673</v>
      </c>
      <c r="AX307" s="25">
        <v>8.9628239552446374</v>
      </c>
      <c r="AY307" s="25">
        <v>8.95383382707411</v>
      </c>
      <c r="AZ307" s="25">
        <v>8.9446543475194087</v>
      </c>
      <c r="BA307" s="25">
        <v>8.9353059786406739</v>
      </c>
      <c r="BB307" s="25">
        <v>8.9258049463047158</v>
      </c>
      <c r="BC307" s="25">
        <v>8.9161669150907397</v>
      </c>
      <c r="BD307" s="25">
        <v>8.9064044445104873</v>
      </c>
      <c r="BE307" s="25">
        <v>8.8965279497355532</v>
      </c>
      <c r="BF307" s="25">
        <v>8.886547796763292</v>
      </c>
      <c r="BG307" s="25">
        <v>8.8764732915855582</v>
      </c>
      <c r="BH307" s="25">
        <v>8.8663115153903309</v>
      </c>
      <c r="BI307" s="25">
        <v>8.8560692689546716</v>
      </c>
    </row>
    <row r="308" spans="1:61" x14ac:dyDescent="0.2">
      <c r="A308" s="24">
        <v>34789</v>
      </c>
      <c r="B308" s="25"/>
      <c r="C308" s="25"/>
      <c r="D308" s="25"/>
      <c r="E308" s="25">
        <v>6.3550604816362348</v>
      </c>
      <c r="F308" s="25">
        <v>6.5187335480463275</v>
      </c>
      <c r="G308" s="25">
        <v>6.7372057843969904</v>
      </c>
      <c r="H308" s="25">
        <v>6.9828446710296088</v>
      </c>
      <c r="I308" s="25">
        <v>7.228709358881769</v>
      </c>
      <c r="J308" s="25">
        <v>7.459552493456215</v>
      </c>
      <c r="K308" s="25">
        <v>7.6699096270287095</v>
      </c>
      <c r="L308" s="25">
        <v>7.8570062872650777</v>
      </c>
      <c r="M308" s="25">
        <v>8.0217673908240332</v>
      </c>
      <c r="N308" s="25">
        <v>8.1654350283400294</v>
      </c>
      <c r="O308" s="25">
        <v>8.2895372535657508</v>
      </c>
      <c r="P308" s="25">
        <v>8.3961592528292321</v>
      </c>
      <c r="Q308" s="25">
        <v>8.4870569476435165</v>
      </c>
      <c r="R308" s="25">
        <v>8.5639663877751335</v>
      </c>
      <c r="S308" s="25">
        <v>8.6286236229906166</v>
      </c>
      <c r="T308" s="25">
        <v>8.6827647030565025</v>
      </c>
      <c r="U308" s="25">
        <v>8.7281032228149531</v>
      </c>
      <c r="V308" s="25">
        <v>8.7659160546479757</v>
      </c>
      <c r="W308" s="25">
        <v>8.797085324254347</v>
      </c>
      <c r="X308" s="25">
        <v>8.8226117597163416</v>
      </c>
      <c r="Y308" s="25">
        <v>8.843439553522181</v>
      </c>
      <c r="Z308" s="25">
        <v>8.8600660842311481</v>
      </c>
      <c r="AA308" s="25">
        <v>8.8729456373767768</v>
      </c>
      <c r="AB308" s="25">
        <v>8.8825324984925977</v>
      </c>
      <c r="AC308" s="25">
        <v>8.8892809531121504</v>
      </c>
      <c r="AD308" s="25">
        <v>8.8936452867721858</v>
      </c>
      <c r="AE308" s="25">
        <v>8.8960329826284568</v>
      </c>
      <c r="AF308" s="25">
        <v>8.8966658617365972</v>
      </c>
      <c r="AG308" s="25">
        <v>8.8957254459342572</v>
      </c>
      <c r="AH308" s="25">
        <v>8.8934075312904053</v>
      </c>
      <c r="AI308" s="25">
        <v>8.8899094819570479</v>
      </c>
      <c r="AJ308" s="25">
        <v>8.8854048219416875</v>
      </c>
      <c r="AK308" s="25">
        <v>8.8800360960072062</v>
      </c>
      <c r="AL308" s="25">
        <v>8.8739299581717308</v>
      </c>
      <c r="AM308" s="25">
        <v>8.8671718300391191</v>
      </c>
      <c r="AN308" s="25">
        <v>8.8598394780150329</v>
      </c>
      <c r="AO308" s="25">
        <v>8.8520106685051427</v>
      </c>
      <c r="AP308" s="25">
        <v>8.8437631679151067</v>
      </c>
      <c r="AQ308" s="25">
        <v>8.8351747418061777</v>
      </c>
      <c r="AR308" s="25">
        <v>8.8263150694808825</v>
      </c>
      <c r="AS308" s="25">
        <v>8.8172260052036897</v>
      </c>
      <c r="AT308" s="25">
        <v>8.8079471921569414</v>
      </c>
      <c r="AU308" s="25">
        <v>8.7985232472568669</v>
      </c>
      <c r="AV308" s="25">
        <v>8.7889924113349345</v>
      </c>
      <c r="AW308" s="25">
        <v>8.779386675730338</v>
      </c>
      <c r="AX308" s="25">
        <v>8.7697359303137912</v>
      </c>
      <c r="AY308" s="25">
        <v>8.7600660956889431</v>
      </c>
      <c r="AZ308" s="25">
        <v>8.7503987354647439</v>
      </c>
      <c r="BA308" s="25">
        <v>8.7407510404203101</v>
      </c>
      <c r="BB308" s="25">
        <v>8.7311395534125431</v>
      </c>
      <c r="BC308" s="25">
        <v>8.7215769033003028</v>
      </c>
      <c r="BD308" s="25">
        <v>8.7120735670440776</v>
      </c>
      <c r="BE308" s="25">
        <v>8.7026399778345063</v>
      </c>
      <c r="BF308" s="25">
        <v>8.6932849941847863</v>
      </c>
      <c r="BG308" s="25">
        <v>8.6840148542148228</v>
      </c>
      <c r="BH308" s="25">
        <v>8.6748355482488986</v>
      </c>
      <c r="BI308" s="25">
        <v>8.6657526646490712</v>
      </c>
    </row>
    <row r="309" spans="1:61" x14ac:dyDescent="0.2">
      <c r="A309" s="24">
        <v>34819</v>
      </c>
      <c r="B309" s="25"/>
      <c r="C309" s="25"/>
      <c r="D309" s="25">
        <v>6.2779175080360492</v>
      </c>
      <c r="E309" s="25">
        <v>6.4205752759548078</v>
      </c>
      <c r="F309" s="25">
        <v>6.6202117461213934</v>
      </c>
      <c r="G309" s="25">
        <v>6.8470547664275401</v>
      </c>
      <c r="H309" s="25">
        <v>7.3834883070944057</v>
      </c>
      <c r="I309" s="25">
        <v>7.5317004953861248</v>
      </c>
      <c r="J309" s="25">
        <v>7.6679813226068188</v>
      </c>
      <c r="K309" s="25">
        <v>7.7930365266564134</v>
      </c>
      <c r="L309" s="25">
        <v>7.9070375168992761</v>
      </c>
      <c r="M309" s="25">
        <v>8.0100952878429723</v>
      </c>
      <c r="N309" s="25">
        <v>8.1023049081712735</v>
      </c>
      <c r="O309" s="25">
        <v>8.184063729094321</v>
      </c>
      <c r="P309" s="25">
        <v>8.2562016159675427</v>
      </c>
      <c r="Q309" s="25">
        <v>8.3195695453618832</v>
      </c>
      <c r="R309" s="25">
        <v>8.3750184938482928</v>
      </c>
      <c r="S309" s="25">
        <v>8.4233994379977162</v>
      </c>
      <c r="T309" s="25">
        <v>8.4655589414715831</v>
      </c>
      <c r="U309" s="25">
        <v>8.5022185563280193</v>
      </c>
      <c r="V309" s="25">
        <v>8.5339605421891598</v>
      </c>
      <c r="W309" s="25">
        <v>8.5614194793232645</v>
      </c>
      <c r="X309" s="25">
        <v>8.5852139975643649</v>
      </c>
      <c r="Y309" s="25">
        <v>8.6056891427080373</v>
      </c>
      <c r="Z309" s="25">
        <v>8.6231550567995825</v>
      </c>
      <c r="AA309" s="25">
        <v>8.6379218818843029</v>
      </c>
      <c r="AB309" s="25">
        <v>8.6502997600075062</v>
      </c>
      <c r="AC309" s="25">
        <v>8.6605988332144932</v>
      </c>
      <c r="AD309" s="25">
        <v>8.6691066263452274</v>
      </c>
      <c r="AE309" s="25">
        <v>8.6759966963170339</v>
      </c>
      <c r="AF309" s="25">
        <v>8.6814094052366659</v>
      </c>
      <c r="AG309" s="25">
        <v>8.6854933151442726</v>
      </c>
      <c r="AH309" s="25">
        <v>8.688398370604558</v>
      </c>
      <c r="AI309" s="25">
        <v>8.6902599827598923</v>
      </c>
      <c r="AJ309" s="25">
        <v>8.6911902518048159</v>
      </c>
      <c r="AK309" s="25">
        <v>8.6912918982201006</v>
      </c>
      <c r="AL309" s="25">
        <v>8.6906401499798083</v>
      </c>
      <c r="AM309" s="25">
        <v>8.6893037462647218</v>
      </c>
      <c r="AN309" s="25">
        <v>8.6873514262556188</v>
      </c>
      <c r="AO309" s="25">
        <v>8.6848519291332824</v>
      </c>
      <c r="AP309" s="25">
        <v>8.6818739940784919</v>
      </c>
      <c r="AQ309" s="25">
        <v>8.6784821773796619</v>
      </c>
      <c r="AR309" s="25">
        <v>8.6747227469415815</v>
      </c>
      <c r="AS309" s="25">
        <v>8.6706392010441409</v>
      </c>
      <c r="AT309" s="25">
        <v>8.6662787473135925</v>
      </c>
      <c r="AU309" s="25">
        <v>8.6616842626510167</v>
      </c>
      <c r="AV309" s="25">
        <v>8.6568932775299618</v>
      </c>
      <c r="AW309" s="25">
        <v>8.6519415737600394</v>
      </c>
      <c r="AX309" s="25">
        <v>8.6468611000405904</v>
      </c>
      <c r="AY309" s="25">
        <v>8.6416793299219243</v>
      </c>
      <c r="AZ309" s="25">
        <v>8.6364183541682955</v>
      </c>
      <c r="BA309" s="25">
        <v>8.6310994759018467</v>
      </c>
      <c r="BB309" s="25">
        <v>8.6257390955204194</v>
      </c>
      <c r="BC309" s="25">
        <v>8.620350276525599</v>
      </c>
      <c r="BD309" s="25">
        <v>8.6149460054572877</v>
      </c>
      <c r="BE309" s="25">
        <v>8.609537276830709</v>
      </c>
      <c r="BF309" s="25">
        <v>8.6041309676551716</v>
      </c>
      <c r="BG309" s="25">
        <v>8.5987334451298985</v>
      </c>
      <c r="BH309" s="25">
        <v>8.5933505138650847</v>
      </c>
      <c r="BI309" s="25">
        <v>8.5879846828009168</v>
      </c>
    </row>
    <row r="310" spans="1:61" x14ac:dyDescent="0.2">
      <c r="A310" s="24">
        <v>34850</v>
      </c>
      <c r="B310" s="25"/>
      <c r="C310" s="25"/>
      <c r="D310" s="25"/>
      <c r="E310" s="25"/>
      <c r="F310" s="25"/>
      <c r="G310" s="25">
        <v>6.5264058257341331</v>
      </c>
      <c r="H310" s="25">
        <v>6.6431943530887221</v>
      </c>
      <c r="I310" s="25">
        <v>6.7713703417530775</v>
      </c>
      <c r="J310" s="25">
        <v>6.9025561849190824</v>
      </c>
      <c r="K310" s="25">
        <v>7.031645383640142</v>
      </c>
      <c r="L310" s="25">
        <v>7.1538780859415398</v>
      </c>
      <c r="M310" s="25">
        <v>7.2648104676789309</v>
      </c>
      <c r="N310" s="25">
        <v>7.3631215641646568</v>
      </c>
      <c r="O310" s="25">
        <v>7.4497270813252507</v>
      </c>
      <c r="P310" s="25">
        <v>7.5256152397281477</v>
      </c>
      <c r="Q310" s="25">
        <v>7.5917742599407836</v>
      </c>
      <c r="R310" s="25">
        <v>7.6491923625305978</v>
      </c>
      <c r="S310" s="25">
        <v>7.6988569790390455</v>
      </c>
      <c r="T310" s="25">
        <v>7.741735243456775</v>
      </c>
      <c r="U310" s="25">
        <v>7.7787730585738597</v>
      </c>
      <c r="V310" s="25">
        <v>7.8109581068752707</v>
      </c>
      <c r="W310" s="25">
        <v>7.8391454892287449</v>
      </c>
      <c r="X310" s="25">
        <v>7.8637760224481585</v>
      </c>
      <c r="Y310" s="25">
        <v>7.8852424898547309</v>
      </c>
      <c r="Z310" s="25">
        <v>7.9039376747696872</v>
      </c>
      <c r="AA310" s="25">
        <v>7.9202543605142468</v>
      </c>
      <c r="AB310" s="25">
        <v>7.9345853304096341</v>
      </c>
      <c r="AC310" s="25">
        <v>7.9472873881814206</v>
      </c>
      <c r="AD310" s="25">
        <v>7.958546253712238</v>
      </c>
      <c r="AE310" s="25">
        <v>7.9685031446132788</v>
      </c>
      <c r="AF310" s="25">
        <v>7.9773179090969339</v>
      </c>
      <c r="AG310" s="25">
        <v>7.9851535291878033</v>
      </c>
      <c r="AH310" s="25">
        <v>7.992155911840106</v>
      </c>
      <c r="AI310" s="25">
        <v>7.9984449446960859</v>
      </c>
      <c r="AJ310" s="25">
        <v>8.0041278269684799</v>
      </c>
      <c r="AK310" s="25">
        <v>8.0092743097265036</v>
      </c>
      <c r="AL310" s="25">
        <v>8.0139458003801671</v>
      </c>
      <c r="AM310" s="25">
        <v>8.0182037063394738</v>
      </c>
      <c r="AN310" s="25">
        <v>8.0221094350144284</v>
      </c>
      <c r="AO310" s="25">
        <v>8.025724393815036</v>
      </c>
      <c r="AP310" s="25">
        <v>8.0291040454461786</v>
      </c>
      <c r="AQ310" s="25">
        <v>8.0322793302263484</v>
      </c>
      <c r="AR310" s="25">
        <v>8.0352784572831428</v>
      </c>
      <c r="AS310" s="25">
        <v>8.0381353764830585</v>
      </c>
      <c r="AT310" s="25">
        <v>8.0408795492009926</v>
      </c>
      <c r="AU310" s="25">
        <v>8.0435350014038764</v>
      </c>
      <c r="AV310" s="25">
        <v>8.0461240930760844</v>
      </c>
      <c r="AW310" s="25">
        <v>8.048665712789175</v>
      </c>
      <c r="AX310" s="25">
        <v>8.0511750860007592</v>
      </c>
      <c r="AY310" s="25">
        <v>8.0536632763169198</v>
      </c>
      <c r="AZ310" s="25">
        <v>8.0561407065260227</v>
      </c>
      <c r="BA310" s="25">
        <v>8.0586136399547392</v>
      </c>
      <c r="BB310" s="25">
        <v>8.0610856499212353</v>
      </c>
      <c r="BC310" s="25">
        <v>8.063560250049763</v>
      </c>
      <c r="BD310" s="25">
        <v>8.0660391356449495</v>
      </c>
      <c r="BE310" s="25">
        <v>8.0685204369270789</v>
      </c>
      <c r="BF310" s="25">
        <v>8.0710018698415702</v>
      </c>
      <c r="BG310" s="25">
        <v>8.0734806398082721</v>
      </c>
      <c r="BH310" s="25">
        <v>8.0759511325036222</v>
      </c>
      <c r="BI310" s="25">
        <v>8.0784067654404215</v>
      </c>
    </row>
    <row r="311" spans="1:61" x14ac:dyDescent="0.2">
      <c r="A311" s="24">
        <v>34880</v>
      </c>
      <c r="B311" s="25"/>
      <c r="C311" s="25"/>
      <c r="D311" s="25"/>
      <c r="E311" s="25"/>
      <c r="F311" s="25">
        <v>6.8020920361528594</v>
      </c>
      <c r="G311" s="25">
        <v>6.9228815058957611</v>
      </c>
      <c r="H311" s="25">
        <v>7.0520139475405239</v>
      </c>
      <c r="I311" s="25">
        <v>7.186683795773134</v>
      </c>
      <c r="J311" s="25">
        <v>7.3220202030253114</v>
      </c>
      <c r="K311" s="25">
        <v>7.4529699099740689</v>
      </c>
      <c r="L311" s="25">
        <v>7.5741125582877089</v>
      </c>
      <c r="M311" s="25">
        <v>7.6825729690857614</v>
      </c>
      <c r="N311" s="25">
        <v>7.7792336177013475</v>
      </c>
      <c r="O311" s="25">
        <v>7.8651110729883804</v>
      </c>
      <c r="P311" s="25">
        <v>7.9412219038007716</v>
      </c>
      <c r="Q311" s="25">
        <v>8.0085826789924326</v>
      </c>
      <c r="R311" s="25">
        <v>8.0682106300009107</v>
      </c>
      <c r="S311" s="25">
        <v>8.1211363509294276</v>
      </c>
      <c r="T311" s="25">
        <v>8.1684028844233563</v>
      </c>
      <c r="U311" s="25">
        <v>8.2110545503905215</v>
      </c>
      <c r="V311" s="25">
        <v>8.2498894744003479</v>
      </c>
      <c r="W311" s="25">
        <v>8.2852845594551834</v>
      </c>
      <c r="X311" s="25">
        <v>8.3175768067598099</v>
      </c>
      <c r="Y311" s="25">
        <v>8.3471032175190114</v>
      </c>
      <c r="Z311" s="25">
        <v>8.3742007929375717</v>
      </c>
      <c r="AA311" s="25">
        <v>8.3992065342202729</v>
      </c>
      <c r="AB311" s="25">
        <v>8.4224162057114782</v>
      </c>
      <c r="AC311" s="25">
        <v>8.4439579184165261</v>
      </c>
      <c r="AD311" s="25">
        <v>8.4639291993985868</v>
      </c>
      <c r="AE311" s="25">
        <v>8.4824582040419862</v>
      </c>
      <c r="AF311" s="25">
        <v>8.4996775278243764</v>
      </c>
      <c r="AG311" s="25">
        <v>8.515704972979135</v>
      </c>
      <c r="AH311" s="25">
        <v>8.5306386996496482</v>
      </c>
      <c r="AI311" s="25">
        <v>8.5445673019998569</v>
      </c>
      <c r="AJ311" s="25">
        <v>8.5575542823454818</v>
      </c>
      <c r="AK311" s="25">
        <v>8.5696583663425177</v>
      </c>
      <c r="AL311" s="25">
        <v>8.5809382796469613</v>
      </c>
      <c r="AM311" s="25">
        <v>8.5914527479148077</v>
      </c>
      <c r="AN311" s="25">
        <v>8.6012604965034427</v>
      </c>
      <c r="AO311" s="25">
        <v>8.6104152980208308</v>
      </c>
      <c r="AP311" s="25">
        <v>8.6189534714977896</v>
      </c>
      <c r="AQ311" s="25">
        <v>8.626910546137637</v>
      </c>
      <c r="AR311" s="25">
        <v>8.6343262524748852</v>
      </c>
      <c r="AS311" s="25">
        <v>8.6412366154097899</v>
      </c>
      <c r="AT311" s="25">
        <v>8.647673847485283</v>
      </c>
      <c r="AU311" s="25">
        <v>8.6536687437916573</v>
      </c>
      <c r="AV311" s="25">
        <v>8.6592493338766463</v>
      </c>
      <c r="AW311" s="25">
        <v>8.664440289202318</v>
      </c>
      <c r="AX311" s="25">
        <v>8.6692628069129327</v>
      </c>
      <c r="AY311" s="25">
        <v>8.6737374932073177</v>
      </c>
      <c r="AZ311" s="25">
        <v>8.6778810808617592</v>
      </c>
      <c r="BA311" s="25">
        <v>8.6817081249907009</v>
      </c>
      <c r="BB311" s="25">
        <v>8.68523313491729</v>
      </c>
      <c r="BC311" s="25">
        <v>8.6884689333495864</v>
      </c>
      <c r="BD311" s="25">
        <v>8.6914254735142364</v>
      </c>
      <c r="BE311" s="25">
        <v>8.6941124293404268</v>
      </c>
      <c r="BF311" s="25">
        <v>8.696539043229583</v>
      </c>
      <c r="BG311" s="25">
        <v>8.6987125226161197</v>
      </c>
      <c r="BH311" s="25">
        <v>8.7006394755356027</v>
      </c>
      <c r="BI311" s="25">
        <v>8.7023265099567908</v>
      </c>
    </row>
    <row r="312" spans="1:61" x14ac:dyDescent="0.2">
      <c r="A312" s="24">
        <v>34911</v>
      </c>
      <c r="B312" s="25"/>
      <c r="C312" s="25"/>
      <c r="D312" s="25"/>
      <c r="E312" s="25">
        <v>6.4837488120699645</v>
      </c>
      <c r="F312" s="25">
        <v>6.5948623418731316</v>
      </c>
      <c r="G312" s="25">
        <v>6.6990321857328405</v>
      </c>
      <c r="H312" s="25">
        <v>6.8071950254370908</v>
      </c>
      <c r="I312" s="25">
        <v>6.9184938484897085</v>
      </c>
      <c r="J312" s="25">
        <v>7.0308450243275447</v>
      </c>
      <c r="K312" s="25">
        <v>7.1405647784910764</v>
      </c>
      <c r="L312" s="25">
        <v>7.2426082925859694</v>
      </c>
      <c r="M312" s="25">
        <v>7.3369033175177361</v>
      </c>
      <c r="N312" s="25">
        <v>7.4236810015343764</v>
      </c>
      <c r="O312" s="25">
        <v>7.5031724928838912</v>
      </c>
      <c r="P312" s="25">
        <v>7.5756089398142805</v>
      </c>
      <c r="Q312" s="25">
        <v>7.6412313871212802</v>
      </c>
      <c r="R312" s="25">
        <v>7.7005287277609122</v>
      </c>
      <c r="S312" s="25">
        <v>7.7542490829555302</v>
      </c>
      <c r="T312" s="25">
        <v>7.8031011110735289</v>
      </c>
      <c r="U312" s="25">
        <v>7.847612753198149</v>
      </c>
      <c r="V312" s="25">
        <v>7.8881478270591217</v>
      </c>
      <c r="W312" s="25">
        <v>7.9250532211507148</v>
      </c>
      <c r="X312" s="25">
        <v>7.9586758239671891</v>
      </c>
      <c r="Y312" s="25">
        <v>7.9893625240028117</v>
      </c>
      <c r="Z312" s="25">
        <v>8.0174602097518459</v>
      </c>
      <c r="AA312" s="25">
        <v>8.0432916519471718</v>
      </c>
      <c r="AB312" s="25">
        <v>8.0670668183168814</v>
      </c>
      <c r="AC312" s="25">
        <v>8.0889642711539445</v>
      </c>
      <c r="AD312" s="25">
        <v>8.1091670758872336</v>
      </c>
      <c r="AE312" s="25">
        <v>8.1278588459733427</v>
      </c>
      <c r="AF312" s="25">
        <v>8.1452084075390871</v>
      </c>
      <c r="AG312" s="25">
        <v>8.1613623797106705</v>
      </c>
      <c r="AH312" s="25">
        <v>8.1764548754697266</v>
      </c>
      <c r="AI312" s="25">
        <v>8.1905825520575721</v>
      </c>
      <c r="AJ312" s="25">
        <v>8.2038338578310057</v>
      </c>
      <c r="AK312" s="25">
        <v>8.2162972411468207</v>
      </c>
      <c r="AL312" s="25">
        <v>8.2280611503618175</v>
      </c>
      <c r="AM312" s="25">
        <v>8.2392140338327895</v>
      </c>
      <c r="AN312" s="25">
        <v>8.2498379630257457</v>
      </c>
      <c r="AO312" s="25">
        <v>8.2599891122237263</v>
      </c>
      <c r="AP312" s="25">
        <v>8.2697193182633892</v>
      </c>
      <c r="AQ312" s="25">
        <v>8.2790837894929883</v>
      </c>
      <c r="AR312" s="25">
        <v>8.2881311781512661</v>
      </c>
      <c r="AS312" s="25">
        <v>8.2969028106940339</v>
      </c>
      <c r="AT312" s="25">
        <v>8.3054374283468704</v>
      </c>
      <c r="AU312" s="25">
        <v>8.3137683115695502</v>
      </c>
      <c r="AV312" s="25">
        <v>8.3219231157221607</v>
      </c>
      <c r="AW312" s="25">
        <v>8.3299232034183426</v>
      </c>
      <c r="AX312" s="25">
        <v>8.3377889851542228</v>
      </c>
      <c r="AY312" s="25">
        <v>8.3455347929883157</v>
      </c>
      <c r="AZ312" s="25">
        <v>8.3531710850205769</v>
      </c>
      <c r="BA312" s="25">
        <v>8.3607082363010612</v>
      </c>
      <c r="BB312" s="25">
        <v>8.3681541849372039</v>
      </c>
      <c r="BC312" s="25">
        <v>8.3755121625532816</v>
      </c>
      <c r="BD312" s="25">
        <v>8.3827848637490039</v>
      </c>
      <c r="BE312" s="25">
        <v>8.3899743330246555</v>
      </c>
      <c r="BF312" s="25">
        <v>8.3970790838658971</v>
      </c>
      <c r="BG312" s="25">
        <v>8.4040964366362481</v>
      </c>
      <c r="BH312" s="25">
        <v>8.4110237107644856</v>
      </c>
      <c r="BI312" s="25">
        <v>8.4178581223527775</v>
      </c>
    </row>
    <row r="313" spans="1:61" x14ac:dyDescent="0.2">
      <c r="A313" s="24">
        <v>34942</v>
      </c>
      <c r="B313" s="25"/>
      <c r="C313" s="25"/>
      <c r="D313" s="25">
        <v>6.2771547957657212</v>
      </c>
      <c r="E313" s="25">
        <v>6.3127341631468301</v>
      </c>
      <c r="F313" s="25">
        <v>6.2607718407062611</v>
      </c>
      <c r="G313" s="25">
        <v>6.2790143689512137</v>
      </c>
      <c r="H313" s="25">
        <v>6.338542246409733</v>
      </c>
      <c r="I313" s="25">
        <v>6.425817621347214</v>
      </c>
      <c r="J313" s="25">
        <v>6.5264796611507139</v>
      </c>
      <c r="K313" s="25">
        <v>6.6305306622492388</v>
      </c>
      <c r="L313" s="25">
        <v>6.7357134030490551</v>
      </c>
      <c r="M313" s="25">
        <v>6.8400993557841812</v>
      </c>
      <c r="N313" s="25">
        <v>6.9417599926886311</v>
      </c>
      <c r="O313" s="25">
        <v>7.0387667859964242</v>
      </c>
      <c r="P313" s="25">
        <v>7.1292458319674319</v>
      </c>
      <c r="Q313" s="25">
        <v>7.212571538221078</v>
      </c>
      <c r="R313" s="25">
        <v>7.2893607106970872</v>
      </c>
      <c r="S313" s="25">
        <v>7.3601326463894914</v>
      </c>
      <c r="T313" s="25">
        <v>7.4252038213314639</v>
      </c>
      <c r="U313" s="25">
        <v>7.4850034817351707</v>
      </c>
      <c r="V313" s="25">
        <v>7.5399758095927485</v>
      </c>
      <c r="W313" s="25">
        <v>7.5905649868963279</v>
      </c>
      <c r="X313" s="25">
        <v>7.6372151956380394</v>
      </c>
      <c r="Y313" s="25">
        <v>7.6803706178100146</v>
      </c>
      <c r="Z313" s="25">
        <v>7.7204515146070465</v>
      </c>
      <c r="AA313" s="25">
        <v>7.7577725250366338</v>
      </c>
      <c r="AB313" s="25">
        <v>7.7926093515955657</v>
      </c>
      <c r="AC313" s="25">
        <v>7.8252106982877763</v>
      </c>
      <c r="AD313" s="25">
        <v>7.8558202181267287</v>
      </c>
      <c r="AE313" s="25">
        <v>7.8846601068789157</v>
      </c>
      <c r="AF313" s="25">
        <v>7.911921934764524</v>
      </c>
      <c r="AG313" s="25">
        <v>7.9377783814357823</v>
      </c>
      <c r="AH313" s="25">
        <v>7.9623473131221685</v>
      </c>
      <c r="AI313" s="25">
        <v>7.9857352579418368</v>
      </c>
      <c r="AJ313" s="25">
        <v>8.0080487440129495</v>
      </c>
      <c r="AK313" s="25">
        <v>8.0293942994536636</v>
      </c>
      <c r="AL313" s="25">
        <v>8.0498784523691942</v>
      </c>
      <c r="AM313" s="25">
        <v>8.0695983814600041</v>
      </c>
      <c r="AN313" s="25">
        <v>8.0886154358620495</v>
      </c>
      <c r="AO313" s="25">
        <v>8.1069860149553055</v>
      </c>
      <c r="AP313" s="25">
        <v>8.1247717159952373</v>
      </c>
      <c r="AQ313" s="25">
        <v>8.1420246881174467</v>
      </c>
      <c r="AR313" s="25">
        <v>8.158787035580124</v>
      </c>
      <c r="AS313" s="25">
        <v>8.1750976229172529</v>
      </c>
      <c r="AT313" s="25">
        <v>8.1909888376863709</v>
      </c>
      <c r="AU313" s="25">
        <v>8.2064871732608768</v>
      </c>
      <c r="AV313" s="25">
        <v>8.2216129195727436</v>
      </c>
      <c r="AW313" s="25">
        <v>8.2363854332114155</v>
      </c>
      <c r="AX313" s="25">
        <v>8.2508182031508923</v>
      </c>
      <c r="AY313" s="25">
        <v>8.2649211662433597</v>
      </c>
      <c r="AZ313" s="25">
        <v>8.2787041886726733</v>
      </c>
      <c r="BA313" s="25">
        <v>8.2921750469702467</v>
      </c>
      <c r="BB313" s="25">
        <v>8.3053376883007051</v>
      </c>
      <c r="BC313" s="25">
        <v>8.3181956502066523</v>
      </c>
      <c r="BD313" s="25">
        <v>8.3307519953190745</v>
      </c>
      <c r="BE313" s="25">
        <v>8.3430073530217843</v>
      </c>
      <c r="BF313" s="25">
        <v>8.3549615755393347</v>
      </c>
      <c r="BG313" s="25">
        <v>8.3666145147504736</v>
      </c>
      <c r="BH313" s="25">
        <v>8.3779659451405024</v>
      </c>
      <c r="BI313" s="25">
        <v>8.3890141888682095</v>
      </c>
    </row>
    <row r="314" spans="1:61" x14ac:dyDescent="0.2">
      <c r="A314" s="24">
        <v>34972</v>
      </c>
      <c r="B314" s="25"/>
      <c r="C314" s="25"/>
      <c r="D314" s="25"/>
      <c r="E314" s="25">
        <v>6.3865272876300629</v>
      </c>
      <c r="F314" s="25">
        <v>6.3707389853452216</v>
      </c>
      <c r="G314" s="25">
        <v>6.3626498090095405</v>
      </c>
      <c r="H314" s="25">
        <v>6.3687748973577749</v>
      </c>
      <c r="I314" s="25">
        <v>6.3955493320015515</v>
      </c>
      <c r="J314" s="25">
        <v>6.4441096956625366</v>
      </c>
      <c r="K314" s="25">
        <v>6.5103953920412723</v>
      </c>
      <c r="L314" s="25">
        <v>6.5901751971680795</v>
      </c>
      <c r="M314" s="25">
        <v>6.6792178870732837</v>
      </c>
      <c r="N314" s="25">
        <v>6.7732922377872065</v>
      </c>
      <c r="O314" s="25">
        <v>6.868240929332103</v>
      </c>
      <c r="P314" s="25">
        <v>6.9614530143277706</v>
      </c>
      <c r="Q314" s="25">
        <v>7.0517833523555922</v>
      </c>
      <c r="R314" s="25">
        <v>7.1381630335685617</v>
      </c>
      <c r="S314" s="25">
        <v>7.2199620591678668</v>
      </c>
      <c r="T314" s="25">
        <v>7.2972599800716242</v>
      </c>
      <c r="U314" s="25">
        <v>7.3702051769586525</v>
      </c>
      <c r="V314" s="25">
        <v>7.4389460305077666</v>
      </c>
      <c r="W314" s="25">
        <v>7.5036309213977876</v>
      </c>
      <c r="X314" s="25">
        <v>7.5644082303075315</v>
      </c>
      <c r="Y314" s="25">
        <v>7.6214479757970288</v>
      </c>
      <c r="Z314" s="25">
        <v>7.6750103177290852</v>
      </c>
      <c r="AA314" s="25">
        <v>7.7253585188799043</v>
      </c>
      <c r="AB314" s="25">
        <v>7.7727027017513066</v>
      </c>
      <c r="AC314" s="25">
        <v>7.8172444087182118</v>
      </c>
      <c r="AD314" s="25">
        <v>7.8591838159496259</v>
      </c>
      <c r="AE314" s="25">
        <v>7.8987192405535502</v>
      </c>
      <c r="AF314" s="25">
        <v>7.9360358438436531</v>
      </c>
      <c r="AG314" s="25">
        <v>7.9712780111330259</v>
      </c>
      <c r="AH314" s="25">
        <v>8.0045821690274792</v>
      </c>
      <c r="AI314" s="25">
        <v>8.0360847441328147</v>
      </c>
      <c r="AJ314" s="25">
        <v>8.0659221630548465</v>
      </c>
      <c r="AK314" s="25">
        <v>8.0942308521012691</v>
      </c>
      <c r="AL314" s="25">
        <v>8.121138457791071</v>
      </c>
      <c r="AM314" s="25">
        <v>8.1467408463140494</v>
      </c>
      <c r="AN314" s="25">
        <v>8.1711289513516956</v>
      </c>
      <c r="AO314" s="25">
        <v>8.1943965437980495</v>
      </c>
      <c r="AP314" s="25">
        <v>8.216627299324923</v>
      </c>
      <c r="AQ314" s="25">
        <v>8.2378949177983216</v>
      </c>
      <c r="AR314" s="25">
        <v>8.2582696436273118</v>
      </c>
      <c r="AS314" s="25">
        <v>8.2778149609122806</v>
      </c>
      <c r="AT314" s="25">
        <v>8.2965870673112843</v>
      </c>
      <c r="AU314" s="25">
        <v>8.3146345980857532</v>
      </c>
      <c r="AV314" s="25">
        <v>8.3320048500651342</v>
      </c>
      <c r="AW314" s="25">
        <v>8.3487360719972177</v>
      </c>
      <c r="AX314" s="25">
        <v>8.3648613112132146</v>
      </c>
      <c r="AY314" s="25">
        <v>8.3804135069977477</v>
      </c>
      <c r="AZ314" s="25">
        <v>8.3954217514532239</v>
      </c>
      <c r="BA314" s="25">
        <v>8.409908444331796</v>
      </c>
      <c r="BB314" s="25">
        <v>8.4238953151065274</v>
      </c>
      <c r="BC314" s="25">
        <v>8.4374029795306651</v>
      </c>
      <c r="BD314" s="25">
        <v>8.4504466690904074</v>
      </c>
      <c r="BE314" s="25">
        <v>8.4630399903360924</v>
      </c>
      <c r="BF314" s="25">
        <v>8.4751965494790795</v>
      </c>
      <c r="BG314" s="25">
        <v>8.4869297422585888</v>
      </c>
      <c r="BH314" s="25">
        <v>8.4982493240186319</v>
      </c>
      <c r="BI314" s="25">
        <v>8.5091619731342263</v>
      </c>
    </row>
    <row r="315" spans="1:61" x14ac:dyDescent="0.2">
      <c r="A315" s="24">
        <v>35003</v>
      </c>
      <c r="B315" s="25"/>
      <c r="C315" s="25"/>
      <c r="D315" s="25">
        <v>6.3507028910230439</v>
      </c>
      <c r="E315" s="25">
        <v>6.3171313710383146</v>
      </c>
      <c r="F315" s="25">
        <v>6.3170678091448149</v>
      </c>
      <c r="G315" s="25">
        <v>6.3457457880919099</v>
      </c>
      <c r="H315" s="25">
        <v>6.2777477555957866</v>
      </c>
      <c r="I315" s="25">
        <v>6.3360339341417031</v>
      </c>
      <c r="J315" s="25">
        <v>6.4081366104302289</v>
      </c>
      <c r="K315" s="25">
        <v>6.4900751652563677</v>
      </c>
      <c r="L315" s="25">
        <v>6.5778689794151246</v>
      </c>
      <c r="M315" s="25">
        <v>6.6675374337015052</v>
      </c>
      <c r="N315" s="25">
        <v>6.7551814253525384</v>
      </c>
      <c r="O315" s="25">
        <v>6.8387177833004822</v>
      </c>
      <c r="P315" s="25">
        <v>6.917846106762493</v>
      </c>
      <c r="Q315" s="25">
        <v>6.992244863226313</v>
      </c>
      <c r="R315" s="25">
        <v>7.0616922132765616</v>
      </c>
      <c r="S315" s="25">
        <v>7.1264445538055012</v>
      </c>
      <c r="T315" s="25">
        <v>7.1868090830379927</v>
      </c>
      <c r="U315" s="25">
        <v>7.2430929991988968</v>
      </c>
      <c r="V315" s="25">
        <v>7.2956035005130735</v>
      </c>
      <c r="W315" s="25">
        <v>7.3446477852053853</v>
      </c>
      <c r="X315" s="25">
        <v>7.390529119279635</v>
      </c>
      <c r="Y315" s="25">
        <v>7.4335336675478727</v>
      </c>
      <c r="Z315" s="25">
        <v>7.4739276111621455</v>
      </c>
      <c r="AA315" s="25">
        <v>7.5119355160383439</v>
      </c>
      <c r="AB315" s="25">
        <v>7.547774747046776</v>
      </c>
      <c r="AC315" s="25">
        <v>7.5816525419333338</v>
      </c>
      <c r="AD315" s="25">
        <v>7.6137618900948532</v>
      </c>
      <c r="AE315" s="25">
        <v>7.644279708331009</v>
      </c>
      <c r="AF315" s="25">
        <v>7.6733340021203436</v>
      </c>
      <c r="AG315" s="25">
        <v>7.7010428258514061</v>
      </c>
      <c r="AH315" s="25">
        <v>7.7275242339127361</v>
      </c>
      <c r="AI315" s="25">
        <v>7.7528962806928785</v>
      </c>
      <c r="AJ315" s="25">
        <v>7.777277020523063</v>
      </c>
      <c r="AK315" s="25">
        <v>7.8007755263108187</v>
      </c>
      <c r="AL315" s="25">
        <v>7.8234669968387545</v>
      </c>
      <c r="AM315" s="25">
        <v>7.8454210923885759</v>
      </c>
      <c r="AN315" s="25">
        <v>7.8667107690448743</v>
      </c>
      <c r="AO315" s="25">
        <v>7.8873993291466231</v>
      </c>
      <c r="AP315" s="25">
        <v>7.9075401323153214</v>
      </c>
      <c r="AQ315" s="25">
        <v>7.9271831711757894</v>
      </c>
      <c r="AR315" s="25">
        <v>7.9463717134173235</v>
      </c>
      <c r="AS315" s="25">
        <v>7.9651424333415708</v>
      </c>
      <c r="AT315" s="25">
        <v>7.9835250573476735</v>
      </c>
      <c r="AU315" s="25">
        <v>8.0015482159884499</v>
      </c>
      <c r="AV315" s="25">
        <v>8.0192334650576811</v>
      </c>
      <c r="AW315" s="25">
        <v>8.0365981402809652</v>
      </c>
      <c r="AX315" s="25">
        <v>8.053659490310249</v>
      </c>
      <c r="AY315" s="25">
        <v>8.0704318767072944</v>
      </c>
      <c r="AZ315" s="25">
        <v>8.0869244484249432</v>
      </c>
      <c r="BA315" s="25">
        <v>8.1031458071847027</v>
      </c>
      <c r="BB315" s="25">
        <v>8.1191037659687115</v>
      </c>
      <c r="BC315" s="25">
        <v>8.1348021632084517</v>
      </c>
      <c r="BD315" s="25">
        <v>8.1502435882407838</v>
      </c>
      <c r="BE315" s="25">
        <v>8.1654306299443427</v>
      </c>
      <c r="BF315" s="25">
        <v>8.1803657324488572</v>
      </c>
      <c r="BG315" s="25">
        <v>8.1950486869537755</v>
      </c>
      <c r="BH315" s="25">
        <v>8.2094769604806572</v>
      </c>
      <c r="BI315" s="25">
        <v>8.2236479414339829</v>
      </c>
    </row>
    <row r="316" spans="1:61" x14ac:dyDescent="0.2">
      <c r="A316" s="24">
        <v>35033</v>
      </c>
      <c r="B316" s="25"/>
      <c r="C316" s="25"/>
      <c r="D316" s="25"/>
      <c r="E316" s="25"/>
      <c r="F316" s="25"/>
      <c r="G316" s="25">
        <v>5.8327667738987623</v>
      </c>
      <c r="H316" s="25">
        <v>5.826874126013565</v>
      </c>
      <c r="I316" s="25">
        <v>5.8485140664614725</v>
      </c>
      <c r="J316" s="25">
        <v>5.8917486837002331</v>
      </c>
      <c r="K316" s="25">
        <v>5.9506400661875976</v>
      </c>
      <c r="L316" s="25">
        <v>6.0192503023813124</v>
      </c>
      <c r="M316" s="25">
        <v>6.0917469481068682</v>
      </c>
      <c r="N316" s="25">
        <v>6.1648031493390949</v>
      </c>
      <c r="O316" s="25">
        <v>6.2376400328518002</v>
      </c>
      <c r="P316" s="25">
        <v>6.3092854763372035</v>
      </c>
      <c r="Q316" s="25">
        <v>6.3786988892685024</v>
      </c>
      <c r="R316" s="25">
        <v>6.4457389779443108</v>
      </c>
      <c r="S316" s="25">
        <v>6.5103677799878499</v>
      </c>
      <c r="T316" s="25">
        <v>6.5725473330223387</v>
      </c>
      <c r="U316" s="25">
        <v>6.6322396746709948</v>
      </c>
      <c r="V316" s="25">
        <v>6.6894068425570428</v>
      </c>
      <c r="W316" s="25">
        <v>6.7440403829048323</v>
      </c>
      <c r="X316" s="25">
        <v>6.7962653668264146</v>
      </c>
      <c r="Y316" s="25">
        <v>6.8462333934087631</v>
      </c>
      <c r="Z316" s="25">
        <v>6.8940643885254005</v>
      </c>
      <c r="AA316" s="25">
        <v>6.9398728813653001</v>
      </c>
      <c r="AB316" s="25">
        <v>6.9837810256587805</v>
      </c>
      <c r="AC316" s="25">
        <v>7.02592209507515</v>
      </c>
      <c r="AD316" s="25">
        <v>7.066422920735886</v>
      </c>
      <c r="AE316" s="25">
        <v>7.105385472036847</v>
      </c>
      <c r="AF316" s="25">
        <v>7.1429064465831571</v>
      </c>
      <c r="AG316" s="25">
        <v>7.1790825419799376</v>
      </c>
      <c r="AH316" s="25">
        <v>7.2140104558323124</v>
      </c>
      <c r="AI316" s="25">
        <v>7.2477868857451364</v>
      </c>
      <c r="AJ316" s="25">
        <v>7.2805028810942831</v>
      </c>
      <c r="AK316" s="25">
        <v>7.3122272780862643</v>
      </c>
      <c r="AL316" s="25">
        <v>7.3430241603521438</v>
      </c>
      <c r="AM316" s="25">
        <v>7.372958458547056</v>
      </c>
      <c r="AN316" s="25">
        <v>7.4020885754109367</v>
      </c>
      <c r="AO316" s="25">
        <v>7.4304660634814281</v>
      </c>
      <c r="AP316" s="25">
        <v>7.4581401557256015</v>
      </c>
      <c r="AQ316" s="25">
        <v>7.4851553111299065</v>
      </c>
      <c r="AR316" s="25">
        <v>7.511550730638711</v>
      </c>
      <c r="AS316" s="25">
        <v>7.5373598080309634</v>
      </c>
      <c r="AT316" s="25">
        <v>7.5626150467493174</v>
      </c>
      <c r="AU316" s="25">
        <v>7.587343246183945</v>
      </c>
      <c r="AV316" s="25">
        <v>7.6115676754546948</v>
      </c>
      <c r="AW316" s="25">
        <v>7.63531152904718</v>
      </c>
      <c r="AX316" s="25">
        <v>7.6585956358053959</v>
      </c>
      <c r="AY316" s="25">
        <v>7.6814363909106387</v>
      </c>
      <c r="AZ316" s="25">
        <v>7.7038497019246366</v>
      </c>
      <c r="BA316" s="25">
        <v>7.725850574286798</v>
      </c>
      <c r="BB316" s="25">
        <v>7.7474492745390231</v>
      </c>
      <c r="BC316" s="25">
        <v>7.7686545185693703</v>
      </c>
      <c r="BD316" s="25">
        <v>7.7894750213812634</v>
      </c>
      <c r="BE316" s="25">
        <v>7.8099193189238694</v>
      </c>
      <c r="BF316" s="25">
        <v>7.8299924646043433</v>
      </c>
      <c r="BG316" s="25">
        <v>7.8496963497355328</v>
      </c>
      <c r="BH316" s="25">
        <v>7.8690327508358031</v>
      </c>
      <c r="BI316" s="25">
        <v>7.8880034444235205</v>
      </c>
    </row>
    <row r="317" spans="1:61" x14ac:dyDescent="0.2">
      <c r="A317" s="24">
        <v>35064</v>
      </c>
      <c r="B317" s="25"/>
      <c r="C317" s="25"/>
      <c r="D317" s="25"/>
      <c r="E317" s="25"/>
      <c r="F317" s="25">
        <v>5.8932690900891194</v>
      </c>
      <c r="G317" s="25">
        <v>5.8946625120953771</v>
      </c>
      <c r="H317" s="25">
        <v>5.9080209394373213</v>
      </c>
      <c r="I317" s="25">
        <v>5.9316145043649202</v>
      </c>
      <c r="J317" s="25">
        <v>5.9637133391281374</v>
      </c>
      <c r="K317" s="25">
        <v>6.0025875759769383</v>
      </c>
      <c r="L317" s="25">
        <v>6.0465252550025301</v>
      </c>
      <c r="M317" s="25">
        <v>6.0941504673321978</v>
      </c>
      <c r="N317" s="25">
        <v>6.144384445364329</v>
      </c>
      <c r="O317" s="25">
        <v>6.1960568824487474</v>
      </c>
      <c r="P317" s="25">
        <v>6.2482142574218758</v>
      </c>
      <c r="Q317" s="25">
        <v>6.3005156953469674</v>
      </c>
      <c r="R317" s="25">
        <v>6.352676458360035</v>
      </c>
      <c r="S317" s="25">
        <v>6.4044118085970938</v>
      </c>
      <c r="T317" s="25">
        <v>6.4554370081941563</v>
      </c>
      <c r="U317" s="25">
        <v>6.505467319346474</v>
      </c>
      <c r="V317" s="25">
        <v>6.5542658751328933</v>
      </c>
      <c r="W317" s="25">
        <v>6.6017810948962099</v>
      </c>
      <c r="X317" s="25">
        <v>6.6480044199004871</v>
      </c>
      <c r="Y317" s="25">
        <v>6.6929229119938967</v>
      </c>
      <c r="Z317" s="25">
        <v>6.7365235986278735</v>
      </c>
      <c r="AA317" s="25">
        <v>6.7788163969704192</v>
      </c>
      <c r="AB317" s="25">
        <v>6.8198403251076583</v>
      </c>
      <c r="AC317" s="25">
        <v>6.859638539040283</v>
      </c>
      <c r="AD317" s="25">
        <v>6.8982607648572793</v>
      </c>
      <c r="AE317" s="25">
        <v>6.9357579182012463</v>
      </c>
      <c r="AF317" s="25">
        <v>6.972180914714782</v>
      </c>
      <c r="AG317" s="25">
        <v>7.0075806700404808</v>
      </c>
      <c r="AH317" s="25">
        <v>7.042008099653521</v>
      </c>
      <c r="AI317" s="25">
        <v>7.0755130796647689</v>
      </c>
      <c r="AJ317" s="25">
        <v>7.1081419862206427</v>
      </c>
      <c r="AK317" s="25">
        <v>7.1399404809141833</v>
      </c>
      <c r="AL317" s="25">
        <v>7.1709540533797318</v>
      </c>
      <c r="AM317" s="25">
        <v>7.2012243225915569</v>
      </c>
      <c r="AN317" s="25">
        <v>7.2307894071892491</v>
      </c>
      <c r="AO317" s="25">
        <v>7.25968609577866</v>
      </c>
      <c r="AP317" s="25">
        <v>7.2879486606569195</v>
      </c>
      <c r="AQ317" s="25">
        <v>7.3156083409924353</v>
      </c>
      <c r="AR317" s="25">
        <v>7.3426933533468937</v>
      </c>
      <c r="AS317" s="25">
        <v>7.3692313052499649</v>
      </c>
      <c r="AT317" s="25">
        <v>7.3952456415391321</v>
      </c>
      <c r="AU317" s="25">
        <v>7.4207575692330243</v>
      </c>
      <c r="AV317" s="25">
        <v>7.4457882385748757</v>
      </c>
      <c r="AW317" s="25">
        <v>7.4703563768039078</v>
      </c>
      <c r="AX317" s="25">
        <v>7.4944767671959012</v>
      </c>
      <c r="AY317" s="25">
        <v>7.5181638307621395</v>
      </c>
      <c r="AZ317" s="25">
        <v>7.5414309812756919</v>
      </c>
      <c r="BA317" s="25">
        <v>7.5642871117328774</v>
      </c>
      <c r="BB317" s="25">
        <v>7.5867398473483254</v>
      </c>
      <c r="BC317" s="25">
        <v>7.6087968132699801</v>
      </c>
      <c r="BD317" s="25">
        <v>7.630465415434359</v>
      </c>
      <c r="BE317" s="25">
        <v>7.6517496330094454</v>
      </c>
      <c r="BF317" s="25">
        <v>7.6726507301075886</v>
      </c>
      <c r="BG317" s="25">
        <v>7.6931698963974933</v>
      </c>
      <c r="BH317" s="25">
        <v>7.7133083215478671</v>
      </c>
      <c r="BI317" s="25">
        <v>7.7330669665988312</v>
      </c>
    </row>
    <row r="318" spans="1:61" x14ac:dyDescent="0.2">
      <c r="A318" s="24">
        <v>35095</v>
      </c>
      <c r="B318" s="25"/>
      <c r="C318" s="25"/>
      <c r="D318" s="25"/>
      <c r="E318" s="25">
        <v>5.6818504839886632</v>
      </c>
      <c r="F318" s="25">
        <v>5.6498592608125726</v>
      </c>
      <c r="G318" s="25">
        <v>5.6556449036207423</v>
      </c>
      <c r="H318" s="25">
        <v>5.6913539123667789</v>
      </c>
      <c r="I318" s="25">
        <v>5.7491327870042879</v>
      </c>
      <c r="J318" s="25">
        <v>5.8211280274868757</v>
      </c>
      <c r="K318" s="25">
        <v>5.8996488776718632</v>
      </c>
      <c r="L318" s="25">
        <v>5.9802470644775552</v>
      </c>
      <c r="M318" s="25">
        <v>6.0614538551952997</v>
      </c>
      <c r="N318" s="25">
        <v>6.1413643412418475</v>
      </c>
      <c r="O318" s="25">
        <v>6.2181612657361391</v>
      </c>
      <c r="P318" s="25">
        <v>6.291669443363773</v>
      </c>
      <c r="Q318" s="25">
        <v>6.3618763456976621</v>
      </c>
      <c r="R318" s="25">
        <v>6.428769444310718</v>
      </c>
      <c r="S318" s="25">
        <v>6.4923362107758562</v>
      </c>
      <c r="T318" s="25">
        <v>6.5525641166659874</v>
      </c>
      <c r="U318" s="25">
        <v>6.6094933468730481</v>
      </c>
      <c r="V318" s="25">
        <v>6.6633766074209397</v>
      </c>
      <c r="W318" s="25">
        <v>6.7144909365778851</v>
      </c>
      <c r="X318" s="25">
        <v>6.7630394792446742</v>
      </c>
      <c r="Y318" s="25">
        <v>6.8092139325006862</v>
      </c>
      <c r="Z318" s="25">
        <v>6.8532075803728194</v>
      </c>
      <c r="AA318" s="25">
        <v>6.89521578899899</v>
      </c>
      <c r="AB318" s="25">
        <v>6.9354190022787741</v>
      </c>
      <c r="AC318" s="25">
        <v>6.9739519926023386</v>
      </c>
      <c r="AD318" s="25">
        <v>7.0109409102156821</v>
      </c>
      <c r="AE318" s="25">
        <v>7.0465119053648024</v>
      </c>
      <c r="AF318" s="25">
        <v>7.0807911282956963</v>
      </c>
      <c r="AG318" s="25">
        <v>7.1139047285648696</v>
      </c>
      <c r="AH318" s="25">
        <v>7.1459692500052974</v>
      </c>
      <c r="AI318" s="25">
        <v>7.177067564649696</v>
      </c>
      <c r="AJ318" s="25">
        <v>7.2072763732835696</v>
      </c>
      <c r="AK318" s="25">
        <v>7.2366736145460964</v>
      </c>
      <c r="AL318" s="25">
        <v>7.2653275228442364</v>
      </c>
      <c r="AM318" s="25">
        <v>7.2932971248294427</v>
      </c>
      <c r="AN318" s="25">
        <v>7.3206381331668107</v>
      </c>
      <c r="AO318" s="25">
        <v>7.3473998861869925</v>
      </c>
      <c r="AP318" s="25">
        <v>7.3736248589351145</v>
      </c>
      <c r="AQ318" s="25">
        <v>7.3993485716083347</v>
      </c>
      <c r="AR318" s="25">
        <v>7.4246054459165238</v>
      </c>
      <c r="AS318" s="25">
        <v>7.4494229897824003</v>
      </c>
      <c r="AT318" s="25">
        <v>7.4738248530788614</v>
      </c>
      <c r="AU318" s="25">
        <v>7.4978346089870547</v>
      </c>
      <c r="AV318" s="25">
        <v>7.5214731730308531</v>
      </c>
      <c r="AW318" s="25">
        <v>7.5447569723780541</v>
      </c>
      <c r="AX318" s="25">
        <v>7.5677020015130285</v>
      </c>
      <c r="AY318" s="25">
        <v>7.5903233498662699</v>
      </c>
      <c r="AZ318" s="25">
        <v>7.612631873765868</v>
      </c>
      <c r="BA318" s="25">
        <v>7.6346371929133019</v>
      </c>
      <c r="BB318" s="25">
        <v>7.6563489268674454</v>
      </c>
      <c r="BC318" s="25">
        <v>7.6777764467688208</v>
      </c>
      <c r="BD318" s="25">
        <v>7.6989250180898754</v>
      </c>
      <c r="BE318" s="25">
        <v>7.7197965342423664</v>
      </c>
      <c r="BF318" s="25">
        <v>7.74039278876075</v>
      </c>
      <c r="BG318" s="25">
        <v>7.7607155751794759</v>
      </c>
      <c r="BH318" s="25">
        <v>7.7807664136713832</v>
      </c>
      <c r="BI318" s="25">
        <v>7.8005446360119555</v>
      </c>
    </row>
    <row r="319" spans="1:61" x14ac:dyDescent="0.2">
      <c r="A319" s="24">
        <v>35124</v>
      </c>
      <c r="B319" s="25"/>
      <c r="C319" s="25"/>
      <c r="D319" s="25">
        <v>5.6705066969968803</v>
      </c>
      <c r="E319" s="25">
        <v>5.6336281733707834</v>
      </c>
      <c r="F319" s="25">
        <v>5.631350021310725</v>
      </c>
      <c r="G319" s="25">
        <v>5.6574535821100698</v>
      </c>
      <c r="H319" s="25">
        <v>5.7057201970621794</v>
      </c>
      <c r="I319" s="25">
        <v>5.7699312074604165</v>
      </c>
      <c r="J319" s="25">
        <v>6.2617410923811772</v>
      </c>
      <c r="K319" s="25">
        <v>6.3499868489105324</v>
      </c>
      <c r="L319" s="25">
        <v>6.4383887682698138</v>
      </c>
      <c r="M319" s="25">
        <v>6.5254282654416578</v>
      </c>
      <c r="N319" s="25">
        <v>6.609653265028653</v>
      </c>
      <c r="O319" s="25">
        <v>6.6908319275893149</v>
      </c>
      <c r="P319" s="25">
        <v>6.7688745103602006</v>
      </c>
      <c r="Q319" s="25">
        <v>6.8436912705778674</v>
      </c>
      <c r="R319" s="25">
        <v>6.9151924654788726</v>
      </c>
      <c r="S319" s="25">
        <v>6.9832883522997742</v>
      </c>
      <c r="T319" s="25">
        <v>7.0479368898639674</v>
      </c>
      <c r="U319" s="25">
        <v>7.1093172984598318</v>
      </c>
      <c r="V319" s="25">
        <v>7.1676570295667181</v>
      </c>
      <c r="W319" s="25">
        <v>7.2231376470978281</v>
      </c>
      <c r="X319" s="25">
        <v>7.2759326118276473</v>
      </c>
      <c r="Y319" s="25">
        <v>7.3262227964843438</v>
      </c>
      <c r="Z319" s="25">
        <v>7.3742001224920601</v>
      </c>
      <c r="AA319" s="25">
        <v>7.4200465081742326</v>
      </c>
      <c r="AB319" s="25">
        <v>7.4639059307424942</v>
      </c>
      <c r="AC319" s="25">
        <v>7.5059141204611697</v>
      </c>
      <c r="AD319" s="25">
        <v>7.5462068075945892</v>
      </c>
      <c r="AE319" s="25">
        <v>7.584919722407081</v>
      </c>
      <c r="AF319" s="25">
        <v>7.6221885951629735</v>
      </c>
      <c r="AG319" s="25">
        <v>7.6581408824261494</v>
      </c>
      <c r="AH319" s="25">
        <v>7.6928706948500567</v>
      </c>
      <c r="AI319" s="25">
        <v>7.7264651913969198</v>
      </c>
      <c r="AJ319" s="25">
        <v>7.75901350524581</v>
      </c>
      <c r="AK319" s="25">
        <v>7.7905956837494932</v>
      </c>
      <c r="AL319" s="25">
        <v>7.8212819551989332</v>
      </c>
      <c r="AM319" s="25">
        <v>7.8511390850012202</v>
      </c>
      <c r="AN319" s="25">
        <v>7.8802265681173651</v>
      </c>
      <c r="AO319" s="25">
        <v>7.908596565286774</v>
      </c>
      <c r="AP319" s="25">
        <v>7.9362931078432233</v>
      </c>
      <c r="AQ319" s="25">
        <v>7.9633590332652995</v>
      </c>
      <c r="AR319" s="25">
        <v>7.9898297465583603</v>
      </c>
      <c r="AS319" s="25">
        <v>8.0157359503650358</v>
      </c>
      <c r="AT319" s="25">
        <v>8.0411082500948599</v>
      </c>
      <c r="AU319" s="25">
        <v>8.0659746053286039</v>
      </c>
      <c r="AV319" s="25">
        <v>8.0903579042300802</v>
      </c>
      <c r="AW319" s="25">
        <v>8.1142804615448405</v>
      </c>
      <c r="AX319" s="25">
        <v>8.1377637601833399</v>
      </c>
      <c r="AY319" s="25">
        <v>8.1608248026637042</v>
      </c>
      <c r="AZ319" s="25">
        <v>8.1834790896349077</v>
      </c>
      <c r="BA319" s="25">
        <v>8.2057421206654642</v>
      </c>
      <c r="BB319" s="25">
        <v>8.2276291812314071</v>
      </c>
      <c r="BC319" s="25">
        <v>8.2491512393049966</v>
      </c>
      <c r="BD319" s="25">
        <v>8.2703152574933778</v>
      </c>
      <c r="BE319" s="25">
        <v>8.2911280468812905</v>
      </c>
      <c r="BF319" s="25">
        <v>8.3115964185534708</v>
      </c>
      <c r="BG319" s="25">
        <v>8.3317269297377123</v>
      </c>
      <c r="BH319" s="25">
        <v>8.3515237642323186</v>
      </c>
      <c r="BI319" s="25">
        <v>8.3709898105756633</v>
      </c>
    </row>
    <row r="320" spans="1:61" x14ac:dyDescent="0.2">
      <c r="A320" s="24">
        <v>35155</v>
      </c>
      <c r="B320" s="25"/>
      <c r="C320" s="25"/>
      <c r="D320" s="25"/>
      <c r="E320" s="25"/>
      <c r="F320" s="25"/>
      <c r="G320" s="25"/>
      <c r="H320" s="25"/>
      <c r="I320" s="25">
        <v>6.406304205575589</v>
      </c>
      <c r="J320" s="25">
        <v>6.533625138370577</v>
      </c>
      <c r="K320" s="25">
        <v>6.6578081660018551</v>
      </c>
      <c r="L320" s="25">
        <v>6.7762491824547038</v>
      </c>
      <c r="M320" s="25">
        <v>6.8865404078684911</v>
      </c>
      <c r="N320" s="25">
        <v>6.9888131185808975</v>
      </c>
      <c r="O320" s="25">
        <v>7.0834747778821514</v>
      </c>
      <c r="P320" s="25">
        <v>7.1709328490624831</v>
      </c>
      <c r="Q320" s="25">
        <v>7.2515947954121209</v>
      </c>
      <c r="R320" s="25">
        <v>7.3258680802212943</v>
      </c>
      <c r="S320" s="25">
        <v>7.394196762298014</v>
      </c>
      <c r="T320" s="25">
        <v>7.4571850658937304</v>
      </c>
      <c r="U320" s="25">
        <v>7.5154302801994506</v>
      </c>
      <c r="V320" s="25">
        <v>7.5693909178754186</v>
      </c>
      <c r="W320" s="25">
        <v>7.6195017459146488</v>
      </c>
      <c r="X320" s="25">
        <v>7.6661853658880963</v>
      </c>
      <c r="Y320" s="25">
        <v>7.7098471341595767</v>
      </c>
      <c r="Z320" s="25">
        <v>7.7508517318928005</v>
      </c>
      <c r="AA320" s="25">
        <v>7.789434450829563</v>
      </c>
      <c r="AB320" s="25">
        <v>7.8258040392763437</v>
      </c>
      <c r="AC320" s="25">
        <v>7.8601692455396135</v>
      </c>
      <c r="AD320" s="25">
        <v>7.8927388179258529</v>
      </c>
      <c r="AE320" s="25">
        <v>7.9237215046351315</v>
      </c>
      <c r="AF320" s="25">
        <v>7.9533056851965682</v>
      </c>
      <c r="AG320" s="25">
        <v>7.9816023479657661</v>
      </c>
      <c r="AH320" s="25">
        <v>8.0087134735217287</v>
      </c>
      <c r="AI320" s="25">
        <v>8.0347547065665328</v>
      </c>
      <c r="AJ320" s="25">
        <v>8.0598259327361337</v>
      </c>
      <c r="AK320" s="25">
        <v>8.0840099883723155</v>
      </c>
      <c r="AL320" s="25">
        <v>8.1073846841068384</v>
      </c>
      <c r="AM320" s="25">
        <v>8.1300179699044595</v>
      </c>
      <c r="AN320" s="25">
        <v>8.151968375740493</v>
      </c>
      <c r="AO320" s="25">
        <v>8.1732844902038941</v>
      </c>
      <c r="AP320" s="25">
        <v>8.1940134743192043</v>
      </c>
      <c r="AQ320" s="25">
        <v>8.2141938250372633</v>
      </c>
      <c r="AR320" s="25">
        <v>8.2338588327685027</v>
      </c>
      <c r="AS320" s="25">
        <v>8.2530416863035718</v>
      </c>
      <c r="AT320" s="25">
        <v>8.2717726261263049</v>
      </c>
      <c r="AU320" s="25">
        <v>8.290076529970511</v>
      </c>
      <c r="AV320" s="25">
        <v>8.3079777072552172</v>
      </c>
      <c r="AW320" s="25">
        <v>8.3254994612644406</v>
      </c>
      <c r="AX320" s="25">
        <v>8.3426599830451575</v>
      </c>
      <c r="AY320" s="25">
        <v>8.3594758439261909</v>
      </c>
      <c r="AZ320" s="25">
        <v>8.375963614591452</v>
      </c>
      <c r="BA320" s="25">
        <v>8.3921396035430309</v>
      </c>
      <c r="BB320" s="25">
        <v>8.4080152568841182</v>
      </c>
      <c r="BC320" s="25">
        <v>8.4235977303503873</v>
      </c>
      <c r="BD320" s="25">
        <v>8.4388940324458943</v>
      </c>
      <c r="BE320" s="25">
        <v>8.453911171674692</v>
      </c>
      <c r="BF320" s="25">
        <v>8.4686558446381728</v>
      </c>
      <c r="BG320" s="25">
        <v>8.4831320146622708</v>
      </c>
      <c r="BH320" s="25">
        <v>8.4973422294377574</v>
      </c>
      <c r="BI320" s="25">
        <v>8.5112884633929529</v>
      </c>
    </row>
    <row r="321" spans="1:61" x14ac:dyDescent="0.2">
      <c r="A321" s="24">
        <v>35185</v>
      </c>
      <c r="B321" s="25"/>
      <c r="C321" s="25"/>
      <c r="D321" s="25"/>
      <c r="E321" s="25"/>
      <c r="F321" s="25"/>
      <c r="G321" s="25"/>
      <c r="H321" s="25">
        <v>6.1594240680642489</v>
      </c>
      <c r="I321" s="25">
        <v>6.2702818290408509</v>
      </c>
      <c r="J321" s="25">
        <v>6.384670638422155</v>
      </c>
      <c r="K321" s="25">
        <v>6.4980567102845264</v>
      </c>
      <c r="L321" s="25">
        <v>6.6063448060962262</v>
      </c>
      <c r="M321" s="25">
        <v>6.7090369552137128</v>
      </c>
      <c r="N321" s="25">
        <v>6.806043199816207</v>
      </c>
      <c r="O321" s="25">
        <v>6.8972735820829385</v>
      </c>
      <c r="P321" s="25">
        <v>6.98263814419313</v>
      </c>
      <c r="Q321" s="25">
        <v>7.0620469283260086</v>
      </c>
      <c r="R321" s="25">
        <v>7.1355133166525029</v>
      </c>
      <c r="S321" s="25">
        <v>7.2035221575053612</v>
      </c>
      <c r="T321" s="25">
        <v>7.2666386573320851</v>
      </c>
      <c r="U321" s="25">
        <v>7.3252743250360517</v>
      </c>
      <c r="V321" s="25">
        <v>7.3798137977259453</v>
      </c>
      <c r="W321" s="25">
        <v>7.430655576314674</v>
      </c>
      <c r="X321" s="25">
        <v>7.478218526423297</v>
      </c>
      <c r="Y321" s="25">
        <v>7.5228870274876884</v>
      </c>
      <c r="Z321" s="25">
        <v>7.5649218340023836</v>
      </c>
      <c r="AA321" s="25">
        <v>7.6045572690890548</v>
      </c>
      <c r="AB321" s="25">
        <v>7.6420276558693772</v>
      </c>
      <c r="AC321" s="25">
        <v>7.6775673174650212</v>
      </c>
      <c r="AD321" s="25">
        <v>7.7114105769966494</v>
      </c>
      <c r="AE321" s="25">
        <v>7.7437714046205155</v>
      </c>
      <c r="AF321" s="25">
        <v>7.774783110931291</v>
      </c>
      <c r="AG321" s="25">
        <v>7.8045644391985096</v>
      </c>
      <c r="AH321" s="25">
        <v>7.8332419732511607</v>
      </c>
      <c r="AI321" s="25">
        <v>7.8609237846821749</v>
      </c>
      <c r="AJ321" s="25">
        <v>7.8876978781019931</v>
      </c>
      <c r="AK321" s="25">
        <v>7.9136459343997823</v>
      </c>
      <c r="AL321" s="25">
        <v>7.9388368040256356</v>
      </c>
      <c r="AM321" s="25">
        <v>7.9633287597684568</v>
      </c>
      <c r="AN321" s="25">
        <v>7.9871689105422101</v>
      </c>
      <c r="AO321" s="25">
        <v>8.0104028170122294</v>
      </c>
      <c r="AP321" s="25">
        <v>8.0330668680841484</v>
      </c>
      <c r="AQ321" s="25">
        <v>8.0551917344269537</v>
      </c>
      <c r="AR321" s="25">
        <v>8.0768079738534695</v>
      </c>
      <c r="AS321" s="25">
        <v>8.0979432868819661</v>
      </c>
      <c r="AT321" s="25">
        <v>8.1186199787190017</v>
      </c>
      <c r="AU321" s="25">
        <v>8.1388597556737583</v>
      </c>
      <c r="AV321" s="25">
        <v>8.158683454649946</v>
      </c>
      <c r="AW321" s="25">
        <v>8.1781073072016266</v>
      </c>
      <c r="AX321" s="25">
        <v>8.1971460257948969</v>
      </c>
      <c r="AY321" s="25">
        <v>8.2158143219457553</v>
      </c>
      <c r="AZ321" s="25">
        <v>8.2341266872333492</v>
      </c>
      <c r="BA321" s="25">
        <v>8.2520932837919236</v>
      </c>
      <c r="BB321" s="25">
        <v>8.269720314450014</v>
      </c>
      <c r="BC321" s="25">
        <v>8.2870138362975556</v>
      </c>
      <c r="BD321" s="25">
        <v>8.3039799064244857</v>
      </c>
      <c r="BE321" s="25">
        <v>8.3206243075335369</v>
      </c>
      <c r="BF321" s="25">
        <v>8.336950304366928</v>
      </c>
      <c r="BG321" s="25">
        <v>8.3529598078837459</v>
      </c>
      <c r="BH321" s="25">
        <v>8.3686542648237374</v>
      </c>
      <c r="BI321" s="25">
        <v>8.3840336627713636</v>
      </c>
    </row>
    <row r="322" spans="1:61" x14ac:dyDescent="0.2">
      <c r="A322" s="24">
        <v>35216</v>
      </c>
      <c r="B322" s="25"/>
      <c r="C322" s="25"/>
      <c r="D322" s="25"/>
      <c r="E322" s="25"/>
      <c r="F322" s="25"/>
      <c r="G322" s="25">
        <v>6.0446705842962931</v>
      </c>
      <c r="H322" s="25">
        <v>6.1438746850452706</v>
      </c>
      <c r="I322" s="25">
        <v>6.2551678025426201</v>
      </c>
      <c r="J322" s="25">
        <v>6.3721626819799582</v>
      </c>
      <c r="K322" s="25">
        <v>6.4894204734858647</v>
      </c>
      <c r="L322" s="25">
        <v>6.6054746041658507</v>
      </c>
      <c r="M322" s="25">
        <v>6.719188396061333</v>
      </c>
      <c r="N322" s="25">
        <v>6.8294251712137291</v>
      </c>
      <c r="O322" s="25">
        <v>6.9350482516644547</v>
      </c>
      <c r="P322" s="25">
        <v>7.034920976936883</v>
      </c>
      <c r="Q322" s="25">
        <v>7.1281908648566201</v>
      </c>
      <c r="R322" s="25">
        <v>7.2150104208010157</v>
      </c>
      <c r="S322" s="25">
        <v>7.2957313270600803</v>
      </c>
      <c r="T322" s="25">
        <v>7.3706541166937312</v>
      </c>
      <c r="U322" s="25">
        <v>7.4400760617879609</v>
      </c>
      <c r="V322" s="25">
        <v>7.5044090908701264</v>
      </c>
      <c r="W322" s="25">
        <v>7.5641997074483243</v>
      </c>
      <c r="X322" s="25">
        <v>7.6199404108855662</v>
      </c>
      <c r="Y322" s="25">
        <v>7.6719590343303583</v>
      </c>
      <c r="Z322" s="25">
        <v>7.7205562379137085</v>
      </c>
      <c r="AA322" s="25">
        <v>7.7660326817666174</v>
      </c>
      <c r="AB322" s="25">
        <v>7.8086890260200921</v>
      </c>
      <c r="AC322" s="25">
        <v>7.848825913702326</v>
      </c>
      <c r="AD322" s="25">
        <v>7.8867113905597694</v>
      </c>
      <c r="AE322" s="25">
        <v>7.9225134922050415</v>
      </c>
      <c r="AF322" s="25">
        <v>7.9563961439233513</v>
      </c>
      <c r="AG322" s="25">
        <v>7.988540883812342</v>
      </c>
      <c r="AH322" s="25">
        <v>8.019104595909571</v>
      </c>
      <c r="AI322" s="25">
        <v>8.0482225220365358</v>
      </c>
      <c r="AJ322" s="25">
        <v>8.0760210682938176</v>
      </c>
      <c r="AK322" s="25">
        <v>8.1026109547075169</v>
      </c>
      <c r="AL322" s="25">
        <v>8.128087305653283</v>
      </c>
      <c r="AM322" s="25">
        <v>8.1525310281968153</v>
      </c>
      <c r="AN322" s="25">
        <v>8.1760206309378667</v>
      </c>
      <c r="AO322" s="25">
        <v>8.1986200155302722</v>
      </c>
      <c r="AP322" s="25">
        <v>8.2203858546839381</v>
      </c>
      <c r="AQ322" s="25">
        <v>8.2413746696178123</v>
      </c>
      <c r="AR322" s="25">
        <v>8.2616374672255688</v>
      </c>
      <c r="AS322" s="25">
        <v>8.2812169735368251</v>
      </c>
      <c r="AT322" s="25">
        <v>8.3001552324884713</v>
      </c>
      <c r="AU322" s="25">
        <v>8.3184923502858084</v>
      </c>
      <c r="AV322" s="25">
        <v>8.3362604886932115</v>
      </c>
      <c r="AW322" s="25">
        <v>8.3534897737607974</v>
      </c>
      <c r="AX322" s="25">
        <v>8.3702103315416814</v>
      </c>
      <c r="AY322" s="25">
        <v>8.3864517792865012</v>
      </c>
      <c r="AZ322" s="25">
        <v>8.4022366705063742</v>
      </c>
      <c r="BA322" s="25">
        <v>8.4175823890630852</v>
      </c>
      <c r="BB322" s="25">
        <v>8.432506200434716</v>
      </c>
      <c r="BC322" s="25">
        <v>8.4470253700993432</v>
      </c>
      <c r="BD322" s="25">
        <v>8.4611567250530868</v>
      </c>
      <c r="BE322" s="25">
        <v>8.4749140439271358</v>
      </c>
      <c r="BF322" s="25">
        <v>8.4883098071992826</v>
      </c>
      <c r="BG322" s="25">
        <v>8.5013550127944946</v>
      </c>
      <c r="BH322" s="25">
        <v>8.514056925815451</v>
      </c>
      <c r="BI322" s="25">
        <v>8.5264222310703204</v>
      </c>
    </row>
    <row r="323" spans="1:61" x14ac:dyDescent="0.2">
      <c r="A323" s="24">
        <v>35246</v>
      </c>
      <c r="B323" s="25"/>
      <c r="C323" s="25"/>
      <c r="D323" s="25"/>
      <c r="E323" s="25"/>
      <c r="F323" s="25">
        <v>5.5186985148616508</v>
      </c>
      <c r="G323" s="25">
        <v>5.6058765759251097</v>
      </c>
      <c r="H323" s="25">
        <v>5.7255381367972342</v>
      </c>
      <c r="I323" s="25">
        <v>5.8616577589346432</v>
      </c>
      <c r="J323" s="25">
        <v>6.0002982205211337</v>
      </c>
      <c r="K323" s="25">
        <v>6.1384428725265723</v>
      </c>
      <c r="L323" s="25">
        <v>6.2742813995318043</v>
      </c>
      <c r="M323" s="25">
        <v>6.4060034861176796</v>
      </c>
      <c r="N323" s="25">
        <v>6.5317988168650452</v>
      </c>
      <c r="O323" s="25">
        <v>6.6498570763547482</v>
      </c>
      <c r="P323" s="25">
        <v>6.758770207192967</v>
      </c>
      <c r="Q323" s="25">
        <v>6.8589354588535141</v>
      </c>
      <c r="R323" s="25">
        <v>6.9511546758818961</v>
      </c>
      <c r="S323" s="25">
        <v>7.0359450686487497</v>
      </c>
      <c r="T323" s="25">
        <v>7.1137765521893073</v>
      </c>
      <c r="U323" s="25">
        <v>7.1852258050270397</v>
      </c>
      <c r="V323" s="25">
        <v>7.2510240890436197</v>
      </c>
      <c r="W323" s="25">
        <v>7.311846964885965</v>
      </c>
      <c r="X323" s="25">
        <v>7.3681416377811502</v>
      </c>
      <c r="Y323" s="25">
        <v>7.420307290033346</v>
      </c>
      <c r="Z323" s="25">
        <v>7.4687431039467205</v>
      </c>
      <c r="AA323" s="25">
        <v>7.5138482618254425</v>
      </c>
      <c r="AB323" s="25">
        <v>7.5560219459556359</v>
      </c>
      <c r="AC323" s="25">
        <v>7.595628292650983</v>
      </c>
      <c r="AD323" s="25">
        <v>7.6328948946352213</v>
      </c>
      <c r="AE323" s="25">
        <v>7.6680297660397541</v>
      </c>
      <c r="AF323" s="25">
        <v>7.7012610125388887</v>
      </c>
      <c r="AG323" s="25">
        <v>7.7327855264571141</v>
      </c>
      <c r="AH323" s="25">
        <v>7.7627662525677739</v>
      </c>
      <c r="AI323" s="25">
        <v>7.7913554193706283</v>
      </c>
      <c r="AJ323" s="25">
        <v>7.8186837176389741</v>
      </c>
      <c r="AK323" s="25">
        <v>7.8448635178642272</v>
      </c>
      <c r="AL323" s="25">
        <v>7.8699879402427699</v>
      </c>
      <c r="AM323" s="25">
        <v>7.894147281518622</v>
      </c>
      <c r="AN323" s="25">
        <v>7.9174143587718193</v>
      </c>
      <c r="AO323" s="25">
        <v>7.9398512501728078</v>
      </c>
      <c r="AP323" s="25">
        <v>7.9615198242144469</v>
      </c>
      <c r="AQ323" s="25">
        <v>7.9824763939443626</v>
      </c>
      <c r="AR323" s="25">
        <v>8.0027669383905149</v>
      </c>
      <c r="AS323" s="25">
        <v>8.0224363104604119</v>
      </c>
      <c r="AT323" s="25">
        <v>8.0415278403614447</v>
      </c>
      <c r="AU323" s="25">
        <v>8.0600769258674703</v>
      </c>
      <c r="AV323" s="25">
        <v>8.0781163899257624</v>
      </c>
      <c r="AW323" s="25">
        <v>8.0956790541364434</v>
      </c>
      <c r="AX323" s="25">
        <v>8.112797393647341</v>
      </c>
      <c r="AY323" s="25">
        <v>8.1294972255725337</v>
      </c>
      <c r="AZ323" s="25">
        <v>8.1457983647209478</v>
      </c>
      <c r="BA323" s="25">
        <v>8.1617204110189743</v>
      </c>
      <c r="BB323" s="25">
        <v>8.1772829643930081</v>
      </c>
      <c r="BC323" s="25">
        <v>8.1925052524590285</v>
      </c>
      <c r="BD323" s="25">
        <v>8.2074031486853158</v>
      </c>
      <c r="BE323" s="25">
        <v>8.2219907496761753</v>
      </c>
      <c r="BF323" s="25">
        <v>8.2362806571799112</v>
      </c>
      <c r="BG323" s="25">
        <v>8.2502807679139583</v>
      </c>
      <c r="BH323" s="25">
        <v>8.2639980448896875</v>
      </c>
      <c r="BI323" s="25">
        <v>8.277439451118477</v>
      </c>
    </row>
    <row r="324" spans="1:61" x14ac:dyDescent="0.2">
      <c r="A324" s="24">
        <v>35277</v>
      </c>
      <c r="B324" s="25"/>
      <c r="C324" s="25"/>
      <c r="D324" s="25"/>
      <c r="E324" s="25">
        <v>5.5176563757806409</v>
      </c>
      <c r="F324" s="25">
        <v>5.557404146076915</v>
      </c>
      <c r="G324" s="25">
        <v>5.6356435521466155</v>
      </c>
      <c r="H324" s="25">
        <v>5.738284720186142</v>
      </c>
      <c r="I324" s="25">
        <v>5.8516813784418398</v>
      </c>
      <c r="J324" s="25">
        <v>5.9719097720536451</v>
      </c>
      <c r="K324" s="25">
        <v>6.0960676251875512</v>
      </c>
      <c r="L324" s="25">
        <v>6.2212526620095492</v>
      </c>
      <c r="M324" s="25">
        <v>6.3445626066856304</v>
      </c>
      <c r="N324" s="25">
        <v>6.463095183381788</v>
      </c>
      <c r="O324" s="25">
        <v>6.5744883861466219</v>
      </c>
      <c r="P324" s="25">
        <v>6.6786691708259447</v>
      </c>
      <c r="Q324" s="25">
        <v>6.7760995711124625</v>
      </c>
      <c r="R324" s="25">
        <v>6.8670534422709286</v>
      </c>
      <c r="S324" s="25">
        <v>6.9517769997484118</v>
      </c>
      <c r="T324" s="25">
        <v>7.0306564511066068</v>
      </c>
      <c r="U324" s="25">
        <v>7.1042706567727238</v>
      </c>
      <c r="V324" s="25">
        <v>7.173155639369666</v>
      </c>
      <c r="W324" s="25">
        <v>7.2376664870637732</v>
      </c>
      <c r="X324" s="25">
        <v>7.2981223813012992</v>
      </c>
      <c r="Y324" s="25">
        <v>7.3548425035284914</v>
      </c>
      <c r="Z324" s="25">
        <v>7.4081460351916011</v>
      </c>
      <c r="AA324" s="25">
        <v>7.4583521572067397</v>
      </c>
      <c r="AB324" s="25">
        <v>7.5057523192193472</v>
      </c>
      <c r="AC324" s="25">
        <v>7.5505361280218644</v>
      </c>
      <c r="AD324" s="25">
        <v>7.592887584969743</v>
      </c>
      <c r="AE324" s="25">
        <v>7.6330160563508542</v>
      </c>
      <c r="AF324" s="25">
        <v>7.6711075156566642</v>
      </c>
      <c r="AG324" s="25">
        <v>7.7073229949415678</v>
      </c>
      <c r="AH324" s="25">
        <v>7.7418151567729447</v>
      </c>
      <c r="AI324" s="25">
        <v>7.7747202253410368</v>
      </c>
      <c r="AJ324" s="25">
        <v>7.8061579469550839</v>
      </c>
      <c r="AK324" s="25">
        <v>7.8362309433992294</v>
      </c>
      <c r="AL324" s="25">
        <v>7.8650392092904777</v>
      </c>
      <c r="AM324" s="25">
        <v>7.8926661947710777</v>
      </c>
      <c r="AN324" s="25">
        <v>7.9191856973191337</v>
      </c>
      <c r="AO324" s="25">
        <v>7.9446713334421881</v>
      </c>
      <c r="AP324" s="25">
        <v>7.9691914291498316</v>
      </c>
      <c r="AQ324" s="25">
        <v>7.9928049696499164</v>
      </c>
      <c r="AR324" s="25">
        <v>8.0155699867570362</v>
      </c>
      <c r="AS324" s="25">
        <v>8.0375426053760997</v>
      </c>
      <c r="AT324" s="25">
        <v>8.0587695774770847</v>
      </c>
      <c r="AU324" s="25">
        <v>8.0792947800678814</v>
      </c>
      <c r="AV324" s="25">
        <v>8.0991620893905019</v>
      </c>
      <c r="AW324" s="25">
        <v>8.1184149190271562</v>
      </c>
      <c r="AX324" s="25">
        <v>8.1370884938590482</v>
      </c>
      <c r="AY324" s="25">
        <v>8.1552110174670585</v>
      </c>
      <c r="AZ324" s="25">
        <v>8.1728104660055845</v>
      </c>
      <c r="BA324" s="25">
        <v>8.1899148156290345</v>
      </c>
      <c r="BB324" s="25">
        <v>8.2065516106015082</v>
      </c>
      <c r="BC324" s="25">
        <v>8.2227447457602914</v>
      </c>
      <c r="BD324" s="25">
        <v>8.2385162809333039</v>
      </c>
      <c r="BE324" s="25">
        <v>8.2538861837375279</v>
      </c>
      <c r="BF324" s="25">
        <v>8.2688681714045718</v>
      </c>
      <c r="BG324" s="25">
        <v>8.2834747909815896</v>
      </c>
      <c r="BH324" s="25">
        <v>8.2977185895157266</v>
      </c>
      <c r="BI324" s="25">
        <v>8.3116121140541317</v>
      </c>
    </row>
    <row r="325" spans="1:61" x14ac:dyDescent="0.2">
      <c r="A325" s="24">
        <v>35308</v>
      </c>
      <c r="B325" s="25"/>
      <c r="C325" s="25"/>
      <c r="D325" s="25">
        <v>5.5993756168049229</v>
      </c>
      <c r="E325" s="25">
        <v>5.6208704955117623</v>
      </c>
      <c r="F325" s="25">
        <v>5.4971172764681446</v>
      </c>
      <c r="G325" s="25">
        <v>5.5597958562881189</v>
      </c>
      <c r="H325" s="25">
        <v>5.6469352320916499</v>
      </c>
      <c r="I325" s="25">
        <v>5.7524375924063627</v>
      </c>
      <c r="J325" s="25">
        <v>5.8710023045254687</v>
      </c>
      <c r="K325" s="25">
        <v>5.9973287357421787</v>
      </c>
      <c r="L325" s="25">
        <v>6.1261162533497044</v>
      </c>
      <c r="M325" s="25">
        <v>6.2520642579014281</v>
      </c>
      <c r="N325" s="25">
        <v>6.370903399265929</v>
      </c>
      <c r="O325" s="25">
        <v>6.4821021318745551</v>
      </c>
      <c r="P325" s="25">
        <v>6.5859244955667489</v>
      </c>
      <c r="Q325" s="25">
        <v>6.682517861762201</v>
      </c>
      <c r="R325" s="25">
        <v>6.7720218511685975</v>
      </c>
      <c r="S325" s="25">
        <v>6.8548530687376958</v>
      </c>
      <c r="T325" s="25">
        <v>6.9317604403513506</v>
      </c>
      <c r="U325" s="25">
        <v>7.0034303627214909</v>
      </c>
      <c r="V325" s="25">
        <v>7.0703246141070046</v>
      </c>
      <c r="W325" s="25">
        <v>7.1328669525348918</v>
      </c>
      <c r="X325" s="25">
        <v>7.191481136032146</v>
      </c>
      <c r="Y325" s="25">
        <v>7.246590922625769</v>
      </c>
      <c r="Z325" s="25">
        <v>7.2986200518908833</v>
      </c>
      <c r="AA325" s="25">
        <v>7.3479460595208597</v>
      </c>
      <c r="AB325" s="25">
        <v>7.3948009769204255</v>
      </c>
      <c r="AC325" s="25">
        <v>7.4394007092805721</v>
      </c>
      <c r="AD325" s="25">
        <v>7.481975203134084</v>
      </c>
      <c r="AE325" s="25">
        <v>7.5227173871101209</v>
      </c>
      <c r="AF325" s="25">
        <v>7.5617876691492434</v>
      </c>
      <c r="AG325" s="25">
        <v>7.5993350873547971</v>
      </c>
      <c r="AH325" s="25">
        <v>7.635488468666721</v>
      </c>
      <c r="AI325" s="25">
        <v>7.6703572528919173</v>
      </c>
      <c r="AJ325" s="25">
        <v>7.7040329683560866</v>
      </c>
      <c r="AK325" s="25">
        <v>7.7366044014429978</v>
      </c>
      <c r="AL325" s="25">
        <v>7.768144077925168</v>
      </c>
      <c r="AM325" s="25">
        <v>7.7987162918081721</v>
      </c>
      <c r="AN325" s="25">
        <v>7.8283851900456902</v>
      </c>
      <c r="AO325" s="25">
        <v>7.857210061968706</v>
      </c>
      <c r="AP325" s="25">
        <v>7.8852427406372358</v>
      </c>
      <c r="AQ325" s="25">
        <v>7.912534426171919</v>
      </c>
      <c r="AR325" s="25">
        <v>7.9391343542274813</v>
      </c>
      <c r="AS325" s="25">
        <v>7.9650835053146967</v>
      </c>
      <c r="AT325" s="25">
        <v>7.9904206918283567</v>
      </c>
      <c r="AU325" s="25">
        <v>8.0151847261609337</v>
      </c>
      <c r="AV325" s="25">
        <v>8.0394138163482847</v>
      </c>
      <c r="AW325" s="25">
        <v>8.0631375085840258</v>
      </c>
      <c r="AX325" s="25">
        <v>8.0863788708194306</v>
      </c>
      <c r="AY325" s="25">
        <v>8.109160814963035</v>
      </c>
      <c r="AZ325" s="25">
        <v>8.1315062529233817</v>
      </c>
      <c r="BA325" s="25">
        <v>8.1534375751728518</v>
      </c>
      <c r="BB325" s="25">
        <v>8.1749734511152941</v>
      </c>
      <c r="BC325" s="25">
        <v>8.1961309274894205</v>
      </c>
      <c r="BD325" s="25">
        <v>8.2169245130010804</v>
      </c>
      <c r="BE325" s="25">
        <v>8.2373621701306856</v>
      </c>
      <c r="BF325" s="25">
        <v>8.2574508172544778</v>
      </c>
      <c r="BG325" s="25">
        <v>8.2771973727486952</v>
      </c>
      <c r="BH325" s="25">
        <v>8.2966087549895757</v>
      </c>
      <c r="BI325" s="25">
        <v>8.315691882353363</v>
      </c>
    </row>
    <row r="326" spans="1:61" x14ac:dyDescent="0.2">
      <c r="A326" s="24">
        <v>35338</v>
      </c>
      <c r="B326" s="25"/>
      <c r="C326" s="25"/>
      <c r="D326" s="25"/>
      <c r="E326" s="25">
        <v>5.6929829232499509</v>
      </c>
      <c r="F326" s="25">
        <v>5.746767469294694</v>
      </c>
      <c r="G326" s="25">
        <v>5.81791955862988</v>
      </c>
      <c r="H326" s="25">
        <v>5.9019189718093186</v>
      </c>
      <c r="I326" s="25">
        <v>5.994827468544905</v>
      </c>
      <c r="J326" s="25">
        <v>6.0927068085485372</v>
      </c>
      <c r="K326" s="25">
        <v>6.1916187515321086</v>
      </c>
      <c r="L326" s="25">
        <v>6.2876250572075145</v>
      </c>
      <c r="M326" s="25">
        <v>6.377477500840004</v>
      </c>
      <c r="N326" s="25">
        <v>6.4608036813368104</v>
      </c>
      <c r="O326" s="25">
        <v>6.5379582087473453</v>
      </c>
      <c r="P326" s="25">
        <v>6.6092380618719551</v>
      </c>
      <c r="Q326" s="25">
        <v>6.6749352113610456</v>
      </c>
      <c r="R326" s="25">
        <v>6.7355246509645417</v>
      </c>
      <c r="S326" s="25">
        <v>6.791729616213245</v>
      </c>
      <c r="T326" s="25">
        <v>6.8442061021928291</v>
      </c>
      <c r="U326" s="25">
        <v>6.8933441773980757</v>
      </c>
      <c r="V326" s="25">
        <v>6.9394820065265623</v>
      </c>
      <c r="W326" s="25">
        <v>6.9829577542758789</v>
      </c>
      <c r="X326" s="25">
        <v>7.0241095853436049</v>
      </c>
      <c r="Y326" s="25">
        <v>7.0632756631886258</v>
      </c>
      <c r="Z326" s="25">
        <v>7.1007558663095658</v>
      </c>
      <c r="AA326" s="25">
        <v>7.1367115534881274</v>
      </c>
      <c r="AB326" s="25">
        <v>7.171285654191327</v>
      </c>
      <c r="AC326" s="25">
        <v>7.2046386111196004</v>
      </c>
      <c r="AD326" s="25">
        <v>7.2369011824682818</v>
      </c>
      <c r="AE326" s="25">
        <v>7.2681741043678416</v>
      </c>
      <c r="AF326" s="25">
        <v>7.2985498129902364</v>
      </c>
      <c r="AG326" s="25">
        <v>7.3281051387819556</v>
      </c>
      <c r="AH326" s="25">
        <v>7.3569027777337617</v>
      </c>
      <c r="AI326" s="25">
        <v>7.3849911365312524</v>
      </c>
      <c r="AJ326" s="25">
        <v>7.4124169619180655</v>
      </c>
      <c r="AK326" s="25">
        <v>7.4392185810347176</v>
      </c>
      <c r="AL326" s="25">
        <v>7.4654294809379085</v>
      </c>
      <c r="AM326" s="25">
        <v>7.4910830657042169</v>
      </c>
      <c r="AN326" s="25">
        <v>7.5162106320841717</v>
      </c>
      <c r="AO326" s="25">
        <v>7.5408398109374692</v>
      </c>
      <c r="AP326" s="25">
        <v>7.5649978659796613</v>
      </c>
      <c r="AQ326" s="25">
        <v>7.5887111342188023</v>
      </c>
      <c r="AR326" s="25">
        <v>7.6120014724493741</v>
      </c>
      <c r="AS326" s="25">
        <v>7.6348893853993207</v>
      </c>
      <c r="AT326" s="25">
        <v>7.6573953775070303</v>
      </c>
      <c r="AU326" s="25">
        <v>7.6795396990140192</v>
      </c>
      <c r="AV326" s="25">
        <v>7.7013382034712654</v>
      </c>
      <c r="AW326" s="25">
        <v>7.7228030282299995</v>
      </c>
      <c r="AX326" s="25">
        <v>7.7439461937562779</v>
      </c>
      <c r="AY326" s="25">
        <v>7.7647797205161631</v>
      </c>
      <c r="AZ326" s="25">
        <v>7.7853153771022141</v>
      </c>
      <c r="BA326" s="25">
        <v>7.8055628419511667</v>
      </c>
      <c r="BB326" s="25">
        <v>7.8255307581717197</v>
      </c>
      <c r="BC326" s="25">
        <v>7.8452265858209618</v>
      </c>
      <c r="BD326" s="25">
        <v>7.8646543055118787</v>
      </c>
      <c r="BE326" s="25">
        <v>7.8838172572475802</v>
      </c>
      <c r="BF326" s="25">
        <v>7.9027187810311812</v>
      </c>
      <c r="BG326" s="25">
        <v>7.9213622168657905</v>
      </c>
      <c r="BH326" s="25">
        <v>7.9397509047545194</v>
      </c>
      <c r="BI326" s="25">
        <v>7.9578881847004794</v>
      </c>
    </row>
    <row r="327" spans="1:61" x14ac:dyDescent="0.2">
      <c r="A327" s="24">
        <v>35369</v>
      </c>
      <c r="B327" s="25"/>
      <c r="C327" s="25"/>
      <c r="D327" s="25">
        <v>5.7998368391203901</v>
      </c>
      <c r="E327" s="25">
        <v>6.0994958520338107</v>
      </c>
      <c r="F327" s="25">
        <v>6.1844304201867262</v>
      </c>
      <c r="G327" s="25">
        <v>6.2698997437726209</v>
      </c>
      <c r="H327" s="25">
        <v>6.3547672473688337</v>
      </c>
      <c r="I327" s="25">
        <v>6.437896355552704</v>
      </c>
      <c r="J327" s="25">
        <v>6.5181504929015688</v>
      </c>
      <c r="K327" s="25">
        <v>6.5943930840270362</v>
      </c>
      <c r="L327" s="25">
        <v>6.6656996241208315</v>
      </c>
      <c r="M327" s="25">
        <v>6.7319800855439524</v>
      </c>
      <c r="N327" s="25">
        <v>6.7933579895884124</v>
      </c>
      <c r="O327" s="25">
        <v>6.8499774265441875</v>
      </c>
      <c r="P327" s="25">
        <v>6.9019894322361912</v>
      </c>
      <c r="Q327" s="25">
        <v>6.9496915228401219</v>
      </c>
      <c r="R327" s="25">
        <v>6.9935700997742005</v>
      </c>
      <c r="S327" s="25">
        <v>7.034083494117918</v>
      </c>
      <c r="T327" s="25">
        <v>7.0715700017751733</v>
      </c>
      <c r="U327" s="25">
        <v>7.1063458185552904</v>
      </c>
      <c r="V327" s="25">
        <v>7.1387271402675925</v>
      </c>
      <c r="W327" s="25">
        <v>7.1690301627214046</v>
      </c>
      <c r="X327" s="25">
        <v>7.1975710778685293</v>
      </c>
      <c r="Y327" s="25">
        <v>7.2246342293269814</v>
      </c>
      <c r="Z327" s="25">
        <v>7.2503949564078809</v>
      </c>
      <c r="AA327" s="25">
        <v>7.2750061611287107</v>
      </c>
      <c r="AB327" s="25">
        <v>7.2986203539586878</v>
      </c>
      <c r="AC327" s="25">
        <v>7.3213586245556241</v>
      </c>
      <c r="AD327" s="25">
        <v>7.3433131881339682</v>
      </c>
      <c r="AE327" s="25">
        <v>7.3645667582453571</v>
      </c>
      <c r="AF327" s="25">
        <v>7.3851843781798401</v>
      </c>
      <c r="AG327" s="25">
        <v>7.4052152778008224</v>
      </c>
      <c r="AH327" s="25">
        <v>7.4246933546451022</v>
      </c>
      <c r="AI327" s="25">
        <v>7.4436509707662397</v>
      </c>
      <c r="AJ327" s="25">
        <v>7.4621136814922631</v>
      </c>
      <c r="AK327" s="25">
        <v>7.4801033278243532</v>
      </c>
      <c r="AL327" s="25">
        <v>7.4976417065183485</v>
      </c>
      <c r="AM327" s="25">
        <v>7.5147501336225826</v>
      </c>
      <c r="AN327" s="25">
        <v>7.5314491311216649</v>
      </c>
      <c r="AO327" s="25">
        <v>7.547759146633247</v>
      </c>
      <c r="AP327" s="25">
        <v>7.5637004202643476</v>
      </c>
      <c r="AQ327" s="25">
        <v>7.5792922452685607</v>
      </c>
      <c r="AR327" s="25">
        <v>7.5945536449941011</v>
      </c>
      <c r="AS327" s="25">
        <v>7.6095036427680842</v>
      </c>
      <c r="AT327" s="25">
        <v>7.6241610823819483</v>
      </c>
      <c r="AU327" s="25">
        <v>7.6385419383098201</v>
      </c>
      <c r="AV327" s="25">
        <v>7.652659878681634</v>
      </c>
      <c r="AW327" s="25">
        <v>7.6665285063879125</v>
      </c>
      <c r="AX327" s="25">
        <v>7.6801614243191789</v>
      </c>
      <c r="AY327" s="25">
        <v>7.6935720238997183</v>
      </c>
      <c r="AZ327" s="25">
        <v>7.7067720483446251</v>
      </c>
      <c r="BA327" s="25">
        <v>7.7197724658098554</v>
      </c>
      <c r="BB327" s="25">
        <v>7.7325829235105488</v>
      </c>
      <c r="BC327" s="25">
        <v>7.7452093841631404</v>
      </c>
      <c r="BD327" s="25">
        <v>7.7576571708459676</v>
      </c>
      <c r="BE327" s="25">
        <v>7.7699316066373703</v>
      </c>
      <c r="BF327" s="25">
        <v>7.7820380146156882</v>
      </c>
      <c r="BG327" s="25">
        <v>7.7939817178592605</v>
      </c>
      <c r="BH327" s="25">
        <v>7.8057680394464253</v>
      </c>
      <c r="BI327" s="25">
        <v>7.8174023024555233</v>
      </c>
    </row>
    <row r="328" spans="1:61" x14ac:dyDescent="0.2">
      <c r="A328" s="24">
        <v>35399</v>
      </c>
      <c r="B328" s="25"/>
      <c r="C328" s="25"/>
      <c r="D328" s="25">
        <v>6.3112895978961747</v>
      </c>
      <c r="E328" s="25">
        <v>6.4023887949389415</v>
      </c>
      <c r="F328" s="25">
        <v>6.4861648078565315</v>
      </c>
      <c r="G328" s="25">
        <v>6.5626887152676447</v>
      </c>
      <c r="H328" s="25">
        <v>6.6320315957909841</v>
      </c>
      <c r="I328" s="25">
        <v>6.694264528045248</v>
      </c>
      <c r="J328" s="25">
        <v>6.6663563072068444</v>
      </c>
      <c r="K328" s="25">
        <v>6.7150496126454753</v>
      </c>
      <c r="L328" s="25">
        <v>6.7573696612536374</v>
      </c>
      <c r="M328" s="25">
        <v>6.7942164948720674</v>
      </c>
      <c r="N328" s="25">
        <v>6.8261914508527752</v>
      </c>
      <c r="O328" s="25">
        <v>6.8538540458018424</v>
      </c>
      <c r="P328" s="25">
        <v>6.877790341147187</v>
      </c>
      <c r="Q328" s="25">
        <v>6.898618874665841</v>
      </c>
      <c r="R328" s="25">
        <v>6.9168984592467915</v>
      </c>
      <c r="S328" s="25">
        <v>6.9330151838678713</v>
      </c>
      <c r="T328" s="25">
        <v>6.9473251515280205</v>
      </c>
      <c r="U328" s="25">
        <v>6.9601844652261793</v>
      </c>
      <c r="V328" s="25">
        <v>6.9719492279612911</v>
      </c>
      <c r="W328" s="25">
        <v>6.9829755292074216</v>
      </c>
      <c r="X328" s="25">
        <v>6.993573502964832</v>
      </c>
      <c r="Y328" s="25">
        <v>7.0039045290561681</v>
      </c>
      <c r="Z328" s="25">
        <v>7.0140943495705006</v>
      </c>
      <c r="AA328" s="25">
        <v>7.0242591078477012</v>
      </c>
      <c r="AB328" s="25">
        <v>7.0344754845401107</v>
      </c>
      <c r="AC328" s="25">
        <v>7.0447861940782062</v>
      </c>
      <c r="AD328" s="25">
        <v>7.055222907922726</v>
      </c>
      <c r="AE328" s="25">
        <v>7.0657977051213585</v>
      </c>
      <c r="AF328" s="25">
        <v>7.0765089592416386</v>
      </c>
      <c r="AG328" s="25">
        <v>7.0873428012397781</v>
      </c>
      <c r="AH328" s="25">
        <v>7.0982846148939904</v>
      </c>
      <c r="AI328" s="25">
        <v>7.1093184273880325</v>
      </c>
      <c r="AJ328" s="25">
        <v>7.1204275634410923</v>
      </c>
      <c r="AK328" s="25">
        <v>7.1315953713851492</v>
      </c>
      <c r="AL328" s="25">
        <v>7.1428070315485588</v>
      </c>
      <c r="AM328" s="25">
        <v>7.1540505987120238</v>
      </c>
      <c r="AN328" s="25">
        <v>7.1653143790459461</v>
      </c>
      <c r="AO328" s="25">
        <v>7.1765874561339551</v>
      </c>
      <c r="AP328" s="25">
        <v>7.1878622620826018</v>
      </c>
      <c r="AQ328" s="25">
        <v>7.1991321303510798</v>
      </c>
      <c r="AR328" s="25">
        <v>7.2103903944132517</v>
      </c>
      <c r="AS328" s="25">
        <v>7.2216304609061659</v>
      </c>
      <c r="AT328" s="25">
        <v>7.2328468193495397</v>
      </c>
      <c r="AU328" s="25">
        <v>7.2440347869041064</v>
      </c>
      <c r="AV328" s="25">
        <v>7.2551897016732649</v>
      </c>
      <c r="AW328" s="25">
        <v>7.2663069017604105</v>
      </c>
      <c r="AX328" s="25">
        <v>7.2773817096256366</v>
      </c>
      <c r="AY328" s="25">
        <v>7.2884093331730559</v>
      </c>
      <c r="AZ328" s="25">
        <v>7.2993849299483049</v>
      </c>
      <c r="BA328" s="25">
        <v>7.3103039848584199</v>
      </c>
      <c r="BB328" s="25">
        <v>7.3211628502401442</v>
      </c>
      <c r="BC328" s="25">
        <v>7.3319580203557608</v>
      </c>
      <c r="BD328" s="25">
        <v>7.34268598946755</v>
      </c>
      <c r="BE328" s="25">
        <v>7.353343251837793</v>
      </c>
      <c r="BF328" s="25">
        <v>7.3639263017287719</v>
      </c>
      <c r="BG328" s="25">
        <v>7.3744316334027671</v>
      </c>
      <c r="BH328" s="25">
        <v>7.3848557411220606</v>
      </c>
      <c r="BI328" s="25">
        <v>7.3951953827076577</v>
      </c>
    </row>
    <row r="329" spans="1:61" x14ac:dyDescent="0.2">
      <c r="A329" s="24">
        <v>35430</v>
      </c>
      <c r="B329" s="25"/>
      <c r="C329" s="25"/>
      <c r="D329" s="25"/>
      <c r="E329" s="25"/>
      <c r="F329" s="25"/>
      <c r="G329" s="25"/>
      <c r="H329" s="25"/>
      <c r="I329" s="25">
        <v>6.6675313772680784</v>
      </c>
      <c r="J329" s="25">
        <v>6.7357045616356412</v>
      </c>
      <c r="K329" s="25">
        <v>6.7981406680485525</v>
      </c>
      <c r="L329" s="25">
        <v>6.8552735749503384</v>
      </c>
      <c r="M329" s="25">
        <v>6.9073928763964121</v>
      </c>
      <c r="N329" s="25">
        <v>6.9547723475429573</v>
      </c>
      <c r="O329" s="25">
        <v>6.9977948231326188</v>
      </c>
      <c r="P329" s="25">
        <v>7.0369702365979965</v>
      </c>
      <c r="Q329" s="25">
        <v>7.0727644265792549</v>
      </c>
      <c r="R329" s="25">
        <v>7.1055074515976742</v>
      </c>
      <c r="S329" s="25">
        <v>7.1355071533882084</v>
      </c>
      <c r="T329" s="25">
        <v>7.1630713736858063</v>
      </c>
      <c r="U329" s="25">
        <v>7.18850795422542</v>
      </c>
      <c r="V329" s="25">
        <v>7.2121247153622727</v>
      </c>
      <c r="W329" s="25">
        <v>7.2341920549290366</v>
      </c>
      <c r="X329" s="25">
        <v>7.2548660195791674</v>
      </c>
      <c r="Y329" s="25">
        <v>7.2742814513403085</v>
      </c>
      <c r="Z329" s="25">
        <v>7.2925723685343389</v>
      </c>
      <c r="AA329" s="25">
        <v>7.3098471888566605</v>
      </c>
      <c r="AB329" s="25">
        <v>7.3261930430359641</v>
      </c>
      <c r="AC329" s="25">
        <v>7.3416892543561598</v>
      </c>
      <c r="AD329" s="25">
        <v>7.3564015040116644</v>
      </c>
      <c r="AE329" s="25">
        <v>7.3703822580961935</v>
      </c>
      <c r="AF329" s="25">
        <v>7.3836720456356826</v>
      </c>
      <c r="AG329" s="25">
        <v>7.3963103749585173</v>
      </c>
      <c r="AH329" s="25">
        <v>7.4083327113342756</v>
      </c>
      <c r="AI329" s="25">
        <v>7.4197725342585157</v>
      </c>
      <c r="AJ329" s="25">
        <v>7.4306633132417188</v>
      </c>
      <c r="AK329" s="25">
        <v>7.4410387222189289</v>
      </c>
      <c r="AL329" s="25">
        <v>7.4509327398756593</v>
      </c>
      <c r="AM329" s="25">
        <v>7.4603793697478711</v>
      </c>
      <c r="AN329" s="25">
        <v>7.4694122051883429</v>
      </c>
      <c r="AO329" s="25">
        <v>7.4780631716141412</v>
      </c>
      <c r="AP329" s="25">
        <v>7.4863637705459478</v>
      </c>
      <c r="AQ329" s="25">
        <v>7.4943455035043058</v>
      </c>
      <c r="AR329" s="25">
        <v>7.5020394664182257</v>
      </c>
      <c r="AS329" s="25">
        <v>7.5094711834231633</v>
      </c>
      <c r="AT329" s="25">
        <v>7.5166621302988164</v>
      </c>
      <c r="AU329" s="25">
        <v>7.523633691693882</v>
      </c>
      <c r="AV329" s="25">
        <v>7.5304072522570511</v>
      </c>
      <c r="AW329" s="25">
        <v>7.5370037059526158</v>
      </c>
      <c r="AX329" s="25">
        <v>7.5434405650249312</v>
      </c>
      <c r="AY329" s="25">
        <v>7.5497339113801258</v>
      </c>
      <c r="AZ329" s="25">
        <v>7.5558977626436707</v>
      </c>
      <c r="BA329" s="25">
        <v>7.5619409755088611</v>
      </c>
      <c r="BB329" s="25">
        <v>7.5678716112084361</v>
      </c>
      <c r="BC329" s="25">
        <v>7.5736977309751303</v>
      </c>
      <c r="BD329" s="25">
        <v>7.5794273960416794</v>
      </c>
      <c r="BE329" s="25">
        <v>7.5850686676408223</v>
      </c>
      <c r="BF329" s="25">
        <v>7.5906296070052921</v>
      </c>
      <c r="BG329" s="25">
        <v>7.596118275367826</v>
      </c>
      <c r="BH329" s="25">
        <v>7.6015421354544515</v>
      </c>
      <c r="BI329" s="25">
        <v>7.6069047668462746</v>
      </c>
    </row>
    <row r="330" spans="1:61" x14ac:dyDescent="0.2">
      <c r="A330" s="24">
        <v>35461</v>
      </c>
      <c r="B330" s="25"/>
      <c r="C330" s="25"/>
      <c r="D330" s="25"/>
      <c r="E330" s="25"/>
      <c r="F330" s="25"/>
      <c r="G330" s="25"/>
      <c r="H330" s="25">
        <v>6.3957726831310264</v>
      </c>
      <c r="I330" s="25">
        <v>6.4713977857712184</v>
      </c>
      <c r="J330" s="25">
        <v>6.5411321768637478</v>
      </c>
      <c r="K330" s="25">
        <v>6.6042267324737685</v>
      </c>
      <c r="L330" s="25">
        <v>6.660709663516502</v>
      </c>
      <c r="M330" s="25">
        <v>6.7107173313233277</v>
      </c>
      <c r="N330" s="25">
        <v>6.754867404798393</v>
      </c>
      <c r="O330" s="25">
        <v>6.794266724197195</v>
      </c>
      <c r="P330" s="25">
        <v>6.8298520094896924</v>
      </c>
      <c r="Q330" s="25">
        <v>6.8621213361077684</v>
      </c>
      <c r="R330" s="25">
        <v>6.8915118451166411</v>
      </c>
      <c r="S330" s="25">
        <v>6.9184606775815265</v>
      </c>
      <c r="T330" s="25">
        <v>6.9434049745676507</v>
      </c>
      <c r="U330" s="25">
        <v>6.9667817226536695</v>
      </c>
      <c r="V330" s="25">
        <v>6.9889488569771645</v>
      </c>
      <c r="W330" s="25">
        <v>7.0100572103794212</v>
      </c>
      <c r="X330" s="25">
        <v>7.030239245107647</v>
      </c>
      <c r="Y330" s="25">
        <v>7.0496413287333555</v>
      </c>
      <c r="Z330" s="25">
        <v>7.0683719684879058</v>
      </c>
      <c r="AA330" s="25">
        <v>7.0865115829736229</v>
      </c>
      <c r="AB330" s="25">
        <v>7.104129340881908</v>
      </c>
      <c r="AC330" s="25">
        <v>7.1212766861812407</v>
      </c>
      <c r="AD330" s="25">
        <v>7.1379887896636944</v>
      </c>
      <c r="AE330" s="25">
        <v>7.1542877956972912</v>
      </c>
      <c r="AF330" s="25">
        <v>7.1701949530018902</v>
      </c>
      <c r="AG330" s="25">
        <v>7.1857283914527228</v>
      </c>
      <c r="AH330" s="25">
        <v>7.2009049164873984</v>
      </c>
      <c r="AI330" s="25">
        <v>7.2157413463739966</v>
      </c>
      <c r="AJ330" s="25">
        <v>7.2302551854410799</v>
      </c>
      <c r="AK330" s="25">
        <v>7.2444648292580709</v>
      </c>
      <c r="AL330" s="25">
        <v>7.2583887329042991</v>
      </c>
      <c r="AM330" s="25">
        <v>7.2720448138940048</v>
      </c>
      <c r="AN330" s="25">
        <v>7.2854491192316617</v>
      </c>
      <c r="AO330" s="25">
        <v>7.298617289348158</v>
      </c>
      <c r="AP330" s="25">
        <v>7.3115649646743854</v>
      </c>
      <c r="AQ330" s="25">
        <v>7.3243074644681956</v>
      </c>
      <c r="AR330" s="25">
        <v>7.3368564716240456</v>
      </c>
      <c r="AS330" s="25">
        <v>7.3492213683641365</v>
      </c>
      <c r="AT330" s="25">
        <v>7.3614115005548362</v>
      </c>
      <c r="AU330" s="25">
        <v>7.3734362140625107</v>
      </c>
      <c r="AV330" s="25">
        <v>7.3853046191535165</v>
      </c>
      <c r="AW330" s="25">
        <v>7.3970244458812466</v>
      </c>
      <c r="AX330" s="25">
        <v>7.4086029163510636</v>
      </c>
      <c r="AY330" s="25">
        <v>7.4200459767056488</v>
      </c>
      <c r="AZ330" s="25">
        <v>7.4313568136926937</v>
      </c>
      <c r="BA330" s="25">
        <v>7.4425382536510254</v>
      </c>
      <c r="BB330" s="25">
        <v>7.4535931229194663</v>
      </c>
      <c r="BC330" s="25">
        <v>7.4645242478368417</v>
      </c>
      <c r="BD330" s="25">
        <v>7.4753344547419758</v>
      </c>
      <c r="BE330" s="25">
        <v>7.486026569973693</v>
      </c>
      <c r="BF330" s="25">
        <v>7.4966034198708194</v>
      </c>
      <c r="BG330" s="25">
        <v>7.5070674359419929</v>
      </c>
      <c r="BH330" s="25">
        <v>7.5174188689807897</v>
      </c>
      <c r="BI330" s="25">
        <v>7.5276572210204034</v>
      </c>
    </row>
    <row r="331" spans="1:61" x14ac:dyDescent="0.2">
      <c r="A331" s="24">
        <v>35489</v>
      </c>
      <c r="B331" s="25"/>
      <c r="C331" s="25"/>
      <c r="D331" s="25"/>
      <c r="E331" s="25"/>
      <c r="F331" s="25"/>
      <c r="G331" s="25">
        <v>6.3125090085547804</v>
      </c>
      <c r="H331" s="25">
        <v>6.3975470216347929</v>
      </c>
      <c r="I331" s="25">
        <v>6.4726181666825759</v>
      </c>
      <c r="J331" s="25">
        <v>6.5379698976212044</v>
      </c>
      <c r="K331" s="25">
        <v>6.5944168519733006</v>
      </c>
      <c r="L331" s="25">
        <v>6.6428644707430458</v>
      </c>
      <c r="M331" s="25">
        <v>6.6844978579092524</v>
      </c>
      <c r="N331" s="25">
        <v>6.7208523022332596</v>
      </c>
      <c r="O331" s="25">
        <v>6.7532335000988262</v>
      </c>
      <c r="P331" s="25">
        <v>6.7822255094326396</v>
      </c>
      <c r="Q331" s="25">
        <v>6.8082839053576318</v>
      </c>
      <c r="R331" s="25">
        <v>6.8318642629967385</v>
      </c>
      <c r="S331" s="25">
        <v>6.853422157472898</v>
      </c>
      <c r="T331" s="25">
        <v>6.8734131480519656</v>
      </c>
      <c r="U331" s="25">
        <v>6.8922167312970535</v>
      </c>
      <c r="V331" s="25">
        <v>6.9099610610278903</v>
      </c>
      <c r="W331" s="25">
        <v>6.9267515005820766</v>
      </c>
      <c r="X331" s="25">
        <v>6.942730911595504</v>
      </c>
      <c r="Y331" s="25">
        <v>6.9580070271340899</v>
      </c>
      <c r="Z331" s="25">
        <v>6.972653834906402</v>
      </c>
      <c r="AA331" s="25">
        <v>6.9867377305956335</v>
      </c>
      <c r="AB331" s="25">
        <v>7.0003119769892344</v>
      </c>
      <c r="AC331" s="25">
        <v>7.0134162213410791</v>
      </c>
      <c r="AD331" s="25">
        <v>7.0260769431351857</v>
      </c>
      <c r="AE331" s="25">
        <v>7.0383198677687293</v>
      </c>
      <c r="AF331" s="25">
        <v>7.0501698811997402</v>
      </c>
      <c r="AG331" s="25">
        <v>7.0616514248372484</v>
      </c>
      <c r="AH331" s="25">
        <v>7.072788955581812</v>
      </c>
      <c r="AI331" s="25">
        <v>7.0836082197737928</v>
      </c>
      <c r="AJ331" s="25">
        <v>7.0941370319020809</v>
      </c>
      <c r="AK331" s="25">
        <v>7.1044033927551391</v>
      </c>
      <c r="AL331" s="25">
        <v>7.1144345841691186</v>
      </c>
      <c r="AM331" s="25">
        <v>7.1242547138263248</v>
      </c>
      <c r="AN331" s="25">
        <v>7.1338870137322461</v>
      </c>
      <c r="AO331" s="25">
        <v>7.1433547158596902</v>
      </c>
      <c r="AP331" s="25">
        <v>7.1526807153749665</v>
      </c>
      <c r="AQ331" s="25">
        <v>7.1618827568008481</v>
      </c>
      <c r="AR331" s="25">
        <v>7.1709745621076726</v>
      </c>
      <c r="AS331" s="25">
        <v>7.1799697464122083</v>
      </c>
      <c r="AT331" s="25">
        <v>7.1888819248312297</v>
      </c>
      <c r="AU331" s="25">
        <v>7.1977244191513314</v>
      </c>
      <c r="AV331" s="25">
        <v>7.2065083447078324</v>
      </c>
      <c r="AW331" s="25">
        <v>7.2152438098425309</v>
      </c>
      <c r="AX331" s="25">
        <v>7.2239391725167801</v>
      </c>
      <c r="AY331" s="25">
        <v>7.2325980586977323</v>
      </c>
      <c r="AZ331" s="25">
        <v>7.2412233001333215</v>
      </c>
      <c r="BA331" s="25">
        <v>7.2498177285714771</v>
      </c>
      <c r="BB331" s="25">
        <v>7.2583841757601268</v>
      </c>
      <c r="BC331" s="25">
        <v>7.2669254734472037</v>
      </c>
      <c r="BD331" s="25">
        <v>7.2754444533806391</v>
      </c>
      <c r="BE331" s="25">
        <v>7.2839439473083605</v>
      </c>
      <c r="BF331" s="25">
        <v>7.292426331897726</v>
      </c>
      <c r="BG331" s="25">
        <v>7.3008907645212258</v>
      </c>
      <c r="BH331" s="25">
        <v>7.3093350141736844</v>
      </c>
      <c r="BI331" s="25">
        <v>7.3177568443847747</v>
      </c>
    </row>
    <row r="332" spans="1:61" x14ac:dyDescent="0.2">
      <c r="A332" s="24">
        <v>35520</v>
      </c>
      <c r="B332" s="25">
        <v>5.9719505550118983</v>
      </c>
      <c r="C332" s="25">
        <v>6.0300789177409788</v>
      </c>
      <c r="D332" s="25">
        <v>6.1340132554977007</v>
      </c>
      <c r="E332" s="25">
        <v>6.2640248634474984</v>
      </c>
      <c r="F332" s="25">
        <v>6.405782574605583</v>
      </c>
      <c r="G332" s="25">
        <v>6.5453379185693423</v>
      </c>
      <c r="H332" s="25">
        <v>6.6726989268740144</v>
      </c>
      <c r="I332" s="25">
        <v>6.7824828666828072</v>
      </c>
      <c r="J332" s="25">
        <v>6.87575553693756</v>
      </c>
      <c r="K332" s="25">
        <v>6.9545969115496833</v>
      </c>
      <c r="L332" s="25">
        <v>7.0214004764918041</v>
      </c>
      <c r="M332" s="25">
        <v>7.0790037977791611</v>
      </c>
      <c r="N332" s="25">
        <v>7.1298400312837531</v>
      </c>
      <c r="O332" s="25">
        <v>7.1749023319721577</v>
      </c>
      <c r="P332" s="25">
        <v>7.214888448042772</v>
      </c>
      <c r="Q332" s="25">
        <v>7.2504961276939923</v>
      </c>
      <c r="R332" s="25">
        <v>7.282423119124215</v>
      </c>
      <c r="S332" s="25">
        <v>7.3113671700980865</v>
      </c>
      <c r="T332" s="25">
        <v>7.337923497806055</v>
      </c>
      <c r="U332" s="25">
        <v>7.3622979254019896</v>
      </c>
      <c r="V332" s="25">
        <v>7.3846607409807472</v>
      </c>
      <c r="W332" s="25">
        <v>7.4052675859809627</v>
      </c>
      <c r="X332" s="25">
        <v>7.4243337331296999</v>
      </c>
      <c r="Y332" s="25">
        <v>7.442026523039436</v>
      </c>
      <c r="Z332" s="25">
        <v>7.4585010987591733</v>
      </c>
      <c r="AA332" s="25">
        <v>7.4738892513820643</v>
      </c>
      <c r="AB332" s="25">
        <v>7.4882977758022617</v>
      </c>
      <c r="AC332" s="25">
        <v>7.50180661473199</v>
      </c>
      <c r="AD332" s="25">
        <v>7.514492924150411</v>
      </c>
      <c r="AE332" s="25">
        <v>7.5264217655870063</v>
      </c>
      <c r="AF332" s="25">
        <v>7.5376509325347394</v>
      </c>
      <c r="AG332" s="25">
        <v>7.5482380996510807</v>
      </c>
      <c r="AH332" s="25">
        <v>7.5582390479072838</v>
      </c>
      <c r="AI332" s="25">
        <v>7.5677061137605914</v>
      </c>
      <c r="AJ332" s="25">
        <v>7.5766912686450043</v>
      </c>
      <c r="AK332" s="25">
        <v>7.5852450080635458</v>
      </c>
      <c r="AL332" s="25">
        <v>7.5934103282000658</v>
      </c>
      <c r="AM332" s="25">
        <v>7.601227849234343</v>
      </c>
      <c r="AN332" s="25">
        <v>7.6087381903967843</v>
      </c>
      <c r="AO332" s="25">
        <v>7.6159815093623457</v>
      </c>
      <c r="AP332" s="25">
        <v>7.6229894040949482</v>
      </c>
      <c r="AQ332" s="25">
        <v>7.6297859197943128</v>
      </c>
      <c r="AR332" s="25">
        <v>7.6363948424857071</v>
      </c>
      <c r="AS332" s="25">
        <v>7.6428399581943962</v>
      </c>
      <c r="AT332" s="25">
        <v>7.6491446090531596</v>
      </c>
      <c r="AU332" s="25">
        <v>7.6553282470750617</v>
      </c>
      <c r="AV332" s="25">
        <v>7.6614083088250391</v>
      </c>
      <c r="AW332" s="25">
        <v>7.6673999069159713</v>
      </c>
      <c r="AX332" s="25">
        <v>7.6733109891535642</v>
      </c>
      <c r="AY332" s="25">
        <v>7.6791481164831534</v>
      </c>
      <c r="AZ332" s="25">
        <v>7.684917849850069</v>
      </c>
      <c r="BA332" s="25">
        <v>7.6906267501996455</v>
      </c>
      <c r="BB332" s="25">
        <v>7.6962813784772157</v>
      </c>
      <c r="BC332" s="25">
        <v>7.7018882956281125</v>
      </c>
      <c r="BD332" s="25">
        <v>7.7074540625976669</v>
      </c>
      <c r="BE332" s="25">
        <v>7.7129846803130935</v>
      </c>
      <c r="BF332" s="25">
        <v>7.7184815442104693</v>
      </c>
      <c r="BG332" s="25">
        <v>7.7239437876709589</v>
      </c>
      <c r="BH332" s="25">
        <v>7.7293705284082472</v>
      </c>
      <c r="BI332" s="25">
        <v>7.734760884136012</v>
      </c>
    </row>
    <row r="333" spans="1:61" x14ac:dyDescent="0.2">
      <c r="A333" s="24">
        <v>35550</v>
      </c>
      <c r="B333" s="25">
        <v>6.156934500615419</v>
      </c>
      <c r="C333" s="25">
        <v>6.2395309313764891</v>
      </c>
      <c r="D333" s="25">
        <v>6.2719191161329819</v>
      </c>
      <c r="E333" s="25">
        <v>6.3204158438387319</v>
      </c>
      <c r="F333" s="25">
        <v>6.3882268178252568</v>
      </c>
      <c r="G333" s="25">
        <v>6.4640780223611225</v>
      </c>
      <c r="H333" s="25">
        <v>6.5412332196162382</v>
      </c>
      <c r="I333" s="25">
        <v>6.6173346869090457</v>
      </c>
      <c r="J333" s="25">
        <v>6.688617544388725</v>
      </c>
      <c r="K333" s="25">
        <v>6.7528554621287515</v>
      </c>
      <c r="L333" s="25">
        <v>6.8100826430029429</v>
      </c>
      <c r="M333" s="25">
        <v>6.8606173237408949</v>
      </c>
      <c r="N333" s="25">
        <v>6.9051317473199969</v>
      </c>
      <c r="O333" s="25">
        <v>6.9443738441709311</v>
      </c>
      <c r="P333" s="25">
        <v>6.9790915447243789</v>
      </c>
      <c r="Q333" s="25">
        <v>7.0100327794110209</v>
      </c>
      <c r="R333" s="25">
        <v>7.0379454786603679</v>
      </c>
      <c r="S333" s="25">
        <v>7.0634901504110088</v>
      </c>
      <c r="T333" s="25">
        <v>7.0869807353261498</v>
      </c>
      <c r="U333" s="25">
        <v>7.1086616944350007</v>
      </c>
      <c r="V333" s="25">
        <v>7.1288012523262836</v>
      </c>
      <c r="W333" s="25">
        <v>7.1476120051201573</v>
      </c>
      <c r="X333" s="25">
        <v>7.1652462467637772</v>
      </c>
      <c r="Y333" s="25">
        <v>7.1818416490455697</v>
      </c>
      <c r="Z333" s="25">
        <v>7.1975077351994194</v>
      </c>
      <c r="AA333" s="25">
        <v>7.2123299153093372</v>
      </c>
      <c r="AB333" s="25">
        <v>7.2263679493565034</v>
      </c>
      <c r="AC333" s="25">
        <v>7.2396794842827408</v>
      </c>
      <c r="AD333" s="25">
        <v>7.2523171265254742</v>
      </c>
      <c r="AE333" s="25">
        <v>7.2643303399518491</v>
      </c>
      <c r="AF333" s="25">
        <v>7.2757685463424764</v>
      </c>
      <c r="AG333" s="25">
        <v>7.2866817797657131</v>
      </c>
      <c r="AH333" s="25">
        <v>7.2971212304216104</v>
      </c>
      <c r="AI333" s="25">
        <v>7.3071382168481609</v>
      </c>
      <c r="AJ333" s="25">
        <v>7.3167825331670056</v>
      </c>
      <c r="AK333" s="25">
        <v>7.3260958986303137</v>
      </c>
      <c r="AL333" s="25">
        <v>7.3351173689071434</v>
      </c>
      <c r="AM333" s="25">
        <v>7.3438859980174396</v>
      </c>
      <c r="AN333" s="25">
        <v>7.3524404067281823</v>
      </c>
      <c r="AO333" s="25">
        <v>7.3608106874349222</v>
      </c>
      <c r="AP333" s="25">
        <v>7.3690191332484822</v>
      </c>
      <c r="AQ333" s="25">
        <v>7.3770877502037324</v>
      </c>
      <c r="AR333" s="25">
        <v>7.3850385443355426</v>
      </c>
      <c r="AS333" s="25">
        <v>7.3928931649767886</v>
      </c>
      <c r="AT333" s="25">
        <v>7.4006699880819689</v>
      </c>
      <c r="AU333" s="25">
        <v>7.4083856291764034</v>
      </c>
      <c r="AV333" s="25">
        <v>7.4160543513944273</v>
      </c>
      <c r="AW333" s="25">
        <v>7.4236828652475957</v>
      </c>
      <c r="AX333" s="25">
        <v>7.4312763573341893</v>
      </c>
      <c r="AY333" s="25">
        <v>7.4388400142524915</v>
      </c>
      <c r="AZ333" s="25">
        <v>7.4463790226007864</v>
      </c>
      <c r="BA333" s="25">
        <v>7.4538985689773547</v>
      </c>
      <c r="BB333" s="25">
        <v>7.4614038399804805</v>
      </c>
      <c r="BC333" s="25">
        <v>7.4689000222084463</v>
      </c>
      <c r="BD333" s="25">
        <v>7.4763917904723103</v>
      </c>
      <c r="BE333" s="25">
        <v>7.4838794156448145</v>
      </c>
      <c r="BF333" s="25">
        <v>7.4913609222647448</v>
      </c>
      <c r="BG333" s="25">
        <v>7.4988343169310649</v>
      </c>
      <c r="BH333" s="25">
        <v>7.5062976062427431</v>
      </c>
      <c r="BI333" s="25">
        <v>7.5137487967987457</v>
      </c>
    </row>
    <row r="334" spans="1:61" x14ac:dyDescent="0.2">
      <c r="A334" s="24">
        <v>35581</v>
      </c>
      <c r="B334" s="25">
        <v>6.2530675818942836</v>
      </c>
      <c r="C334" s="25">
        <v>6.2706255255698178</v>
      </c>
      <c r="D334" s="25">
        <v>6.3081498745421971</v>
      </c>
      <c r="E334" s="25">
        <v>6.3853758756481929</v>
      </c>
      <c r="F334" s="25">
        <v>6.4855819265380141</v>
      </c>
      <c r="G334" s="25">
        <v>6.5883571941834322</v>
      </c>
      <c r="H334" s="25">
        <v>6.6798286760475776</v>
      </c>
      <c r="I334" s="25">
        <v>6.7551895475497643</v>
      </c>
      <c r="J334" s="25">
        <v>6.8148604910112027</v>
      </c>
      <c r="K334" s="25">
        <v>6.8625790419866481</v>
      </c>
      <c r="L334" s="25">
        <v>6.901671861166478</v>
      </c>
      <c r="M334" s="25">
        <v>6.933622681149247</v>
      </c>
      <c r="N334" s="25">
        <v>6.9595787547293408</v>
      </c>
      <c r="O334" s="25">
        <v>6.9806873347011438</v>
      </c>
      <c r="P334" s="25">
        <v>6.9980956738590434</v>
      </c>
      <c r="Q334" s="25">
        <v>7.0129509943958359</v>
      </c>
      <c r="R334" s="25">
        <v>7.0261823417140938</v>
      </c>
      <c r="S334" s="25">
        <v>7.0379802451843219</v>
      </c>
      <c r="T334" s="25">
        <v>7.0484797593781927</v>
      </c>
      <c r="U334" s="25">
        <v>7.0579513677833603</v>
      </c>
      <c r="V334" s="25">
        <v>7.0665898485259682</v>
      </c>
      <c r="W334" s="25">
        <v>7.0745119132641392</v>
      </c>
      <c r="X334" s="25">
        <v>7.0818197327527104</v>
      </c>
      <c r="Y334" s="25">
        <v>7.0885909811130539</v>
      </c>
      <c r="Z334" s="25">
        <v>7.0948771587782469</v>
      </c>
      <c r="AA334" s="25">
        <v>7.100703895962468</v>
      </c>
      <c r="AB334" s="25">
        <v>7.1060953573520003</v>
      </c>
      <c r="AC334" s="25">
        <v>7.111074602443793</v>
      </c>
      <c r="AD334" s="25">
        <v>7.1156640921285197</v>
      </c>
      <c r="AE334" s="25">
        <v>7.119886325458884</v>
      </c>
      <c r="AF334" s="25">
        <v>7.1237668935442482</v>
      </c>
      <c r="AG334" s="25">
        <v>7.1273364576468294</v>
      </c>
      <c r="AH334" s="25">
        <v>7.130626149287882</v>
      </c>
      <c r="AI334" s="25">
        <v>7.1336667860546568</v>
      </c>
      <c r="AJ334" s="25">
        <v>7.1364877648527472</v>
      </c>
      <c r="AK334" s="25">
        <v>7.1391180809073269</v>
      </c>
      <c r="AL334" s="25">
        <v>7.1415867294183544</v>
      </c>
      <c r="AM334" s="25">
        <v>7.1439223270188368</v>
      </c>
      <c r="AN334" s="25">
        <v>7.1461475066864759</v>
      </c>
      <c r="AO334" s="25">
        <v>7.1482801262944209</v>
      </c>
      <c r="AP334" s="25">
        <v>7.1503379107170657</v>
      </c>
      <c r="AQ334" s="25">
        <v>7.1523385848288017</v>
      </c>
      <c r="AR334" s="25">
        <v>7.1542994794065091</v>
      </c>
      <c r="AS334" s="25">
        <v>7.1562348809926126</v>
      </c>
      <c r="AT334" s="25">
        <v>7.1581576559028361</v>
      </c>
      <c r="AU334" s="25">
        <v>7.1600787677818873</v>
      </c>
      <c r="AV334" s="25">
        <v>7.1620039194047829</v>
      </c>
      <c r="AW334" s="25">
        <v>7.1639379078949208</v>
      </c>
      <c r="AX334" s="25">
        <v>7.1658855303757001</v>
      </c>
      <c r="AY334" s="25">
        <v>7.1678515839705153</v>
      </c>
      <c r="AZ334" s="25">
        <v>7.1698408658027635</v>
      </c>
      <c r="BA334" s="25">
        <v>7.1718581729958428</v>
      </c>
      <c r="BB334" s="25">
        <v>7.1739083026731487</v>
      </c>
      <c r="BC334" s="25">
        <v>7.1759955807188147</v>
      </c>
      <c r="BD334" s="25">
        <v>7.1781209108764443</v>
      </c>
      <c r="BE334" s="25">
        <v>7.1802836864714905</v>
      </c>
      <c r="BF334" s="25">
        <v>7.1824832941927399</v>
      </c>
      <c r="BG334" s="25">
        <v>7.1847191207289827</v>
      </c>
      <c r="BH334" s="25">
        <v>7.1869905527690046</v>
      </c>
      <c r="BI334" s="25">
        <v>7.1892969770015931</v>
      </c>
    </row>
    <row r="335" spans="1:61" x14ac:dyDescent="0.2">
      <c r="A335" s="24">
        <v>35611</v>
      </c>
      <c r="B335" s="25">
        <v>6.5296772542042802</v>
      </c>
      <c r="C335" s="25">
        <v>6.6430330022880719</v>
      </c>
      <c r="D335" s="25">
        <v>6.7015738778728755</v>
      </c>
      <c r="E335" s="25">
        <v>6.7540200231282377</v>
      </c>
      <c r="F335" s="25">
        <v>6.8098218837496036</v>
      </c>
      <c r="G335" s="25">
        <v>6.8635174587189107</v>
      </c>
      <c r="H335" s="25">
        <v>6.9089500714583947</v>
      </c>
      <c r="I335" s="25">
        <v>6.9436360670244168</v>
      </c>
      <c r="J335" s="25">
        <v>6.9697167928340411</v>
      </c>
      <c r="K335" s="25">
        <v>6.9893807634597973</v>
      </c>
      <c r="L335" s="25">
        <v>7.0037964389362592</v>
      </c>
      <c r="M335" s="25">
        <v>7.0139177631292444</v>
      </c>
      <c r="N335" s="25">
        <v>7.0206986799045703</v>
      </c>
      <c r="O335" s="25">
        <v>7.0250931331280588</v>
      </c>
      <c r="P335" s="25">
        <v>7.0280550665816506</v>
      </c>
      <c r="Q335" s="25">
        <v>7.0303841661132571</v>
      </c>
      <c r="R335" s="25">
        <v>7.0322789672920214</v>
      </c>
      <c r="S335" s="25">
        <v>7.0338431711950937</v>
      </c>
      <c r="T335" s="25">
        <v>7.0352581172751645</v>
      </c>
      <c r="U335" s="25">
        <v>7.0366313269988474</v>
      </c>
      <c r="V335" s="25">
        <v>7.0379873955367964</v>
      </c>
      <c r="W335" s="25">
        <v>7.0393356810519254</v>
      </c>
      <c r="X335" s="25">
        <v>7.0406587964143661</v>
      </c>
      <c r="Y335" s="25">
        <v>7.0419228824789393</v>
      </c>
      <c r="Z335" s="25">
        <v>7.043078073123592</v>
      </c>
      <c r="AA335" s="25">
        <v>7.0440753819545812</v>
      </c>
      <c r="AB335" s="25">
        <v>7.0448864256865082</v>
      </c>
      <c r="AC335" s="25">
        <v>7.0454954788946615</v>
      </c>
      <c r="AD335" s="25">
        <v>7.0458870899129238</v>
      </c>
      <c r="AE335" s="25">
        <v>7.0460551251884791</v>
      </c>
      <c r="AF335" s="25">
        <v>7.0460107843140847</v>
      </c>
      <c r="AG335" s="25">
        <v>7.0457671557123529</v>
      </c>
      <c r="AH335" s="25">
        <v>7.0453380212079075</v>
      </c>
      <c r="AI335" s="25">
        <v>7.0447407748643265</v>
      </c>
      <c r="AJ335" s="25">
        <v>7.0439939832576224</v>
      </c>
      <c r="AK335" s="25">
        <v>7.0431162135772318</v>
      </c>
      <c r="AL335" s="25">
        <v>7.0421259196722552</v>
      </c>
      <c r="AM335" s="25">
        <v>7.041039377344406</v>
      </c>
      <c r="AN335" s="25">
        <v>7.039870898835578</v>
      </c>
      <c r="AO335" s="25">
        <v>7.0386347260969551</v>
      </c>
      <c r="AP335" s="25">
        <v>7.0373451010797226</v>
      </c>
      <c r="AQ335" s="25">
        <v>7.0360161521835591</v>
      </c>
      <c r="AR335" s="25">
        <v>7.0346609848531667</v>
      </c>
      <c r="AS335" s="25">
        <v>7.0332921622993272</v>
      </c>
      <c r="AT335" s="25">
        <v>7.0319209214691005</v>
      </c>
      <c r="AU335" s="25">
        <v>7.030554294979301</v>
      </c>
      <c r="AV335" s="25">
        <v>7.0291984810890353</v>
      </c>
      <c r="AW335" s="25">
        <v>7.0278596780574132</v>
      </c>
      <c r="AX335" s="25">
        <v>7.0265440841435423</v>
      </c>
      <c r="AY335" s="25">
        <v>7.0252578976065294</v>
      </c>
      <c r="AZ335" s="25">
        <v>7.0240073167054842</v>
      </c>
      <c r="BA335" s="25">
        <v>7.0227985396995125</v>
      </c>
      <c r="BB335" s="25">
        <v>7.0216374551634111</v>
      </c>
      <c r="BC335" s="25">
        <v>7.0205273348639103</v>
      </c>
      <c r="BD335" s="25">
        <v>7.0194701357843723</v>
      </c>
      <c r="BE335" s="25">
        <v>7.0184678049792639</v>
      </c>
      <c r="BF335" s="25">
        <v>7.0175222895030487</v>
      </c>
      <c r="BG335" s="25">
        <v>7.0166355364101944</v>
      </c>
      <c r="BH335" s="25">
        <v>7.015809492755162</v>
      </c>
      <c r="BI335" s="25">
        <v>7.0150461814959932</v>
      </c>
    </row>
    <row r="336" spans="1:61" x14ac:dyDescent="0.2">
      <c r="A336" s="24">
        <v>35642</v>
      </c>
      <c r="B336" s="25">
        <v>6.7828054873287869</v>
      </c>
      <c r="C336" s="25">
        <v>6.8159576189715327</v>
      </c>
      <c r="D336" s="25">
        <v>6.8479398429310629</v>
      </c>
      <c r="E336" s="25">
        <v>6.892358775552597</v>
      </c>
      <c r="F336" s="25">
        <v>6.9402159549231568</v>
      </c>
      <c r="G336" s="25">
        <v>6.980415101931464</v>
      </c>
      <c r="H336" s="25">
        <v>7.0058014922478611</v>
      </c>
      <c r="I336" s="25">
        <v>7.0192821019459259</v>
      </c>
      <c r="J336" s="25">
        <v>7.0253599650178966</v>
      </c>
      <c r="K336" s="25">
        <v>7.0258527290500457</v>
      </c>
      <c r="L336" s="25">
        <v>7.0220446514909511</v>
      </c>
      <c r="M336" s="25">
        <v>7.0152199897891929</v>
      </c>
      <c r="N336" s="25">
        <v>7.0066630013933482</v>
      </c>
      <c r="O336" s="25">
        <v>6.9976579388686799</v>
      </c>
      <c r="P336" s="25">
        <v>6.9892315918186831</v>
      </c>
      <c r="Q336" s="25">
        <v>6.9814644354107873</v>
      </c>
      <c r="R336" s="25">
        <v>6.9743431447689934</v>
      </c>
      <c r="S336" s="25">
        <v>6.968033470701136</v>
      </c>
      <c r="T336" s="25">
        <v>6.9625974202451397</v>
      </c>
      <c r="U336" s="25">
        <v>6.9579812275614188</v>
      </c>
      <c r="V336" s="25">
        <v>6.9541129892268962</v>
      </c>
      <c r="W336" s="25">
        <v>6.9508914964699864</v>
      </c>
      <c r="X336" s="25">
        <v>6.9482039877578474</v>
      </c>
      <c r="Y336" s="25">
        <v>6.9459284988999324</v>
      </c>
      <c r="Z336" s="25">
        <v>6.9439456348607767</v>
      </c>
      <c r="AA336" s="25">
        <v>6.9421676227342548</v>
      </c>
      <c r="AB336" s="25">
        <v>6.9405251391931824</v>
      </c>
      <c r="AC336" s="25">
        <v>6.93894928307959</v>
      </c>
      <c r="AD336" s="25">
        <v>6.9373879556472913</v>
      </c>
      <c r="AE336" s="25">
        <v>6.9358187242464089</v>
      </c>
      <c r="AF336" s="25">
        <v>6.9342221841511913</v>
      </c>
      <c r="AG336" s="25">
        <v>6.9325817124531524</v>
      </c>
      <c r="AH336" s="25">
        <v>6.9308943594697734</v>
      </c>
      <c r="AI336" s="25">
        <v>6.9291613695416103</v>
      </c>
      <c r="AJ336" s="25">
        <v>6.9273839881168922</v>
      </c>
      <c r="AK336" s="25">
        <v>6.9255635143368997</v>
      </c>
      <c r="AL336" s="25">
        <v>6.9237021977017132</v>
      </c>
      <c r="AM336" s="25">
        <v>6.9218031025738771</v>
      </c>
      <c r="AN336" s="25">
        <v>6.9198693197119381</v>
      </c>
      <c r="AO336" s="25">
        <v>6.917903939874444</v>
      </c>
      <c r="AP336" s="25">
        <v>6.9159100195039693</v>
      </c>
      <c r="AQ336" s="25">
        <v>6.9138903250170376</v>
      </c>
      <c r="AR336" s="25">
        <v>6.9118474767683162</v>
      </c>
      <c r="AS336" s="25">
        <v>6.9097835580987992</v>
      </c>
      <c r="AT336" s="25">
        <v>6.9076990406233145</v>
      </c>
      <c r="AU336" s="25">
        <v>6.9055940942207572</v>
      </c>
      <c r="AV336" s="25">
        <v>6.9034688887700204</v>
      </c>
      <c r="AW336" s="25">
        <v>6.9013235941499964</v>
      </c>
      <c r="AX336" s="25">
        <v>6.8991583802395811</v>
      </c>
      <c r="AY336" s="25">
        <v>6.8969734169176649</v>
      </c>
      <c r="AZ336" s="25">
        <v>6.8947688740631428</v>
      </c>
      <c r="BA336" s="25">
        <v>6.8925448130147986</v>
      </c>
      <c r="BB336" s="25">
        <v>6.8903004339743585</v>
      </c>
      <c r="BC336" s="25">
        <v>6.8880345268338585</v>
      </c>
      <c r="BD336" s="25">
        <v>6.8857458789675059</v>
      </c>
      <c r="BE336" s="25">
        <v>6.883433277749508</v>
      </c>
      <c r="BF336" s="25">
        <v>6.8810955105540712</v>
      </c>
      <c r="BG336" s="25">
        <v>6.8787313647554003</v>
      </c>
      <c r="BH336" s="25">
        <v>6.8763397407969977</v>
      </c>
      <c r="BI336" s="25">
        <v>6.8739204442144581</v>
      </c>
    </row>
    <row r="337" spans="1:61" x14ac:dyDescent="0.2">
      <c r="A337" s="24">
        <v>35673</v>
      </c>
      <c r="B337" s="25">
        <v>6.9777132535314053</v>
      </c>
      <c r="C337" s="25">
        <v>6.9664888741797482</v>
      </c>
      <c r="D337" s="25">
        <v>6.9512170438441476</v>
      </c>
      <c r="E337" s="25">
        <v>6.9624043866408512</v>
      </c>
      <c r="F337" s="25">
        <v>6.9922794314445644</v>
      </c>
      <c r="G337" s="25">
        <v>7.0238125078403701</v>
      </c>
      <c r="H337" s="25">
        <v>7.0475027060318007</v>
      </c>
      <c r="I337" s="25">
        <v>7.0619453229829805</v>
      </c>
      <c r="J337" s="25">
        <v>7.0685162119542175</v>
      </c>
      <c r="K337" s="25">
        <v>7.0686604477715864</v>
      </c>
      <c r="L337" s="25">
        <v>7.0638231052611644</v>
      </c>
      <c r="M337" s="25">
        <v>7.0554492592490234</v>
      </c>
      <c r="N337" s="25">
        <v>7.044983969454222</v>
      </c>
      <c r="O337" s="25">
        <v>7.0337009469661691</v>
      </c>
      <c r="P337" s="25">
        <v>7.0222765283813677</v>
      </c>
      <c r="Q337" s="25">
        <v>7.0112030322693304</v>
      </c>
      <c r="R337" s="25">
        <v>7.0008882813587761</v>
      </c>
      <c r="S337" s="25">
        <v>6.9915741294912568</v>
      </c>
      <c r="T337" s="25">
        <v>6.9833534974777525</v>
      </c>
      <c r="U337" s="25">
        <v>6.9762676674157902</v>
      </c>
      <c r="V337" s="25">
        <v>6.9702616724271662</v>
      </c>
      <c r="W337" s="25">
        <v>6.9652358490537107</v>
      </c>
      <c r="X337" s="25">
        <v>6.9610532243278973</v>
      </c>
      <c r="Y337" s="25">
        <v>6.9575781164376034</v>
      </c>
      <c r="Z337" s="25">
        <v>6.9547063046666633</v>
      </c>
      <c r="AA337" s="25">
        <v>6.952350994194795</v>
      </c>
      <c r="AB337" s="25">
        <v>6.9504258109337202</v>
      </c>
      <c r="AC337" s="25">
        <v>6.9488620315818235</v>
      </c>
      <c r="AD337" s="25">
        <v>6.9476205225343843</v>
      </c>
      <c r="AE337" s="25">
        <v>6.9466649754221192</v>
      </c>
      <c r="AF337" s="25">
        <v>6.9459618904635398</v>
      </c>
      <c r="AG337" s="25">
        <v>6.9454907962820069</v>
      </c>
      <c r="AH337" s="25">
        <v>6.9452349965188303</v>
      </c>
      <c r="AI337" s="25">
        <v>6.9451777952054652</v>
      </c>
      <c r="AJ337" s="25">
        <v>6.9453026639027291</v>
      </c>
      <c r="AK337" s="25">
        <v>6.9455958121805299</v>
      </c>
      <c r="AL337" s="25">
        <v>6.946045682240312</v>
      </c>
      <c r="AM337" s="25">
        <v>6.9466407814198039</v>
      </c>
      <c r="AN337" s="25">
        <v>6.9473696170567294</v>
      </c>
      <c r="AO337" s="25">
        <v>6.9482207617420491</v>
      </c>
      <c r="AP337" s="25">
        <v>6.9491833057694201</v>
      </c>
      <c r="AQ337" s="25">
        <v>6.9502465867045862</v>
      </c>
      <c r="AR337" s="25">
        <v>6.9514004864300079</v>
      </c>
      <c r="AS337" s="25">
        <v>6.9526364303277326</v>
      </c>
      <c r="AT337" s="25">
        <v>6.9539461162909948</v>
      </c>
      <c r="AU337" s="25">
        <v>6.9553212422130333</v>
      </c>
      <c r="AV337" s="25">
        <v>6.9567535059870842</v>
      </c>
      <c r="AW337" s="25">
        <v>6.9582346055063855</v>
      </c>
      <c r="AX337" s="25">
        <v>6.9597562386641751</v>
      </c>
      <c r="AY337" s="25">
        <v>6.9613101033536893</v>
      </c>
      <c r="AZ337" s="25">
        <v>6.9628880005227618</v>
      </c>
      <c r="BA337" s="25">
        <v>6.9644824995113801</v>
      </c>
      <c r="BB337" s="25">
        <v>6.9660865167052997</v>
      </c>
      <c r="BC337" s="25">
        <v>6.9676929701862527</v>
      </c>
      <c r="BD337" s="25">
        <v>6.9692947780359766</v>
      </c>
      <c r="BE337" s="25">
        <v>6.9708848583362073</v>
      </c>
      <c r="BF337" s="25">
        <v>6.9724561291686777</v>
      </c>
      <c r="BG337" s="25">
        <v>6.9740015937098265</v>
      </c>
      <c r="BH337" s="25">
        <v>6.9755148951805204</v>
      </c>
      <c r="BI337" s="25">
        <v>6.9769899697319753</v>
      </c>
    </row>
    <row r="338" spans="1:61" x14ac:dyDescent="0.2">
      <c r="A338" s="24">
        <v>35703</v>
      </c>
      <c r="B338" s="25">
        <v>6.9509940068307259</v>
      </c>
      <c r="C338" s="25">
        <v>6.9312138217963293</v>
      </c>
      <c r="D338" s="25">
        <v>6.9337960046459699</v>
      </c>
      <c r="E338" s="25">
        <v>6.9672602774818042</v>
      </c>
      <c r="F338" s="25">
        <v>7.0071353410935124</v>
      </c>
      <c r="G338" s="25">
        <v>7.0364860924358608</v>
      </c>
      <c r="H338" s="25">
        <v>7.0466784823639381</v>
      </c>
      <c r="I338" s="25">
        <v>7.0405792563525278</v>
      </c>
      <c r="J338" s="25">
        <v>7.0210129224439255</v>
      </c>
      <c r="K338" s="25">
        <v>6.9908039886804278</v>
      </c>
      <c r="L338" s="25">
        <v>6.9527769631043315</v>
      </c>
      <c r="M338" s="25">
        <v>6.9097563430960003</v>
      </c>
      <c r="N338" s="25">
        <v>6.8642360420456754</v>
      </c>
      <c r="O338" s="25">
        <v>6.817510861745042</v>
      </c>
      <c r="P338" s="25">
        <v>6.7705618260748102</v>
      </c>
      <c r="Q338" s="25">
        <v>6.7242948121708181</v>
      </c>
      <c r="R338" s="25">
        <v>6.6793241813005766</v>
      </c>
      <c r="S338" s="25">
        <v>6.6359882943114883</v>
      </c>
      <c r="T338" s="25">
        <v>6.5945390985957903</v>
      </c>
      <c r="U338" s="25">
        <v>6.5550650923683573</v>
      </c>
      <c r="V338" s="25">
        <v>6.5175763034065595</v>
      </c>
      <c r="W338" s="25">
        <v>6.4820151588456794</v>
      </c>
      <c r="X338" s="25">
        <v>6.448320134030622</v>
      </c>
      <c r="Y338" s="25">
        <v>6.4164288250846138</v>
      </c>
      <c r="Z338" s="25">
        <v>6.3862783227018216</v>
      </c>
      <c r="AA338" s="25">
        <v>6.3578057650708235</v>
      </c>
      <c r="AB338" s="25">
        <v>6.3309527725652224</v>
      </c>
      <c r="AC338" s="25">
        <v>6.3056687626258681</v>
      </c>
      <c r="AD338" s="25">
        <v>6.2819039335954816</v>
      </c>
      <c r="AE338" s="25">
        <v>6.2596089521626315</v>
      </c>
      <c r="AF338" s="25">
        <v>6.2387367492148229</v>
      </c>
      <c r="AG338" s="25">
        <v>6.2192409389616454</v>
      </c>
      <c r="AH338" s="25">
        <v>6.2010751357542162</v>
      </c>
      <c r="AI338" s="25">
        <v>6.1841930797059099</v>
      </c>
      <c r="AJ338" s="25">
        <v>6.1685506862028223</v>
      </c>
      <c r="AK338" s="25">
        <v>6.1541057092156048</v>
      </c>
      <c r="AL338" s="25">
        <v>6.1408159605457602</v>
      </c>
      <c r="AM338" s="25">
        <v>6.1286392519947901</v>
      </c>
      <c r="AN338" s="25">
        <v>6.1175334981968286</v>
      </c>
      <c r="AO338" s="25">
        <v>6.1074574671784854</v>
      </c>
      <c r="AP338" s="25">
        <v>6.0983703505072508</v>
      </c>
      <c r="AQ338" s="25">
        <v>6.0902328973013047</v>
      </c>
      <c r="AR338" s="25">
        <v>6.0830104573618211</v>
      </c>
      <c r="AS338" s="25">
        <v>6.076669227533948</v>
      </c>
      <c r="AT338" s="25">
        <v>6.0711754046628332</v>
      </c>
      <c r="AU338" s="25">
        <v>6.0664951855936238</v>
      </c>
      <c r="AV338" s="25">
        <v>6.0625947671714684</v>
      </c>
      <c r="AW338" s="25">
        <v>6.059440346241515</v>
      </c>
      <c r="AX338" s="25">
        <v>6.0569981196489113</v>
      </c>
      <c r="AY338" s="25">
        <v>6.0552347998330536</v>
      </c>
      <c r="AZ338" s="25">
        <v>6.0541211175650558</v>
      </c>
      <c r="BA338" s="25">
        <v>6.0536296892901156</v>
      </c>
      <c r="BB338" s="25">
        <v>6.053733142319615</v>
      </c>
      <c r="BC338" s="25">
        <v>6.0544041039649343</v>
      </c>
      <c r="BD338" s="25">
        <v>6.055615201537452</v>
      </c>
      <c r="BE338" s="25">
        <v>6.0573390623485519</v>
      </c>
      <c r="BF338" s="25">
        <v>6.0595484857175448</v>
      </c>
      <c r="BG338" s="25">
        <v>6.0622176234964984</v>
      </c>
      <c r="BH338" s="25">
        <v>6.0653212694118652</v>
      </c>
      <c r="BI338" s="25">
        <v>6.0688361844659795</v>
      </c>
    </row>
    <row r="339" spans="1:61" x14ac:dyDescent="0.2">
      <c r="A339" s="24">
        <v>35734</v>
      </c>
      <c r="B339" s="25">
        <v>6.9823028216463374</v>
      </c>
      <c r="C339" s="25">
        <v>6.9625588051332219</v>
      </c>
      <c r="D339" s="25">
        <v>6.9225665818587618</v>
      </c>
      <c r="E339" s="25">
        <v>6.8918886763169445</v>
      </c>
      <c r="F339" s="25">
        <v>6.872557995736198</v>
      </c>
      <c r="G339" s="25">
        <v>6.856930440325554</v>
      </c>
      <c r="H339" s="25">
        <v>6.8412267038772026</v>
      </c>
      <c r="I339" s="25">
        <v>6.8249937669879523</v>
      </c>
      <c r="J339" s="25">
        <v>6.8084586203572783</v>
      </c>
      <c r="K339" s="25">
        <v>6.7918482546846572</v>
      </c>
      <c r="L339" s="25">
        <v>6.7753895707440446</v>
      </c>
      <c r="M339" s="25">
        <v>6.7592330108482077</v>
      </c>
      <c r="N339" s="25">
        <v>6.7433160149766174</v>
      </c>
      <c r="O339" s="25">
        <v>6.7276212276398963</v>
      </c>
      <c r="P339" s="25">
        <v>6.712224300748737</v>
      </c>
      <c r="Q339" s="25">
        <v>6.6971501757402407</v>
      </c>
      <c r="R339" s="25">
        <v>6.6823804870634929</v>
      </c>
      <c r="S339" s="25">
        <v>6.6678909534180182</v>
      </c>
      <c r="T339" s="25">
        <v>6.6536488133120697</v>
      </c>
      <c r="U339" s="25">
        <v>6.639614143114791</v>
      </c>
      <c r="V339" s="25">
        <v>6.6257410277707862</v>
      </c>
      <c r="W339" s="25">
        <v>6.6119886920082607</v>
      </c>
      <c r="X339" s="25">
        <v>6.5983567743266081</v>
      </c>
      <c r="Y339" s="25">
        <v>6.5848633068905205</v>
      </c>
      <c r="Z339" s="25">
        <v>6.5715265826795157</v>
      </c>
      <c r="AA339" s="25">
        <v>6.5583724826143861</v>
      </c>
      <c r="AB339" s="25">
        <v>6.545437406912777</v>
      </c>
      <c r="AC339" s="25">
        <v>6.5327585295931776</v>
      </c>
      <c r="AD339" s="25">
        <v>6.5203694123837117</v>
      </c>
      <c r="AE339" s="25">
        <v>6.5082900868363911</v>
      </c>
      <c r="AF339" s="25">
        <v>6.4965374172649994</v>
      </c>
      <c r="AG339" s="25">
        <v>6.4851282679833213</v>
      </c>
      <c r="AH339" s="25">
        <v>6.4740787886768612</v>
      </c>
      <c r="AI339" s="25">
        <v>6.4633962756428591</v>
      </c>
      <c r="AJ339" s="25">
        <v>6.4530820429991822</v>
      </c>
      <c r="AK339" s="25">
        <v>6.4431372922784407</v>
      </c>
      <c r="AL339" s="25">
        <v>6.4335632250132404</v>
      </c>
      <c r="AM339" s="25">
        <v>6.4243606286853909</v>
      </c>
      <c r="AN339" s="25">
        <v>6.415527672541967</v>
      </c>
      <c r="AO339" s="25">
        <v>6.4070615022801789</v>
      </c>
      <c r="AP339" s="25">
        <v>6.3989584793437873</v>
      </c>
      <c r="AQ339" s="25">
        <v>6.391213152051094</v>
      </c>
      <c r="AR339" s="25">
        <v>6.3838198124101382</v>
      </c>
      <c r="AS339" s="25">
        <v>6.3767727524289626</v>
      </c>
      <c r="AT339" s="25">
        <v>6.3700662641156036</v>
      </c>
      <c r="AU339" s="25">
        <v>6.3636946394781067</v>
      </c>
      <c r="AV339" s="25">
        <v>6.3576521705245108</v>
      </c>
      <c r="AW339" s="25">
        <v>6.3519331492628588</v>
      </c>
      <c r="AX339" s="25">
        <v>6.3465316655196098</v>
      </c>
      <c r="AY339" s="25">
        <v>6.3414406045008338</v>
      </c>
      <c r="AZ339" s="25">
        <v>6.3366524071056363</v>
      </c>
      <c r="BA339" s="25">
        <v>6.3321595135311233</v>
      </c>
      <c r="BB339" s="25">
        <v>6.3279543639743947</v>
      </c>
      <c r="BC339" s="25">
        <v>6.3240293986325575</v>
      </c>
      <c r="BD339" s="25">
        <v>6.320377057702717</v>
      </c>
      <c r="BE339" s="25">
        <v>6.3169898507795903</v>
      </c>
      <c r="BF339" s="25">
        <v>6.3138607044135844</v>
      </c>
      <c r="BG339" s="25">
        <v>6.3109827021690021</v>
      </c>
      <c r="BH339" s="25">
        <v>6.3083493357505906</v>
      </c>
      <c r="BI339" s="25">
        <v>6.3059549999089848</v>
      </c>
    </row>
    <row r="340" spans="1:61" x14ac:dyDescent="0.2">
      <c r="A340" s="24">
        <v>35764</v>
      </c>
      <c r="B340" s="25">
        <v>7.2381824543354716</v>
      </c>
      <c r="C340" s="25">
        <v>7.2842422722194513</v>
      </c>
      <c r="D340" s="25">
        <v>7.3011402861089634</v>
      </c>
      <c r="E340" s="25">
        <v>7.2916183690794041</v>
      </c>
      <c r="F340" s="25">
        <v>7.2617465293998595</v>
      </c>
      <c r="G340" s="25">
        <v>7.2207099142275162</v>
      </c>
      <c r="H340" s="25">
        <v>7.1766898865990729</v>
      </c>
      <c r="I340" s="25">
        <v>7.1322408967443653</v>
      </c>
      <c r="J340" s="25">
        <v>7.0887043738973938</v>
      </c>
      <c r="K340" s="25">
        <v>7.0474217311088383</v>
      </c>
      <c r="L340" s="25">
        <v>7.0094133540933692</v>
      </c>
      <c r="M340" s="25">
        <v>6.974557529101193</v>
      </c>
      <c r="N340" s="25">
        <v>6.9426082781531102</v>
      </c>
      <c r="O340" s="25">
        <v>6.9134988643220527</v>
      </c>
      <c r="P340" s="25">
        <v>6.8869935348484219</v>
      </c>
      <c r="Q340" s="25">
        <v>6.8626824796413759</v>
      </c>
      <c r="R340" s="25">
        <v>6.8401396607443932</v>
      </c>
      <c r="S340" s="25">
        <v>6.8189215374406613</v>
      </c>
      <c r="T340" s="25">
        <v>6.7986525725932996</v>
      </c>
      <c r="U340" s="25">
        <v>6.7790388925976881</v>
      </c>
      <c r="V340" s="25">
        <v>6.7598047305313163</v>
      </c>
      <c r="W340" s="25">
        <v>6.7408070363724093</v>
      </c>
      <c r="X340" s="25">
        <v>6.7219779292912092</v>
      </c>
      <c r="Y340" s="25">
        <v>6.7032507415879152</v>
      </c>
      <c r="Z340" s="25">
        <v>6.6845872965294744</v>
      </c>
      <c r="AA340" s="25">
        <v>6.6659982504796584</v>
      </c>
      <c r="AB340" s="25">
        <v>6.6474990583883082</v>
      </c>
      <c r="AC340" s="25">
        <v>6.6291067601523812</v>
      </c>
      <c r="AD340" s="25">
        <v>6.6108459323464626</v>
      </c>
      <c r="AE340" s="25">
        <v>6.5927433893612966</v>
      </c>
      <c r="AF340" s="25">
        <v>6.5748259459480609</v>
      </c>
      <c r="AG340" s="25">
        <v>6.5571200665252158</v>
      </c>
      <c r="AH340" s="25">
        <v>6.5396462927016632</v>
      </c>
      <c r="AI340" s="25">
        <v>6.5224202313173798</v>
      </c>
      <c r="AJ340" s="25">
        <v>6.5054573385525698</v>
      </c>
      <c r="AK340" s="25">
        <v>6.4887730705874338</v>
      </c>
      <c r="AL340" s="25">
        <v>6.4723823219627103</v>
      </c>
      <c r="AM340" s="25">
        <v>6.4562954098078942</v>
      </c>
      <c r="AN340" s="25">
        <v>6.4405204181718165</v>
      </c>
      <c r="AO340" s="25">
        <v>6.4250634268488733</v>
      </c>
      <c r="AP340" s="25">
        <v>6.409924721955405</v>
      </c>
      <c r="AQ340" s="25">
        <v>6.3951035406253949</v>
      </c>
      <c r="AR340" s="25">
        <v>6.3805991199928327</v>
      </c>
      <c r="AS340" s="25">
        <v>6.3664106971917045</v>
      </c>
      <c r="AT340" s="25">
        <v>6.3525375093559964</v>
      </c>
      <c r="AU340" s="25">
        <v>6.3389787936196971</v>
      </c>
      <c r="AV340" s="25">
        <v>6.3257337871167927</v>
      </c>
      <c r="AW340" s="25">
        <v>6.3128013787825425</v>
      </c>
      <c r="AX340" s="25">
        <v>6.3001777916099524</v>
      </c>
      <c r="AY340" s="25">
        <v>6.2878580165130122</v>
      </c>
      <c r="AZ340" s="25">
        <v>6.2758370377509403</v>
      </c>
      <c r="BA340" s="25">
        <v>6.2641098395829573</v>
      </c>
      <c r="BB340" s="25">
        <v>6.2526714062682816</v>
      </c>
      <c r="BC340" s="25">
        <v>6.2415167220661294</v>
      </c>
      <c r="BD340" s="25">
        <v>6.2306408169729579</v>
      </c>
      <c r="BE340" s="25">
        <v>6.2200390742426395</v>
      </c>
      <c r="BF340" s="25">
        <v>6.209707042411778</v>
      </c>
      <c r="BG340" s="25">
        <v>6.1996408397139646</v>
      </c>
      <c r="BH340" s="25">
        <v>6.1898381635795294</v>
      </c>
      <c r="BI340" s="25">
        <v>6.1802969833024894</v>
      </c>
    </row>
    <row r="341" spans="1:61" x14ac:dyDescent="0.2">
      <c r="A341" s="24">
        <v>35795</v>
      </c>
      <c r="B341" s="25">
        <v>7.2172591226613569</v>
      </c>
      <c r="C341" s="25">
        <v>7.2375528335708861</v>
      </c>
      <c r="D341" s="25">
        <v>7.2087040371856244</v>
      </c>
      <c r="E341" s="25">
        <v>7.1324192278379011</v>
      </c>
      <c r="F341" s="25">
        <v>7.0296033393970365</v>
      </c>
      <c r="G341" s="25">
        <v>6.9222972780638647</v>
      </c>
      <c r="H341" s="25">
        <v>6.828504311598885</v>
      </c>
      <c r="I341" s="25">
        <v>6.7508540460157116</v>
      </c>
      <c r="J341" s="25">
        <v>6.688317356081078</v>
      </c>
      <c r="K341" s="25">
        <v>6.639371234729226</v>
      </c>
      <c r="L341" s="25">
        <v>6.6010002286245459</v>
      </c>
      <c r="M341" s="25">
        <v>6.5705084735553516</v>
      </c>
      <c r="N341" s="25">
        <v>6.5459840039016681</v>
      </c>
      <c r="O341" s="25">
        <v>6.5259536131823408</v>
      </c>
      <c r="P341" s="25">
        <v>6.5092687388376227</v>
      </c>
      <c r="Q341" s="25">
        <v>6.4949386784378866</v>
      </c>
      <c r="R341" s="25">
        <v>6.4822496242981256</v>
      </c>
      <c r="S341" s="25">
        <v>6.4706438112826854</v>
      </c>
      <c r="T341" s="25">
        <v>6.4596918470545823</v>
      </c>
      <c r="U341" s="25">
        <v>6.4489936084183546</v>
      </c>
      <c r="V341" s="25">
        <v>6.4383428840408472</v>
      </c>
      <c r="W341" s="25">
        <v>6.4276287048725482</v>
      </c>
      <c r="X341" s="25">
        <v>6.4167415901981144</v>
      </c>
      <c r="Y341" s="25">
        <v>6.4056169249688768</v>
      </c>
      <c r="Z341" s="25">
        <v>6.3942569794292305</v>
      </c>
      <c r="AA341" s="25">
        <v>6.3826694777375454</v>
      </c>
      <c r="AB341" s="25">
        <v>6.3708669132252611</v>
      </c>
      <c r="AC341" s="25">
        <v>6.358881172168747</v>
      </c>
      <c r="AD341" s="25">
        <v>6.3467490694459006</v>
      </c>
      <c r="AE341" s="25">
        <v>6.334507419936128</v>
      </c>
      <c r="AF341" s="25">
        <v>6.3221927513665968</v>
      </c>
      <c r="AG341" s="25">
        <v>6.3098376467313644</v>
      </c>
      <c r="AH341" s="25">
        <v>6.297471822862688</v>
      </c>
      <c r="AI341" s="25">
        <v>6.2851249320739129</v>
      </c>
      <c r="AJ341" s="25">
        <v>6.2728266266783876</v>
      </c>
      <c r="AK341" s="25">
        <v>6.2606060377172996</v>
      </c>
      <c r="AL341" s="25">
        <v>6.2484887037055179</v>
      </c>
      <c r="AM341" s="25">
        <v>6.2364986406092102</v>
      </c>
      <c r="AN341" s="25">
        <v>6.2246564985329549</v>
      </c>
      <c r="AO341" s="25">
        <v>6.212974505503154</v>
      </c>
      <c r="AP341" s="25">
        <v>6.2014635914373271</v>
      </c>
      <c r="AQ341" s="25">
        <v>6.1901346862529918</v>
      </c>
      <c r="AR341" s="25">
        <v>6.1789987198676686</v>
      </c>
      <c r="AS341" s="25">
        <v>6.1680666221988742</v>
      </c>
      <c r="AT341" s="25">
        <v>6.1573493231641301</v>
      </c>
      <c r="AU341" s="25">
        <v>6.1468577526809538</v>
      </c>
      <c r="AV341" s="25">
        <v>6.1366019786339692</v>
      </c>
      <c r="AW341" s="25">
        <v>6.1265864760137596</v>
      </c>
      <c r="AX341" s="25">
        <v>6.1168134881244622</v>
      </c>
      <c r="AY341" s="25">
        <v>6.1072852524578805</v>
      </c>
      <c r="AZ341" s="25">
        <v>6.0980040065058194</v>
      </c>
      <c r="BA341" s="25">
        <v>6.0889719877600843</v>
      </c>
      <c r="BB341" s="25">
        <v>6.0801914337124785</v>
      </c>
      <c r="BC341" s="25">
        <v>6.0716645997567333</v>
      </c>
      <c r="BD341" s="25">
        <v>6.063393858459083</v>
      </c>
      <c r="BE341" s="25">
        <v>6.055381626817244</v>
      </c>
      <c r="BF341" s="25">
        <v>6.0476295245534235</v>
      </c>
      <c r="BG341" s="25">
        <v>6.0401372642625937</v>
      </c>
      <c r="BH341" s="25">
        <v>6.0329042794015635</v>
      </c>
      <c r="BI341" s="25">
        <v>6.0259300034271437</v>
      </c>
    </row>
    <row r="342" spans="1:61" x14ac:dyDescent="0.2">
      <c r="A342" s="24">
        <v>35826</v>
      </c>
      <c r="B342" s="25">
        <v>7.215230078259995</v>
      </c>
      <c r="C342" s="25">
        <v>7.1775160673631637</v>
      </c>
      <c r="D342" s="25">
        <v>7.0606913521533148</v>
      </c>
      <c r="E342" s="25">
        <v>6.9099950567683601</v>
      </c>
      <c r="F342" s="25">
        <v>6.7520425592861129</v>
      </c>
      <c r="G342" s="25">
        <v>6.6093331887072342</v>
      </c>
      <c r="H342" s="25">
        <v>6.4986203715528461</v>
      </c>
      <c r="I342" s="25">
        <v>6.4168273783708543</v>
      </c>
      <c r="J342" s="25">
        <v>6.3569366144928861</v>
      </c>
      <c r="K342" s="25">
        <v>6.3129320296039513</v>
      </c>
      <c r="L342" s="25">
        <v>6.280141141532984</v>
      </c>
      <c r="M342" s="25">
        <v>6.2553402359191965</v>
      </c>
      <c r="N342" s="25">
        <v>6.2362257279112532</v>
      </c>
      <c r="O342" s="25">
        <v>6.2211562955709372</v>
      </c>
      <c r="P342" s="25">
        <v>6.2087278765110279</v>
      </c>
      <c r="Q342" s="25">
        <v>6.1979291239068122</v>
      </c>
      <c r="R342" s="25">
        <v>6.1880219564039844</v>
      </c>
      <c r="S342" s="25">
        <v>6.1784942639755487</v>
      </c>
      <c r="T342" s="25">
        <v>6.1688786665715361</v>
      </c>
      <c r="U342" s="25">
        <v>6.1589826723869452</v>
      </c>
      <c r="V342" s="25">
        <v>6.1487418045217153</v>
      </c>
      <c r="W342" s="25">
        <v>6.1380932940157598</v>
      </c>
      <c r="X342" s="25">
        <v>6.1270217058978256</v>
      </c>
      <c r="Y342" s="25">
        <v>6.1155786679439226</v>
      </c>
      <c r="Z342" s="25">
        <v>6.1038208980113682</v>
      </c>
      <c r="AA342" s="25">
        <v>6.0918070575561121</v>
      </c>
      <c r="AB342" s="25">
        <v>6.0796032695101347</v>
      </c>
      <c r="AC342" s="25">
        <v>6.0672774470654511</v>
      </c>
      <c r="AD342" s="25">
        <v>6.0548975034140797</v>
      </c>
      <c r="AE342" s="25">
        <v>6.0425300488238411</v>
      </c>
      <c r="AF342" s="25">
        <v>6.0302250501190064</v>
      </c>
      <c r="AG342" s="25">
        <v>6.0180209800316069</v>
      </c>
      <c r="AH342" s="25">
        <v>6.0059560826849259</v>
      </c>
      <c r="AI342" s="25">
        <v>5.9940686022022485</v>
      </c>
      <c r="AJ342" s="25">
        <v>5.9823954221862179</v>
      </c>
      <c r="AK342" s="25">
        <v>5.9709645991795348</v>
      </c>
      <c r="AL342" s="25">
        <v>5.9598006481568193</v>
      </c>
      <c r="AM342" s="25">
        <v>5.9489225425322667</v>
      </c>
      <c r="AN342" s="25">
        <v>5.9383361261891086</v>
      </c>
      <c r="AO342" s="25">
        <v>5.9280453379132663</v>
      </c>
      <c r="AP342" s="25">
        <v>5.9180541164906613</v>
      </c>
      <c r="AQ342" s="25">
        <v>5.9083664007072132</v>
      </c>
      <c r="AR342" s="25">
        <v>5.8989861293488435</v>
      </c>
      <c r="AS342" s="25">
        <v>5.8899172412014718</v>
      </c>
      <c r="AT342" s="25">
        <v>5.8811636750510186</v>
      </c>
      <c r="AU342" s="25">
        <v>5.8727282783853312</v>
      </c>
      <c r="AV342" s="25">
        <v>5.8646072290653493</v>
      </c>
      <c r="AW342" s="25">
        <v>5.8567941859625288</v>
      </c>
      <c r="AX342" s="25">
        <v>5.8492828032722528</v>
      </c>
      <c r="AY342" s="25">
        <v>5.8420667351899098</v>
      </c>
      <c r="AZ342" s="25">
        <v>5.8351396359108856</v>
      </c>
      <c r="BA342" s="25">
        <v>5.828495159630565</v>
      </c>
      <c r="BB342" s="25">
        <v>5.8221270201132507</v>
      </c>
      <c r="BC342" s="25">
        <v>5.81602929825661</v>
      </c>
      <c r="BD342" s="25">
        <v>5.8101962155649609</v>
      </c>
      <c r="BE342" s="25">
        <v>5.8046221843147849</v>
      </c>
      <c r="BF342" s="25">
        <v>5.7993020483660276</v>
      </c>
      <c r="BG342" s="25">
        <v>5.7942307110160147</v>
      </c>
      <c r="BH342" s="25">
        <v>5.7894030755620696</v>
      </c>
      <c r="BI342" s="25">
        <v>5.7848140453015162</v>
      </c>
    </row>
    <row r="343" spans="1:61" x14ac:dyDescent="0.2">
      <c r="A343" s="24">
        <v>35854</v>
      </c>
      <c r="B343" s="25">
        <v>7.2220317422609286</v>
      </c>
      <c r="C343" s="25">
        <v>7.1657441440271432</v>
      </c>
      <c r="D343" s="25">
        <v>7.055185770767018</v>
      </c>
      <c r="E343" s="25">
        <v>6.9427272660683021</v>
      </c>
      <c r="F343" s="25">
        <v>6.8442150791341358</v>
      </c>
      <c r="G343" s="25">
        <v>6.7681864733381243</v>
      </c>
      <c r="H343" s="25">
        <v>6.7182783214304074</v>
      </c>
      <c r="I343" s="25">
        <v>6.6830524312427118</v>
      </c>
      <c r="J343" s="25">
        <v>6.6541792673005915</v>
      </c>
      <c r="K343" s="25">
        <v>6.6269117890542999</v>
      </c>
      <c r="L343" s="25">
        <v>6.5995533243415396</v>
      </c>
      <c r="M343" s="25">
        <v>6.5715191759453919</v>
      </c>
      <c r="N343" s="25">
        <v>6.5430684483805637</v>
      </c>
      <c r="O343" s="25">
        <v>6.5144825962699366</v>
      </c>
      <c r="P343" s="25">
        <v>6.4860131208562155</v>
      </c>
      <c r="Q343" s="25">
        <v>6.4577985597863039</v>
      </c>
      <c r="R343" s="25">
        <v>6.4298478970552226</v>
      </c>
      <c r="S343" s="25">
        <v>6.402165314883157</v>
      </c>
      <c r="T343" s="25">
        <v>6.374782095275866</v>
      </c>
      <c r="U343" s="25">
        <v>6.3477452146427149</v>
      </c>
      <c r="V343" s="25">
        <v>6.3211018414895834</v>
      </c>
      <c r="W343" s="25">
        <v>6.2948991715734746</v>
      </c>
      <c r="X343" s="25">
        <v>6.2691844484139434</v>
      </c>
      <c r="Y343" s="25">
        <v>6.244004920359</v>
      </c>
      <c r="Z343" s="25">
        <v>6.2194050980833921</v>
      </c>
      <c r="AA343" s="25">
        <v>6.1954161470468687</v>
      </c>
      <c r="AB343" s="25">
        <v>6.1720651723751105</v>
      </c>
      <c r="AC343" s="25">
        <v>6.1493792782402341</v>
      </c>
      <c r="AD343" s="25">
        <v>6.1273848257201813</v>
      </c>
      <c r="AE343" s="25">
        <v>6.1060951744536229</v>
      </c>
      <c r="AF343" s="25">
        <v>6.0855126158751425</v>
      </c>
      <c r="AG343" s="25">
        <v>6.065639088115228</v>
      </c>
      <c r="AH343" s="25">
        <v>6.0464765293043676</v>
      </c>
      <c r="AI343" s="25">
        <v>6.0280261858120765</v>
      </c>
      <c r="AJ343" s="25">
        <v>6.0102835114124566</v>
      </c>
      <c r="AK343" s="25">
        <v>5.993241070110229</v>
      </c>
      <c r="AL343" s="25">
        <v>5.976889656417689</v>
      </c>
      <c r="AM343" s="25">
        <v>5.9612148491567192</v>
      </c>
      <c r="AN343" s="25">
        <v>5.9462012588036446</v>
      </c>
      <c r="AO343" s="25">
        <v>5.9318334958347876</v>
      </c>
      <c r="AP343" s="25">
        <v>5.9180961707264732</v>
      </c>
      <c r="AQ343" s="25">
        <v>5.9049738939550238</v>
      </c>
      <c r="AR343" s="25">
        <v>5.8924512759967618</v>
      </c>
      <c r="AS343" s="25">
        <v>5.8805129273280121</v>
      </c>
      <c r="AT343" s="25">
        <v>5.8691433474804624</v>
      </c>
      <c r="AU343" s="25">
        <v>5.8583261635911885</v>
      </c>
      <c r="AV343" s="25">
        <v>5.8480445902783673</v>
      </c>
      <c r="AW343" s="25">
        <v>5.8382818397064096</v>
      </c>
      <c r="AX343" s="25">
        <v>5.8290211240397234</v>
      </c>
      <c r="AY343" s="25">
        <v>5.8202456554427222</v>
      </c>
      <c r="AZ343" s="25">
        <v>5.8119386460798133</v>
      </c>
      <c r="BA343" s="25">
        <v>5.8040834590796422</v>
      </c>
      <c r="BB343" s="25">
        <v>5.7966646552817753</v>
      </c>
      <c r="BC343" s="25">
        <v>5.7896673670135979</v>
      </c>
      <c r="BD343" s="25">
        <v>5.7830774592012109</v>
      </c>
      <c r="BE343" s="25">
        <v>5.7768828700168449</v>
      </c>
      <c r="BF343" s="25">
        <v>5.7710719036731071</v>
      </c>
      <c r="BG343" s="25">
        <v>5.7656328643826091</v>
      </c>
      <c r="BH343" s="25">
        <v>5.7605540563579591</v>
      </c>
      <c r="BI343" s="25">
        <v>5.7558237838117661</v>
      </c>
    </row>
    <row r="344" spans="1:61" x14ac:dyDescent="0.2">
      <c r="A344" s="24">
        <v>35885</v>
      </c>
      <c r="B344" s="25">
        <v>7.2102617473439006</v>
      </c>
      <c r="C344" s="25">
        <v>7.1292175805563369</v>
      </c>
      <c r="D344" s="25">
        <v>6.9867932625684483</v>
      </c>
      <c r="E344" s="25">
        <v>6.8421821552378832</v>
      </c>
      <c r="F344" s="25">
        <v>6.7167778252002677</v>
      </c>
      <c r="G344" s="25">
        <v>6.6217986544707372</v>
      </c>
      <c r="H344" s="25">
        <v>6.5589784849874917</v>
      </c>
      <c r="I344" s="25">
        <v>6.516085630538754</v>
      </c>
      <c r="J344" s="25">
        <v>6.4850693746917942</v>
      </c>
      <c r="K344" s="25">
        <v>6.459686575455545</v>
      </c>
      <c r="L344" s="25">
        <v>6.4362955075984329</v>
      </c>
      <c r="M344" s="25">
        <v>6.4137229353745395</v>
      </c>
      <c r="N344" s="25">
        <v>6.3911101593753568</v>
      </c>
      <c r="O344" s="25">
        <v>6.3680653415865445</v>
      </c>
      <c r="P344" s="25">
        <v>6.3443437719618387</v>
      </c>
      <c r="Q344" s="25">
        <v>6.3198034290523957</v>
      </c>
      <c r="R344" s="25">
        <v>6.2943257844031058</v>
      </c>
      <c r="S344" s="25">
        <v>6.267974300211006</v>
      </c>
      <c r="T344" s="25">
        <v>6.2409218037825402</v>
      </c>
      <c r="U344" s="25">
        <v>6.2133426421798195</v>
      </c>
      <c r="V344" s="25">
        <v>6.1854137419914288</v>
      </c>
      <c r="W344" s="25">
        <v>6.1573167218048406</v>
      </c>
      <c r="X344" s="25">
        <v>6.1292336974312152</v>
      </c>
      <c r="Y344" s="25">
        <v>6.1013362710524435</v>
      </c>
      <c r="Z344" s="25">
        <v>6.0737426243911994</v>
      </c>
      <c r="AA344" s="25">
        <v>6.0465540140160474</v>
      </c>
      <c r="AB344" s="25">
        <v>6.0198716897356119</v>
      </c>
      <c r="AC344" s="25">
        <v>5.9937948568540973</v>
      </c>
      <c r="AD344" s="25">
        <v>5.9683848046231631</v>
      </c>
      <c r="AE344" s="25">
        <v>5.943669366667196</v>
      </c>
      <c r="AF344" s="25">
        <v>5.9196752285743965</v>
      </c>
      <c r="AG344" s="25">
        <v>5.8964290759329687</v>
      </c>
      <c r="AH344" s="25">
        <v>5.873955821531049</v>
      </c>
      <c r="AI344" s="25">
        <v>5.8522648419420662</v>
      </c>
      <c r="AJ344" s="25">
        <v>5.8313574674239161</v>
      </c>
      <c r="AK344" s="25">
        <v>5.8112317715500073</v>
      </c>
      <c r="AL344" s="25">
        <v>5.7918759241961482</v>
      </c>
      <c r="AM344" s="25">
        <v>5.773276178231713</v>
      </c>
      <c r="AN344" s="25">
        <v>5.7554187865260715</v>
      </c>
      <c r="AO344" s="25">
        <v>5.7382900019485987</v>
      </c>
      <c r="AP344" s="25">
        <v>5.7218760773686652</v>
      </c>
      <c r="AQ344" s="25">
        <v>5.706163265655646</v>
      </c>
      <c r="AR344" s="25">
        <v>5.6911378196789117</v>
      </c>
      <c r="AS344" s="25">
        <v>5.6767856809009629</v>
      </c>
      <c r="AT344" s="25">
        <v>5.6630902298252472</v>
      </c>
      <c r="AU344" s="25">
        <v>5.6500335891069549</v>
      </c>
      <c r="AV344" s="25">
        <v>5.6375978726885432</v>
      </c>
      <c r="AW344" s="25">
        <v>5.6257651945124696</v>
      </c>
      <c r="AX344" s="25">
        <v>5.6145176685211897</v>
      </c>
      <c r="AY344" s="25">
        <v>5.6038374086571627</v>
      </c>
      <c r="AZ344" s="25">
        <v>5.5937067254299162</v>
      </c>
      <c r="BA344" s="25">
        <v>5.5841095605390318</v>
      </c>
      <c r="BB344" s="25">
        <v>5.575030663259219</v>
      </c>
      <c r="BC344" s="25">
        <v>5.566455179599358</v>
      </c>
      <c r="BD344" s="25">
        <v>5.5583694126656873</v>
      </c>
      <c r="BE344" s="25">
        <v>5.550759878602193</v>
      </c>
      <c r="BF344" s="25">
        <v>5.5436130935528638</v>
      </c>
      <c r="BG344" s="25">
        <v>5.536915573661684</v>
      </c>
      <c r="BH344" s="25">
        <v>5.5306538350726413</v>
      </c>
      <c r="BI344" s="25">
        <v>5.5248143939297218</v>
      </c>
    </row>
    <row r="345" spans="1:61" x14ac:dyDescent="0.2">
      <c r="A345" s="24">
        <v>35915</v>
      </c>
      <c r="B345" s="25">
        <v>7.0789799135820104</v>
      </c>
      <c r="C345" s="25">
        <v>6.9214990977282618</v>
      </c>
      <c r="D345" s="25">
        <v>6.7776565186777589</v>
      </c>
      <c r="E345" s="25">
        <v>6.670205069645152</v>
      </c>
      <c r="F345" s="25">
        <v>6.5929105788477198</v>
      </c>
      <c r="G345" s="25">
        <v>6.5382791789815204</v>
      </c>
      <c r="H345" s="25">
        <v>6.4938960710986704</v>
      </c>
      <c r="I345" s="25">
        <v>6.4509540542942698</v>
      </c>
      <c r="J345" s="25">
        <v>6.4083197152590436</v>
      </c>
      <c r="K345" s="25">
        <v>6.3658606163483675</v>
      </c>
      <c r="L345" s="25">
        <v>6.3237820525717243</v>
      </c>
      <c r="M345" s="25">
        <v>6.282401033379009</v>
      </c>
      <c r="N345" s="25">
        <v>6.242251442158091</v>
      </c>
      <c r="O345" s="25">
        <v>6.2036241490545398</v>
      </c>
      <c r="P345" s="25">
        <v>6.1664604295511518</v>
      </c>
      <c r="Q345" s="25">
        <v>6.130680922010316</v>
      </c>
      <c r="R345" s="25">
        <v>6.0962281816608126</v>
      </c>
      <c r="S345" s="25">
        <v>6.0630584281063467</v>
      </c>
      <c r="T345" s="25">
        <v>6.0311281765233522</v>
      </c>
      <c r="U345" s="25">
        <v>6.0004036108519214</v>
      </c>
      <c r="V345" s="25">
        <v>5.9708691717941287</v>
      </c>
      <c r="W345" s="25">
        <v>5.9425113266545972</v>
      </c>
      <c r="X345" s="25">
        <v>5.9153153916855352</v>
      </c>
      <c r="Y345" s="25">
        <v>5.8892605859768157</v>
      </c>
      <c r="Z345" s="25">
        <v>5.8643241174152569</v>
      </c>
      <c r="AA345" s="25">
        <v>5.8404831926402503</v>
      </c>
      <c r="AB345" s="25">
        <v>5.8177148221152679</v>
      </c>
      <c r="AC345" s="25">
        <v>5.7959921547003832</v>
      </c>
      <c r="AD345" s="25">
        <v>5.7752848077798111</v>
      </c>
      <c r="AE345" s="25">
        <v>5.7555622687522625</v>
      </c>
      <c r="AF345" s="25">
        <v>5.7367940250164464</v>
      </c>
      <c r="AG345" s="25">
        <v>5.7189494998304458</v>
      </c>
      <c r="AH345" s="25">
        <v>5.7019975278484498</v>
      </c>
      <c r="AI345" s="25">
        <v>5.6859066276648624</v>
      </c>
      <c r="AJ345" s="25">
        <v>5.6706465677311382</v>
      </c>
      <c r="AK345" s="25">
        <v>5.6561911681972621</v>
      </c>
      <c r="AL345" s="25">
        <v>5.642515066734676</v>
      </c>
      <c r="AM345" s="25">
        <v>5.6295929010148233</v>
      </c>
      <c r="AN345" s="25">
        <v>5.6173993087091452</v>
      </c>
      <c r="AO345" s="25">
        <v>5.6059089274890841</v>
      </c>
      <c r="AP345" s="25">
        <v>5.5950963950260819</v>
      </c>
      <c r="AQ345" s="25">
        <v>5.5849363489915813</v>
      </c>
      <c r="AR345" s="25">
        <v>5.575403798513646</v>
      </c>
      <c r="AS345" s="25">
        <v>5.5664769491201991</v>
      </c>
      <c r="AT345" s="25">
        <v>5.5581356367317412</v>
      </c>
      <c r="AU345" s="25">
        <v>5.5503597102906594</v>
      </c>
      <c r="AV345" s="25">
        <v>5.5431290187393385</v>
      </c>
      <c r="AW345" s="25">
        <v>5.5364234110201638</v>
      </c>
      <c r="AX345" s="25">
        <v>5.5302227360755198</v>
      </c>
      <c r="AY345" s="25">
        <v>5.5245070683474546</v>
      </c>
      <c r="AZ345" s="25">
        <v>5.5192584404486009</v>
      </c>
      <c r="BA345" s="25">
        <v>5.5144598915987331</v>
      </c>
      <c r="BB345" s="25">
        <v>5.510094913354151</v>
      </c>
      <c r="BC345" s="25">
        <v>5.506148365359179</v>
      </c>
      <c r="BD345" s="25">
        <v>5.5026053698816728</v>
      </c>
      <c r="BE345" s="25">
        <v>5.4994510491894815</v>
      </c>
      <c r="BF345" s="25">
        <v>5.4966705255504591</v>
      </c>
      <c r="BG345" s="25">
        <v>5.4942489212324572</v>
      </c>
      <c r="BH345" s="25">
        <v>5.4921713585033283</v>
      </c>
      <c r="BI345" s="25">
        <v>5.4904229596309237</v>
      </c>
    </row>
    <row r="346" spans="1:61" x14ac:dyDescent="0.2">
      <c r="A346" s="24">
        <v>35946</v>
      </c>
      <c r="B346" s="25">
        <v>7.1242384122101541</v>
      </c>
      <c r="C346" s="25">
        <v>7.0494318261833318</v>
      </c>
      <c r="D346" s="25">
        <v>6.9440522665112123</v>
      </c>
      <c r="E346" s="25">
        <v>6.8042869696837638</v>
      </c>
      <c r="F346" s="25">
        <v>6.7312900996820764</v>
      </c>
      <c r="G346" s="25">
        <v>6.6578361073012235</v>
      </c>
      <c r="H346" s="25">
        <v>6.5857482919921146</v>
      </c>
      <c r="I346" s="25">
        <v>6.5162016611222198</v>
      </c>
      <c r="J346" s="25">
        <v>6.4498664405152244</v>
      </c>
      <c r="K346" s="25">
        <v>6.3869646745472961</v>
      </c>
      <c r="L346" s="25">
        <v>6.3277042682859133</v>
      </c>
      <c r="M346" s="25">
        <v>6.272294026235417</v>
      </c>
      <c r="N346" s="25">
        <v>6.2206079497501277</v>
      </c>
      <c r="O346" s="25">
        <v>6.1721135204330269</v>
      </c>
      <c r="P346" s="25">
        <v>6.1262714477845526</v>
      </c>
      <c r="Q346" s="25">
        <v>6.0827244688687472</v>
      </c>
      <c r="R346" s="25">
        <v>6.0412231049314409</v>
      </c>
      <c r="S346" s="25">
        <v>6.0015200070951638</v>
      </c>
      <c r="T346" s="25">
        <v>5.9634341663677706</v>
      </c>
      <c r="U346" s="25">
        <v>5.9269034572826795</v>
      </c>
      <c r="V346" s="25">
        <v>5.8918781190249128</v>
      </c>
      <c r="W346" s="25">
        <v>5.8583102733128296</v>
      </c>
      <c r="X346" s="25">
        <v>5.8261614496120213</v>
      </c>
      <c r="Y346" s="25">
        <v>5.795396110205604</v>
      </c>
      <c r="Z346" s="25">
        <v>5.7659787183358606</v>
      </c>
      <c r="AA346" s="25">
        <v>5.7378736498259704</v>
      </c>
      <c r="AB346" s="25">
        <v>5.7110436968692371</v>
      </c>
      <c r="AC346" s="25">
        <v>5.6854502741996633</v>
      </c>
      <c r="AD346" s="25">
        <v>5.6610547506194537</v>
      </c>
      <c r="AE346" s="25">
        <v>5.6378184949308112</v>
      </c>
      <c r="AF346" s="25">
        <v>5.6157026478166312</v>
      </c>
      <c r="AG346" s="25">
        <v>5.5946663869991653</v>
      </c>
      <c r="AH346" s="25">
        <v>5.5746678899425985</v>
      </c>
      <c r="AI346" s="25">
        <v>5.5556670675883089</v>
      </c>
      <c r="AJ346" s="25">
        <v>5.5376291530112809</v>
      </c>
      <c r="AK346" s="25">
        <v>5.5205203924437409</v>
      </c>
      <c r="AL346" s="25">
        <v>5.5043070321179135</v>
      </c>
      <c r="AM346" s="25">
        <v>5.4889553182660213</v>
      </c>
      <c r="AN346" s="25">
        <v>5.4744314971202908</v>
      </c>
      <c r="AO346" s="25">
        <v>5.4607018149129463</v>
      </c>
      <c r="AP346" s="25">
        <v>5.4477325178762106</v>
      </c>
      <c r="AQ346" s="25">
        <v>5.4354905829337943</v>
      </c>
      <c r="AR346" s="25">
        <v>5.4239488889750662</v>
      </c>
      <c r="AS346" s="25">
        <v>5.4130831700810385</v>
      </c>
      <c r="AT346" s="25">
        <v>5.4028691789642727</v>
      </c>
      <c r="AU346" s="25">
        <v>5.3932826683373323</v>
      </c>
      <c r="AV346" s="25">
        <v>5.384299390912779</v>
      </c>
      <c r="AW346" s="25">
        <v>5.3758950994031789</v>
      </c>
      <c r="AX346" s="25">
        <v>5.3680459252719723</v>
      </c>
      <c r="AY346" s="25">
        <v>5.3607310868073181</v>
      </c>
      <c r="AZ346" s="25">
        <v>5.3539313077518527</v>
      </c>
      <c r="BA346" s="25">
        <v>5.3476281562015924</v>
      </c>
      <c r="BB346" s="25">
        <v>5.3418056299290511</v>
      </c>
      <c r="BC346" s="25">
        <v>5.3364481666209755</v>
      </c>
      <c r="BD346" s="25">
        <v>5.3315402039641135</v>
      </c>
      <c r="BE346" s="25">
        <v>5.327066179645211</v>
      </c>
      <c r="BF346" s="25">
        <v>5.3230105313510139</v>
      </c>
      <c r="BG346" s="25">
        <v>5.3193576967682707</v>
      </c>
      <c r="BH346" s="25">
        <v>5.3160921135837276</v>
      </c>
      <c r="BI346" s="25">
        <v>5.3131982194841294</v>
      </c>
    </row>
    <row r="347" spans="1:61" x14ac:dyDescent="0.2">
      <c r="A347" s="24">
        <v>35976</v>
      </c>
      <c r="B347" s="25">
        <v>7.3925230438858334</v>
      </c>
      <c r="C347" s="25">
        <v>7.4542340499084245</v>
      </c>
      <c r="D347" s="25">
        <v>7.428563622209075</v>
      </c>
      <c r="E347" s="25">
        <v>7.3767675984180769</v>
      </c>
      <c r="F347" s="25">
        <v>7.3128828876943439</v>
      </c>
      <c r="G347" s="25">
        <v>7.243444662308657</v>
      </c>
      <c r="H347" s="25">
        <v>7.1737698255168683</v>
      </c>
      <c r="I347" s="25">
        <v>7.1072496217615466</v>
      </c>
      <c r="J347" s="25">
        <v>7.0437828939146589</v>
      </c>
      <c r="K347" s="25">
        <v>6.9830174131518028</v>
      </c>
      <c r="L347" s="25">
        <v>6.9244491359670608</v>
      </c>
      <c r="M347" s="25">
        <v>6.8675850349250496</v>
      </c>
      <c r="N347" s="25">
        <v>6.8119727043897047</v>
      </c>
      <c r="O347" s="25">
        <v>6.7571860588362345</v>
      </c>
      <c r="P347" s="25">
        <v>6.7030575786659652</v>
      </c>
      <c r="Q347" s="25">
        <v>6.6495785981624946</v>
      </c>
      <c r="R347" s="25">
        <v>6.5967431656655711</v>
      </c>
      <c r="S347" s="25">
        <v>6.5445871879836996</v>
      </c>
      <c r="T347" s="25">
        <v>6.4932244351652111</v>
      </c>
      <c r="U347" s="25">
        <v>6.4427771621598033</v>
      </c>
      <c r="V347" s="25">
        <v>6.393358887507512</v>
      </c>
      <c r="W347" s="25">
        <v>6.3450376177721104</v>
      </c>
      <c r="X347" s="25">
        <v>6.2978665867045729</v>
      </c>
      <c r="Y347" s="25">
        <v>6.2518990203030684</v>
      </c>
      <c r="Z347" s="25">
        <v>6.207186508103038</v>
      </c>
      <c r="AA347" s="25">
        <v>6.1637491912138547</v>
      </c>
      <c r="AB347" s="25">
        <v>6.1215788594999019</v>
      </c>
      <c r="AC347" s="25">
        <v>6.0806662878838305</v>
      </c>
      <c r="AD347" s="25">
        <v>6.0410022512882948</v>
      </c>
      <c r="AE347" s="25">
        <v>6.0025762880582558</v>
      </c>
      <c r="AF347" s="25">
        <v>5.965366796695422</v>
      </c>
      <c r="AG347" s="25">
        <v>5.9293462758507385</v>
      </c>
      <c r="AH347" s="25">
        <v>5.8944867108702672</v>
      </c>
      <c r="AI347" s="25">
        <v>5.8607586251949559</v>
      </c>
      <c r="AJ347" s="25">
        <v>5.8281322521484809</v>
      </c>
      <c r="AK347" s="25">
        <v>5.7965778250545164</v>
      </c>
      <c r="AL347" s="25">
        <v>5.7660655772367342</v>
      </c>
      <c r="AM347" s="25">
        <v>5.7365657420188105</v>
      </c>
      <c r="AN347" s="25">
        <v>5.7080485527244189</v>
      </c>
      <c r="AO347" s="25">
        <v>5.6804842426772346</v>
      </c>
      <c r="AP347" s="25">
        <v>5.6538435255562955</v>
      </c>
      <c r="AQ347" s="25">
        <v>5.6281011740186511</v>
      </c>
      <c r="AR347" s="25">
        <v>5.6032340000952212</v>
      </c>
      <c r="AS347" s="25">
        <v>5.5792188312193494</v>
      </c>
      <c r="AT347" s="25">
        <v>5.5560324948243807</v>
      </c>
      <c r="AU347" s="25">
        <v>5.5336518183436612</v>
      </c>
      <c r="AV347" s="25">
        <v>5.5120536292105351</v>
      </c>
      <c r="AW347" s="25">
        <v>5.4912152249504631</v>
      </c>
      <c r="AX347" s="25">
        <v>5.4711179115903716</v>
      </c>
      <c r="AY347" s="25">
        <v>5.4517450247350752</v>
      </c>
      <c r="AZ347" s="25">
        <v>5.4330804085894302</v>
      </c>
      <c r="BA347" s="25">
        <v>5.4151094014768137</v>
      </c>
      <c r="BB347" s="25">
        <v>5.3978176237872644</v>
      </c>
      <c r="BC347" s="25">
        <v>5.3811906959108207</v>
      </c>
      <c r="BD347" s="25">
        <v>5.3652142382375221</v>
      </c>
      <c r="BE347" s="25">
        <v>5.3498738711574063</v>
      </c>
      <c r="BF347" s="25">
        <v>5.3351552150605146</v>
      </c>
      <c r="BG347" s="25">
        <v>5.3210438903368846</v>
      </c>
      <c r="BH347" s="25">
        <v>5.3075255173765559</v>
      </c>
      <c r="BI347" s="25">
        <v>5.2945857850734859</v>
      </c>
    </row>
    <row r="348" spans="1:61" x14ac:dyDescent="0.2">
      <c r="A348" s="24">
        <v>36007</v>
      </c>
      <c r="B348" s="25">
        <v>7.4156500445046207</v>
      </c>
      <c r="C348" s="25">
        <v>7.3528129867253806</v>
      </c>
      <c r="D348" s="25">
        <v>7.291419167105424</v>
      </c>
      <c r="E348" s="25">
        <v>7.2451542474953401</v>
      </c>
      <c r="F348" s="25">
        <v>7.1993356883448421</v>
      </c>
      <c r="G348" s="25">
        <v>7.1423245178438153</v>
      </c>
      <c r="H348" s="25">
        <v>7.0732965424466112</v>
      </c>
      <c r="I348" s="25">
        <v>6.9982651288311022</v>
      </c>
      <c r="J348" s="25">
        <v>6.9221073154800807</v>
      </c>
      <c r="K348" s="25">
        <v>6.8479648118885015</v>
      </c>
      <c r="L348" s="25">
        <v>6.7773187494618696</v>
      </c>
      <c r="M348" s="25">
        <v>6.7101614532437281</v>
      </c>
      <c r="N348" s="25">
        <v>6.6463976585312459</v>
      </c>
      <c r="O348" s="25">
        <v>6.5857491984706602</v>
      </c>
      <c r="P348" s="25">
        <v>6.5278487499147992</v>
      </c>
      <c r="Q348" s="25">
        <v>6.4723301125008366</v>
      </c>
      <c r="R348" s="25">
        <v>6.4189186010761778</v>
      </c>
      <c r="S348" s="25">
        <v>6.3674749698282653</v>
      </c>
      <c r="T348" s="25">
        <v>6.3178709054622209</v>
      </c>
      <c r="U348" s="25">
        <v>6.2699891900180322</v>
      </c>
      <c r="V348" s="25">
        <v>6.2237573532593098</v>
      </c>
      <c r="W348" s="25">
        <v>6.1791142042321345</v>
      </c>
      <c r="X348" s="25">
        <v>6.1359985519827127</v>
      </c>
      <c r="Y348" s="25">
        <v>6.0943495240831034</v>
      </c>
      <c r="Z348" s="25">
        <v>6.0541105781131845</v>
      </c>
      <c r="AA348" s="25">
        <v>6.0152282950474962</v>
      </c>
      <c r="AB348" s="25">
        <v>5.9776493249663867</v>
      </c>
      <c r="AC348" s="25">
        <v>5.941320317950205</v>
      </c>
      <c r="AD348" s="25">
        <v>5.9061885161695278</v>
      </c>
      <c r="AE348" s="25">
        <v>5.8722052071782196</v>
      </c>
      <c r="AF348" s="25">
        <v>5.839323380754367</v>
      </c>
      <c r="AG348" s="25">
        <v>5.8074999913914587</v>
      </c>
      <c r="AH348" s="25">
        <v>5.7767018382833371</v>
      </c>
      <c r="AI348" s="25">
        <v>5.7468972250266814</v>
      </c>
      <c r="AJ348" s="25">
        <v>5.718054455218172</v>
      </c>
      <c r="AK348" s="25">
        <v>5.6901418324544863</v>
      </c>
      <c r="AL348" s="25">
        <v>5.6631276603323029</v>
      </c>
      <c r="AM348" s="25">
        <v>5.6369802424483018</v>
      </c>
      <c r="AN348" s="25">
        <v>5.6116678823991615</v>
      </c>
      <c r="AO348" s="25">
        <v>5.5871601173345633</v>
      </c>
      <c r="AP348" s="25">
        <v>5.5634344194173675</v>
      </c>
      <c r="AQ348" s="25">
        <v>5.5404714023674622</v>
      </c>
      <c r="AR348" s="25">
        <v>5.518251687724339</v>
      </c>
      <c r="AS348" s="25">
        <v>5.4967558970274926</v>
      </c>
      <c r="AT348" s="25">
        <v>5.4759646518164171</v>
      </c>
      <c r="AU348" s="25">
        <v>5.4558585736306089</v>
      </c>
      <c r="AV348" s="25">
        <v>5.4364189215043517</v>
      </c>
      <c r="AW348" s="25">
        <v>5.4176310905798735</v>
      </c>
      <c r="AX348" s="25">
        <v>5.3994821274014502</v>
      </c>
      <c r="AY348" s="25">
        <v>5.3819593719425569</v>
      </c>
      <c r="AZ348" s="25">
        <v>5.3650508503672238</v>
      </c>
      <c r="BA348" s="25">
        <v>5.3487446884022765</v>
      </c>
      <c r="BB348" s="25">
        <v>5.3330290117745331</v>
      </c>
      <c r="BC348" s="25">
        <v>5.3178919462108176</v>
      </c>
      <c r="BD348" s="25">
        <v>5.3033216174379518</v>
      </c>
      <c r="BE348" s="25">
        <v>5.2893061511827568</v>
      </c>
      <c r="BF348" s="25">
        <v>5.2758336731720563</v>
      </c>
      <c r="BG348" s="25">
        <v>5.2628923091326714</v>
      </c>
      <c r="BH348" s="25">
        <v>5.2504702382616859</v>
      </c>
      <c r="BI348" s="25">
        <v>5.2385561170347223</v>
      </c>
    </row>
    <row r="349" spans="1:61" x14ac:dyDescent="0.2">
      <c r="A349" s="24">
        <v>36038</v>
      </c>
      <c r="B349" s="25">
        <v>7.2837565711095671</v>
      </c>
      <c r="C349" s="25">
        <v>7.1374744891815434</v>
      </c>
      <c r="D349" s="25">
        <v>6.949232148349771</v>
      </c>
      <c r="E349" s="25">
        <v>6.7711299227901023</v>
      </c>
      <c r="F349" s="25">
        <v>6.6168695681446499</v>
      </c>
      <c r="G349" s="25">
        <v>6.4841024964096983</v>
      </c>
      <c r="H349" s="25">
        <v>6.3685996743763154</v>
      </c>
      <c r="I349" s="25">
        <v>6.2707387310416403</v>
      </c>
      <c r="J349" s="25">
        <v>6.187873733021136</v>
      </c>
      <c r="K349" s="25">
        <v>6.1168989608089932</v>
      </c>
      <c r="L349" s="25">
        <v>6.0549401502370097</v>
      </c>
      <c r="M349" s="25">
        <v>5.999250742574751</v>
      </c>
      <c r="N349" s="25">
        <v>5.9481817078928749</v>
      </c>
      <c r="O349" s="25">
        <v>5.900691922015981</v>
      </c>
      <c r="P349" s="25">
        <v>5.8557506197062317</v>
      </c>
      <c r="Q349" s="25">
        <v>5.8126194991071936</v>
      </c>
      <c r="R349" s="25">
        <v>5.7710505423360665</v>
      </c>
      <c r="S349" s="25">
        <v>5.7308425438750268</v>
      </c>
      <c r="T349" s="25">
        <v>5.6918215279863471</v>
      </c>
      <c r="U349" s="25">
        <v>5.6539398317017566</v>
      </c>
      <c r="V349" s="25">
        <v>5.6171863914174374</v>
      </c>
      <c r="W349" s="25">
        <v>5.5815501473305096</v>
      </c>
      <c r="X349" s="25">
        <v>5.5470198179869996</v>
      </c>
      <c r="Y349" s="25">
        <v>5.5135804994265669</v>
      </c>
      <c r="Z349" s="25">
        <v>5.4812143338141643</v>
      </c>
      <c r="AA349" s="25">
        <v>5.4499033771383774</v>
      </c>
      <c r="AB349" s="25">
        <v>5.4196296853877888</v>
      </c>
      <c r="AC349" s="25">
        <v>5.390374842171842</v>
      </c>
      <c r="AD349" s="25">
        <v>5.3621166833135527</v>
      </c>
      <c r="AE349" s="25">
        <v>5.3348312599688636</v>
      </c>
      <c r="AF349" s="25">
        <v>5.3084955552181432</v>
      </c>
      <c r="AG349" s="25">
        <v>5.2830892332952626</v>
      </c>
      <c r="AH349" s="25">
        <v>5.2585924318023531</v>
      </c>
      <c r="AI349" s="25">
        <v>5.2349852883415444</v>
      </c>
      <c r="AJ349" s="25">
        <v>5.212247940514966</v>
      </c>
      <c r="AK349" s="25">
        <v>5.1903605259247474</v>
      </c>
      <c r="AL349" s="25">
        <v>5.1693031821730191</v>
      </c>
      <c r="AM349" s="25">
        <v>5.1490560468619107</v>
      </c>
      <c r="AN349" s="25">
        <v>5.1295994653666375</v>
      </c>
      <c r="AO349" s="25">
        <v>5.1109153322270737</v>
      </c>
      <c r="AP349" s="25">
        <v>5.0929862416749101</v>
      </c>
      <c r="AQ349" s="25">
        <v>5.0757947913589447</v>
      </c>
      <c r="AR349" s="25">
        <v>5.0593235789279785</v>
      </c>
      <c r="AS349" s="25">
        <v>5.0435552020308076</v>
      </c>
      <c r="AT349" s="25">
        <v>5.0284722583162331</v>
      </c>
      <c r="AU349" s="25">
        <v>5.0140575880111182</v>
      </c>
      <c r="AV349" s="25">
        <v>5.0002958560305135</v>
      </c>
      <c r="AW349" s="25">
        <v>4.9871725577113422</v>
      </c>
      <c r="AX349" s="25">
        <v>4.9746731548535594</v>
      </c>
      <c r="AY349" s="25">
        <v>4.9627830069470962</v>
      </c>
      <c r="AZ349" s="25">
        <v>4.95148745631107</v>
      </c>
      <c r="BA349" s="25">
        <v>4.9407718452646003</v>
      </c>
      <c r="BB349" s="25">
        <v>4.9306215161268092</v>
      </c>
      <c r="BC349" s="25">
        <v>4.921021811216816</v>
      </c>
      <c r="BD349" s="25">
        <v>4.9119580728537411</v>
      </c>
      <c r="BE349" s="25">
        <v>4.9034156433567038</v>
      </c>
      <c r="BF349" s="25">
        <v>4.8953798650448235</v>
      </c>
      <c r="BG349" s="25">
        <v>4.8878360616725232</v>
      </c>
      <c r="BH349" s="25">
        <v>4.8807693625138828</v>
      </c>
      <c r="BI349" s="25">
        <v>4.8741647808461641</v>
      </c>
    </row>
    <row r="350" spans="1:61" x14ac:dyDescent="0.2">
      <c r="A350" s="24">
        <v>36068</v>
      </c>
      <c r="B350" s="25">
        <v>7.0595321360767498</v>
      </c>
      <c r="C350" s="25">
        <v>6.7883502623827807</v>
      </c>
      <c r="D350" s="25">
        <v>6.5827765059016441</v>
      </c>
      <c r="E350" s="25">
        <v>6.4051987092747966</v>
      </c>
      <c r="F350" s="25">
        <v>6.2412238432401344</v>
      </c>
      <c r="G350" s="25">
        <v>6.0896992152574034</v>
      </c>
      <c r="H350" s="25">
        <v>5.9520353539757309</v>
      </c>
      <c r="I350" s="25">
        <v>5.8292847883847436</v>
      </c>
      <c r="J350" s="25">
        <v>5.7203202790153478</v>
      </c>
      <c r="K350" s="25">
        <v>5.622829400324215</v>
      </c>
      <c r="L350" s="25">
        <v>5.5345189589301906</v>
      </c>
      <c r="M350" s="25">
        <v>5.4539641520190782</v>
      </c>
      <c r="N350" s="25">
        <v>5.3802393772115176</v>
      </c>
      <c r="O350" s="25">
        <v>5.3124272691285999</v>
      </c>
      <c r="P350" s="25">
        <v>5.2498009401227783</v>
      </c>
      <c r="Q350" s="25">
        <v>5.1919648514079082</v>
      </c>
      <c r="R350" s="25">
        <v>5.1385566497792219</v>
      </c>
      <c r="S350" s="25">
        <v>5.0892295182067562</v>
      </c>
      <c r="T350" s="25">
        <v>5.0437117488062944</v>
      </c>
      <c r="U350" s="25">
        <v>5.0017543010420464</v>
      </c>
      <c r="V350" s="25">
        <v>4.9631081391041638</v>
      </c>
      <c r="W350" s="25">
        <v>4.9275256156707012</v>
      </c>
      <c r="X350" s="25">
        <v>4.8947830993680483</v>
      </c>
      <c r="Y350" s="25">
        <v>4.8646772576357993</v>
      </c>
      <c r="Z350" s="25">
        <v>4.8370053963766422</v>
      </c>
      <c r="AA350" s="25">
        <v>4.8115648214932651</v>
      </c>
      <c r="AB350" s="25">
        <v>4.7881549056993888</v>
      </c>
      <c r="AC350" s="25">
        <v>4.7665921727823326</v>
      </c>
      <c r="AD350" s="25">
        <v>4.7467016500569699</v>
      </c>
      <c r="AE350" s="25">
        <v>4.7283282812286069</v>
      </c>
      <c r="AF350" s="25">
        <v>4.7113757731891237</v>
      </c>
      <c r="AG350" s="25">
        <v>4.695758651942155</v>
      </c>
      <c r="AH350" s="25">
        <v>4.6813914434913366</v>
      </c>
      <c r="AI350" s="25">
        <v>4.6681886738403051</v>
      </c>
      <c r="AJ350" s="25">
        <v>4.6560648689926944</v>
      </c>
      <c r="AK350" s="25">
        <v>4.6449345549521404</v>
      </c>
      <c r="AL350" s="25">
        <v>4.6347122577222795</v>
      </c>
      <c r="AM350" s="25">
        <v>4.6253158639297816</v>
      </c>
      <c r="AN350" s="25">
        <v>4.6166894515404762</v>
      </c>
      <c r="AO350" s="25">
        <v>4.6087893892375149</v>
      </c>
      <c r="AP350" s="25">
        <v>4.6015721165336059</v>
      </c>
      <c r="AQ350" s="25">
        <v>4.5949940729414562</v>
      </c>
      <c r="AR350" s="25">
        <v>4.5890116979737767</v>
      </c>
      <c r="AS350" s="25">
        <v>4.583581431143271</v>
      </c>
      <c r="AT350" s="25">
        <v>4.5786603829257979</v>
      </c>
      <c r="AU350" s="25">
        <v>4.5742109398215005</v>
      </c>
      <c r="AV350" s="25">
        <v>4.5701979857774369</v>
      </c>
      <c r="AW350" s="25">
        <v>4.566588666457692</v>
      </c>
      <c r="AX350" s="25">
        <v>4.5633564660054775</v>
      </c>
      <c r="AY350" s="25">
        <v>4.5604759782740487</v>
      </c>
      <c r="AZ350" s="25">
        <v>4.5579217971166557</v>
      </c>
      <c r="BA350" s="25">
        <v>4.5556685163865529</v>
      </c>
      <c r="BB350" s="25">
        <v>4.5536907299369913</v>
      </c>
      <c r="BC350" s="25">
        <v>4.5519630316212245</v>
      </c>
      <c r="BD350" s="25">
        <v>4.5504600152925043</v>
      </c>
      <c r="BE350" s="25">
        <v>4.5491562748040835</v>
      </c>
      <c r="BF350" s="25">
        <v>4.5480268085764379</v>
      </c>
      <c r="BG350" s="25">
        <v>4.5470510627363021</v>
      </c>
      <c r="BH350" s="25">
        <v>4.5462112361051323</v>
      </c>
      <c r="BI350" s="25">
        <v>4.5454892553442123</v>
      </c>
    </row>
    <row r="351" spans="1:61" x14ac:dyDescent="0.2">
      <c r="A351" s="24">
        <v>36099</v>
      </c>
      <c r="B351" s="25">
        <v>6.8182193549011769</v>
      </c>
      <c r="C351" s="25">
        <v>6.5518943814707766</v>
      </c>
      <c r="D351" s="25">
        <v>6.3130324426076232</v>
      </c>
      <c r="E351" s="25">
        <v>6.0936964890549339</v>
      </c>
      <c r="F351" s="25">
        <v>5.8140317910793273</v>
      </c>
      <c r="G351" s="25">
        <v>5.6394629240022223</v>
      </c>
      <c r="H351" s="25">
        <v>5.5027674530438704</v>
      </c>
      <c r="I351" s="25">
        <v>5.3920477717142985</v>
      </c>
      <c r="J351" s="25">
        <v>5.2996997871925036</v>
      </c>
      <c r="K351" s="25">
        <v>5.2187914813405749</v>
      </c>
      <c r="L351" s="25">
        <v>5.1463841123278904</v>
      </c>
      <c r="M351" s="25">
        <v>5.0815301947353575</v>
      </c>
      <c r="N351" s="25">
        <v>5.0233009510774407</v>
      </c>
      <c r="O351" s="25">
        <v>4.9709977000197973</v>
      </c>
      <c r="P351" s="25">
        <v>4.9242698259952391</v>
      </c>
      <c r="Q351" s="25">
        <v>4.8827956733852504</v>
      </c>
      <c r="R351" s="25">
        <v>4.8462423764672877</v>
      </c>
      <c r="S351" s="25">
        <v>4.8142307301986547</v>
      </c>
      <c r="T351" s="25">
        <v>4.7863695575403051</v>
      </c>
      <c r="U351" s="25">
        <v>4.7622676814377138</v>
      </c>
      <c r="V351" s="25">
        <v>4.7415383736416716</v>
      </c>
      <c r="W351" s="25">
        <v>4.7238573251975877</v>
      </c>
      <c r="X351" s="25">
        <v>4.7089462407614135</v>
      </c>
      <c r="Y351" s="25">
        <v>4.6965278967170185</v>
      </c>
      <c r="Z351" s="25">
        <v>4.6863250694482685</v>
      </c>
      <c r="AA351" s="25">
        <v>4.6780684194285671</v>
      </c>
      <c r="AB351" s="25">
        <v>4.6715438956584299</v>
      </c>
      <c r="AC351" s="25">
        <v>4.6665611687095048</v>
      </c>
      <c r="AD351" s="25">
        <v>4.6629556296655617</v>
      </c>
      <c r="AE351" s="25">
        <v>4.6606279182649422</v>
      </c>
      <c r="AF351" s="25">
        <v>4.6594889049109494</v>
      </c>
      <c r="AG351" s="25">
        <v>4.6594494600068828</v>
      </c>
      <c r="AH351" s="25">
        <v>4.6604204539560445</v>
      </c>
      <c r="AI351" s="25">
        <v>4.6623127571617342</v>
      </c>
      <c r="AJ351" s="25">
        <v>4.6650372400272548</v>
      </c>
      <c r="AK351" s="25">
        <v>4.6685047729559068</v>
      </c>
      <c r="AL351" s="25">
        <v>4.6726306368112622</v>
      </c>
      <c r="AM351" s="25">
        <v>4.677359223670047</v>
      </c>
      <c r="AN351" s="25">
        <v>4.6826467244469425</v>
      </c>
      <c r="AO351" s="25">
        <v>4.6884493636339082</v>
      </c>
      <c r="AP351" s="25">
        <v>4.6947233657228997</v>
      </c>
      <c r="AQ351" s="25">
        <v>4.7014249552058764</v>
      </c>
      <c r="AR351" s="25">
        <v>4.708510356574795</v>
      </c>
      <c r="AS351" s="25">
        <v>4.7159370121319908</v>
      </c>
      <c r="AT351" s="25">
        <v>4.7236704718925031</v>
      </c>
      <c r="AU351" s="25">
        <v>4.731679602185328</v>
      </c>
      <c r="AV351" s="25">
        <v>4.7399347415567572</v>
      </c>
      <c r="AW351" s="25">
        <v>4.748409780927628</v>
      </c>
      <c r="AX351" s="25">
        <v>4.7570791402223822</v>
      </c>
      <c r="AY351" s="25">
        <v>4.7659172393654625</v>
      </c>
      <c r="AZ351" s="25">
        <v>4.7748984982813125</v>
      </c>
      <c r="BA351" s="25">
        <v>4.7839973368943749</v>
      </c>
      <c r="BB351" s="25">
        <v>4.793188175129095</v>
      </c>
      <c r="BC351" s="25">
        <v>4.8024454329099129</v>
      </c>
      <c r="BD351" s="25">
        <v>4.8117435301612739</v>
      </c>
      <c r="BE351" s="25">
        <v>4.8210571667506636</v>
      </c>
      <c r="BF351" s="25">
        <v>4.8303636115304753</v>
      </c>
      <c r="BG351" s="25">
        <v>4.839641514419232</v>
      </c>
      <c r="BH351" s="25">
        <v>4.8488691102052872</v>
      </c>
      <c r="BI351" s="25">
        <v>4.8580212042533821</v>
      </c>
    </row>
    <row r="352" spans="1:61" x14ac:dyDescent="0.2">
      <c r="A352" s="24">
        <v>36129</v>
      </c>
      <c r="B352" s="25">
        <v>6.367173401511236</v>
      </c>
      <c r="C352" s="25">
        <v>6.152105267778369</v>
      </c>
      <c r="D352" s="25">
        <v>5.9730864880264809</v>
      </c>
      <c r="E352" s="25">
        <v>5.8315460175417018</v>
      </c>
      <c r="F352" s="25">
        <v>5.7224184206434252</v>
      </c>
      <c r="G352" s="25">
        <v>5.6303040745305637</v>
      </c>
      <c r="H352" s="25">
        <v>5.540227076456163</v>
      </c>
      <c r="I352" s="25">
        <v>5.4503440517155726</v>
      </c>
      <c r="J352" s="25">
        <v>5.3626562282930186</v>
      </c>
      <c r="K352" s="25">
        <v>5.278400087387352</v>
      </c>
      <c r="L352" s="25">
        <v>5.1984522800425115</v>
      </c>
      <c r="M352" s="25">
        <v>5.1236855551163289</v>
      </c>
      <c r="N352" s="25">
        <v>5.0545844598617959</v>
      </c>
      <c r="O352" s="25">
        <v>4.9907647236734274</v>
      </c>
      <c r="P352" s="25">
        <v>4.9317241013477693</v>
      </c>
      <c r="Q352" s="25">
        <v>4.8769864333400568</v>
      </c>
      <c r="R352" s="25">
        <v>4.8262577704225809</v>
      </c>
      <c r="S352" s="25">
        <v>4.779321867176245</v>
      </c>
      <c r="T352" s="25">
        <v>4.7359627673589015</v>
      </c>
      <c r="U352" s="25">
        <v>4.6959653749275372</v>
      </c>
      <c r="V352" s="25">
        <v>4.6591226495736651</v>
      </c>
      <c r="W352" s="25">
        <v>4.625231952959763</v>
      </c>
      <c r="X352" s="25">
        <v>4.5940906914373327</v>
      </c>
      <c r="Y352" s="25">
        <v>4.5654962713578744</v>
      </c>
      <c r="Z352" s="25">
        <v>4.5392476776351582</v>
      </c>
      <c r="AA352" s="25">
        <v>4.5151600051869112</v>
      </c>
      <c r="AB352" s="25">
        <v>4.4930582080964996</v>
      </c>
      <c r="AC352" s="25">
        <v>4.4727951467952494</v>
      </c>
      <c r="AD352" s="25">
        <v>4.4542675955842563</v>
      </c>
      <c r="AE352" s="25">
        <v>4.4373762065449975</v>
      </c>
      <c r="AF352" s="25">
        <v>4.4220216317589518</v>
      </c>
      <c r="AG352" s="25">
        <v>4.4081045233075971</v>
      </c>
      <c r="AH352" s="25">
        <v>4.3955255332724139</v>
      </c>
      <c r="AI352" s="25">
        <v>4.3841853137348803</v>
      </c>
      <c r="AJ352" s="25">
        <v>4.3739845167764715</v>
      </c>
      <c r="AK352" s="25">
        <v>4.3648248079842089</v>
      </c>
      <c r="AL352" s="25">
        <v>4.3566314689191543</v>
      </c>
      <c r="AM352" s="25">
        <v>4.3493535680023294</v>
      </c>
      <c r="AN352" s="25">
        <v>4.3429412213391183</v>
      </c>
      <c r="AO352" s="25">
        <v>4.337344545034906</v>
      </c>
      <c r="AP352" s="25">
        <v>4.3325136551950774</v>
      </c>
      <c r="AQ352" s="25">
        <v>4.3283986679250193</v>
      </c>
      <c r="AR352" s="25">
        <v>4.3249509475165029</v>
      </c>
      <c r="AS352" s="25">
        <v>4.3221361773345599</v>
      </c>
      <c r="AT352" s="25">
        <v>4.3199291849777381</v>
      </c>
      <c r="AU352" s="25">
        <v>4.3183048514522486</v>
      </c>
      <c r="AV352" s="25">
        <v>4.3172379599676649</v>
      </c>
      <c r="AW352" s="25">
        <v>4.3167032892592463</v>
      </c>
      <c r="AX352" s="25">
        <v>4.3166756180622494</v>
      </c>
      <c r="AY352" s="25">
        <v>4.3171297251119336</v>
      </c>
      <c r="AZ352" s="25">
        <v>4.3180403891435555</v>
      </c>
      <c r="BA352" s="25">
        <v>4.3193823888923744</v>
      </c>
      <c r="BB352" s="25">
        <v>4.3211305030936487</v>
      </c>
      <c r="BC352" s="25">
        <v>4.3232595104826359</v>
      </c>
      <c r="BD352" s="25">
        <v>4.3257443817673273</v>
      </c>
      <c r="BE352" s="25">
        <v>4.3285613529903983</v>
      </c>
      <c r="BF352" s="25">
        <v>4.3316871723816925</v>
      </c>
      <c r="BG352" s="25">
        <v>4.3350985713778432</v>
      </c>
      <c r="BH352" s="25">
        <v>4.3387701622004125</v>
      </c>
      <c r="BI352" s="25">
        <v>4.3426724877585334</v>
      </c>
    </row>
    <row r="353" spans="1:61" x14ac:dyDescent="0.2">
      <c r="A353" s="24">
        <v>36160</v>
      </c>
      <c r="B353" s="25">
        <v>5.6496721471229119</v>
      </c>
      <c r="C353" s="25">
        <v>5.4462249181980056</v>
      </c>
      <c r="D353" s="25">
        <v>5.2536960966564479</v>
      </c>
      <c r="E353" s="25">
        <v>5.1348925153635339</v>
      </c>
      <c r="F353" s="25">
        <v>5.0670309935714242</v>
      </c>
      <c r="G353" s="25">
        <v>5.0184266343564872</v>
      </c>
      <c r="H353" s="25">
        <v>4.9722575448256654</v>
      </c>
      <c r="I353" s="25">
        <v>4.9296382220510049</v>
      </c>
      <c r="J353" s="25">
        <v>4.8904592354220719</v>
      </c>
      <c r="K353" s="25">
        <v>4.852811280283607</v>
      </c>
      <c r="L353" s="25">
        <v>4.8147954798033963</v>
      </c>
      <c r="M353" s="25">
        <v>4.7752809261670279</v>
      </c>
      <c r="N353" s="25">
        <v>4.7343507424853533</v>
      </c>
      <c r="O353" s="25">
        <v>4.6921953020486153</v>
      </c>
      <c r="P353" s="25">
        <v>4.649067939954735</v>
      </c>
      <c r="Q353" s="25">
        <v>4.6055193272733828</v>
      </c>
      <c r="R353" s="25">
        <v>4.5621878232506381</v>
      </c>
      <c r="S353" s="25">
        <v>4.5197117997246465</v>
      </c>
      <c r="T353" s="25">
        <v>4.4786766712210753</v>
      </c>
      <c r="U353" s="25">
        <v>4.439319776330926</v>
      </c>
      <c r="V353" s="25">
        <v>4.4017379154138601</v>
      </c>
      <c r="W353" s="25">
        <v>4.3660274973273685</v>
      </c>
      <c r="X353" s="25">
        <v>4.3322849309289442</v>
      </c>
      <c r="Y353" s="25">
        <v>4.3005949334339393</v>
      </c>
      <c r="Z353" s="25">
        <v>4.2709622185372389</v>
      </c>
      <c r="AA353" s="25">
        <v>4.2433573796229389</v>
      </c>
      <c r="AB353" s="25">
        <v>4.2177309700945269</v>
      </c>
      <c r="AC353" s="25">
        <v>4.1940099162987163</v>
      </c>
      <c r="AD353" s="25">
        <v>4.1721197737975668</v>
      </c>
      <c r="AE353" s="25">
        <v>4.1519860981531398</v>
      </c>
      <c r="AF353" s="25">
        <v>4.1335344449274931</v>
      </c>
      <c r="AG353" s="25">
        <v>4.1166903696826864</v>
      </c>
      <c r="AH353" s="25">
        <v>4.1013794279807794</v>
      </c>
      <c r="AI353" s="25">
        <v>4.0875271753838325</v>
      </c>
      <c r="AJ353" s="25">
        <v>4.0750597584074955</v>
      </c>
      <c r="AK353" s="25">
        <v>4.0639113676183918</v>
      </c>
      <c r="AL353" s="25">
        <v>4.0540220014144657</v>
      </c>
      <c r="AM353" s="25">
        <v>4.0453317869746073</v>
      </c>
      <c r="AN353" s="25">
        <v>4.037780851477704</v>
      </c>
      <c r="AO353" s="25">
        <v>4.0313093221026453</v>
      </c>
      <c r="AP353" s="25">
        <v>4.0258573260283201</v>
      </c>
      <c r="AQ353" s="25">
        <v>4.021367332479115</v>
      </c>
      <c r="AR353" s="25">
        <v>4.0177996170603834</v>
      </c>
      <c r="AS353" s="25">
        <v>4.0151223982269002</v>
      </c>
      <c r="AT353" s="25">
        <v>4.0133003635160955</v>
      </c>
      <c r="AU353" s="25">
        <v>4.0122954334466696</v>
      </c>
      <c r="AV353" s="25">
        <v>4.0120694564388977</v>
      </c>
      <c r="AW353" s="25">
        <v>4.0125842809130496</v>
      </c>
      <c r="AX353" s="25">
        <v>4.013801755289399</v>
      </c>
      <c r="AY353" s="25">
        <v>4.0156837279882174</v>
      </c>
      <c r="AZ353" s="25">
        <v>4.0181920474297765</v>
      </c>
      <c r="BA353" s="25">
        <v>4.021288562034349</v>
      </c>
      <c r="BB353" s="25">
        <v>4.0249351202222066</v>
      </c>
      <c r="BC353" s="25">
        <v>4.0290936302212197</v>
      </c>
      <c r="BD353" s="25">
        <v>4.0337267144091644</v>
      </c>
      <c r="BE353" s="25">
        <v>4.0387974649818217</v>
      </c>
      <c r="BF353" s="25">
        <v>4.0442689094748738</v>
      </c>
      <c r="BG353" s="25">
        <v>4.0501008988902623</v>
      </c>
      <c r="BH353" s="25">
        <v>4.0562489483453232</v>
      </c>
      <c r="BI353" s="25">
        <v>4.0626694177874043</v>
      </c>
    </row>
    <row r="354" spans="1:61" x14ac:dyDescent="0.2">
      <c r="A354" s="24">
        <v>36191</v>
      </c>
      <c r="B354" s="25">
        <v>5.4395276720056573</v>
      </c>
      <c r="C354" s="25">
        <v>5.2371282684641249</v>
      </c>
      <c r="D354" s="25">
        <v>5.1068796192839976</v>
      </c>
      <c r="E354" s="25">
        <v>5.0237223835026361</v>
      </c>
      <c r="F354" s="25">
        <v>4.9544576425502349</v>
      </c>
      <c r="G354" s="25">
        <v>4.8899960640527667</v>
      </c>
      <c r="H354" s="25">
        <v>4.8314258892576838</v>
      </c>
      <c r="I354" s="25">
        <v>4.7789801148150612</v>
      </c>
      <c r="J354" s="25">
        <v>4.7308597975759366</v>
      </c>
      <c r="K354" s="25">
        <v>4.6852561568097713</v>
      </c>
      <c r="L354" s="25">
        <v>4.6408418963680909</v>
      </c>
      <c r="M354" s="25">
        <v>4.5972142624870962</v>
      </c>
      <c r="N354" s="25">
        <v>4.5540752646488558</v>
      </c>
      <c r="O354" s="25">
        <v>4.511188600636074</v>
      </c>
      <c r="P354" s="25">
        <v>4.4686805148622364</v>
      </c>
      <c r="Q354" s="25">
        <v>4.4268092677509872</v>
      </c>
      <c r="R354" s="25">
        <v>4.3858333100183469</v>
      </c>
      <c r="S354" s="25">
        <v>4.3460080997076487</v>
      </c>
      <c r="T354" s="25">
        <v>4.3075071018078672</v>
      </c>
      <c r="U354" s="25">
        <v>4.270413732331158</v>
      </c>
      <c r="V354" s="25">
        <v>4.2348067989952058</v>
      </c>
      <c r="W354" s="25">
        <v>4.200765109517695</v>
      </c>
      <c r="X354" s="25">
        <v>4.1683661104334995</v>
      </c>
      <c r="Y354" s="25">
        <v>4.1376752916949648</v>
      </c>
      <c r="Z354" s="25">
        <v>4.1087511017496086</v>
      </c>
      <c r="AA354" s="25">
        <v>4.0816065004009863</v>
      </c>
      <c r="AB354" s="25">
        <v>4.0561866904688628</v>
      </c>
      <c r="AC354" s="25">
        <v>4.0324313473476359</v>
      </c>
      <c r="AD354" s="25">
        <v>4.0102801464316959</v>
      </c>
      <c r="AE354" s="25">
        <v>3.9896727631154385</v>
      </c>
      <c r="AF354" s="25">
        <v>3.9705488727932581</v>
      </c>
      <c r="AG354" s="25">
        <v>3.952848150859547</v>
      </c>
      <c r="AH354" s="25">
        <v>3.9365102727087002</v>
      </c>
      <c r="AI354" s="25">
        <v>3.9214751527328771</v>
      </c>
      <c r="AJ354" s="25">
        <v>3.9076870522531517</v>
      </c>
      <c r="AK354" s="25">
        <v>3.8950940228842468</v>
      </c>
      <c r="AL354" s="25">
        <v>3.8836442432563691</v>
      </c>
      <c r="AM354" s="25">
        <v>3.8732858919997248</v>
      </c>
      <c r="AN354" s="25">
        <v>3.8639671477445194</v>
      </c>
      <c r="AO354" s="25">
        <v>3.8556361891209616</v>
      </c>
      <c r="AP354" s="25">
        <v>3.8482429834552412</v>
      </c>
      <c r="AQ354" s="25">
        <v>3.8417550702733769</v>
      </c>
      <c r="AR354" s="25">
        <v>3.8361497514540961</v>
      </c>
      <c r="AS354" s="25">
        <v>3.831399818364535</v>
      </c>
      <c r="AT354" s="25">
        <v>3.8274735666483997</v>
      </c>
      <c r="AU354" s="25">
        <v>3.8243391063153753</v>
      </c>
      <c r="AV354" s="25">
        <v>3.8219645473751465</v>
      </c>
      <c r="AW354" s="25">
        <v>3.8203179998373984</v>
      </c>
      <c r="AX354" s="25">
        <v>3.8193675737118169</v>
      </c>
      <c r="AY354" s="25">
        <v>3.819081379008086</v>
      </c>
      <c r="AZ354" s="25">
        <v>3.8194275257358914</v>
      </c>
      <c r="BA354" s="25">
        <v>3.8203741239049185</v>
      </c>
      <c r="BB354" s="25">
        <v>3.8218892497589305</v>
      </c>
      <c r="BC354" s="25">
        <v>3.8239404373618355</v>
      </c>
      <c r="BD354" s="25">
        <v>3.8264947836713512</v>
      </c>
      <c r="BE354" s="25">
        <v>3.8295193515697186</v>
      </c>
      <c r="BF354" s="25">
        <v>3.832979651060453</v>
      </c>
      <c r="BG354" s="25">
        <v>3.8368386256377298</v>
      </c>
      <c r="BH354" s="25">
        <v>3.8410595950652007</v>
      </c>
      <c r="BI354" s="25">
        <v>3.845614568547473</v>
      </c>
    </row>
    <row r="355" spans="1:61" x14ac:dyDescent="0.2">
      <c r="A355" s="24">
        <v>36219</v>
      </c>
      <c r="B355" s="25">
        <v>5.0821129585424316</v>
      </c>
      <c r="C355" s="25">
        <v>4.9701046744188631</v>
      </c>
      <c r="D355" s="25">
        <v>4.8924785174528775</v>
      </c>
      <c r="E355" s="25">
        <v>4.8515906610657646</v>
      </c>
      <c r="F355" s="25">
        <v>4.8378778587744034</v>
      </c>
      <c r="G355" s="25">
        <v>4.8395270218474602</v>
      </c>
      <c r="H355" s="25">
        <v>4.8459927330609291</v>
      </c>
      <c r="I355" s="25">
        <v>4.8525760595509162</v>
      </c>
      <c r="J355" s="25">
        <v>4.8556704620221502</v>
      </c>
      <c r="K355" s="25">
        <v>4.8530192054153352</v>
      </c>
      <c r="L355" s="25">
        <v>4.8455307653629278</v>
      </c>
      <c r="M355" s="25">
        <v>4.8345667579034588</v>
      </c>
      <c r="N355" s="25">
        <v>4.821343180910465</v>
      </c>
      <c r="O355" s="25">
        <v>4.806493558759672</v>
      </c>
      <c r="P355" s="25">
        <v>4.7905057972421901</v>
      </c>
      <c r="Q355" s="25">
        <v>4.7738678021492511</v>
      </c>
      <c r="R355" s="25">
        <v>4.7570635511753254</v>
      </c>
      <c r="S355" s="25">
        <v>4.7404170996942883</v>
      </c>
      <c r="T355" s="25">
        <v>4.7240404836603043</v>
      </c>
      <c r="U355" s="25">
        <v>4.7080311310927172</v>
      </c>
      <c r="V355" s="25">
        <v>4.6924864700108735</v>
      </c>
      <c r="W355" s="25">
        <v>4.6775025876556837</v>
      </c>
      <c r="X355" s="25">
        <v>4.6631601900534188</v>
      </c>
      <c r="Y355" s="25">
        <v>4.6495301565089537</v>
      </c>
      <c r="Z355" s="25">
        <v>4.6366723505409322</v>
      </c>
      <c r="AA355" s="25">
        <v>4.6245817346410059</v>
      </c>
      <c r="AB355" s="25">
        <v>4.6132292580879559</v>
      </c>
      <c r="AC355" s="25">
        <v>4.6025858313792041</v>
      </c>
      <c r="AD355" s="25">
        <v>4.5926223650121747</v>
      </c>
      <c r="AE355" s="25">
        <v>4.5833097694842913</v>
      </c>
      <c r="AF355" s="25">
        <v>4.5746189552929755</v>
      </c>
      <c r="AG355" s="25">
        <v>4.5665208329356526</v>
      </c>
      <c r="AH355" s="25">
        <v>4.5589863131041115</v>
      </c>
      <c r="AI355" s="25">
        <v>4.5519863113973571</v>
      </c>
      <c r="AJ355" s="25">
        <v>4.5454917485748831</v>
      </c>
      <c r="AK355" s="25">
        <v>4.539473545641588</v>
      </c>
      <c r="AL355" s="25">
        <v>4.5339026236023736</v>
      </c>
      <c r="AM355" s="25">
        <v>4.5287499034621392</v>
      </c>
      <c r="AN355" s="25">
        <v>4.523986306225785</v>
      </c>
      <c r="AO355" s="25">
        <v>4.5195833763917834</v>
      </c>
      <c r="AP355" s="25">
        <v>4.5155207352905693</v>
      </c>
      <c r="AQ355" s="25">
        <v>4.5117836376926483</v>
      </c>
      <c r="AR355" s="25">
        <v>4.5083575723840701</v>
      </c>
      <c r="AS355" s="25">
        <v>4.5052291197337766</v>
      </c>
      <c r="AT355" s="25">
        <v>4.5023854460375432</v>
      </c>
      <c r="AU355" s="25">
        <v>4.4998137231943112</v>
      </c>
      <c r="AV355" s="25">
        <v>4.4975011231030209</v>
      </c>
      <c r="AW355" s="25">
        <v>4.4954348176626153</v>
      </c>
      <c r="AX355" s="25">
        <v>4.4936019787720323</v>
      </c>
      <c r="AY355" s="25">
        <v>4.491989778330213</v>
      </c>
      <c r="AZ355" s="25">
        <v>4.4905853882361004</v>
      </c>
      <c r="BA355" s="25">
        <v>4.4893760355794905</v>
      </c>
      <c r="BB355" s="25">
        <v>4.4883501846430685</v>
      </c>
      <c r="BC355" s="25">
        <v>4.4874975176572631</v>
      </c>
      <c r="BD355" s="25">
        <v>4.4868066995627549</v>
      </c>
      <c r="BE355" s="25">
        <v>4.4862634880437184</v>
      </c>
      <c r="BF355" s="25">
        <v>4.4858531512155446</v>
      </c>
      <c r="BG355" s="25">
        <v>4.4855610256070229</v>
      </c>
      <c r="BH355" s="25">
        <v>4.4853737697057898</v>
      </c>
      <c r="BI355" s="25">
        <v>4.4852792377255177</v>
      </c>
    </row>
    <row r="356" spans="1:61" x14ac:dyDescent="0.2">
      <c r="A356" s="24">
        <v>36250</v>
      </c>
      <c r="B356" s="25">
        <v>4.8907272594276918</v>
      </c>
      <c r="C356" s="25">
        <v>4.7600410058861149</v>
      </c>
      <c r="D356" s="25">
        <v>4.6641452218890658</v>
      </c>
      <c r="E356" s="25">
        <v>4.6130184976809261</v>
      </c>
      <c r="F356" s="25">
        <v>4.5962405838721629</v>
      </c>
      <c r="G356" s="25">
        <v>4.5974516328310697</v>
      </c>
      <c r="H356" s="25">
        <v>4.608453059283887</v>
      </c>
      <c r="I356" s="25">
        <v>4.6222870925086115</v>
      </c>
      <c r="J356" s="25">
        <v>4.6340687868137085</v>
      </c>
      <c r="K356" s="25">
        <v>4.6432054993958118</v>
      </c>
      <c r="L356" s="25">
        <v>4.6496670509491871</v>
      </c>
      <c r="M356" s="25">
        <v>4.6534977105876685</v>
      </c>
      <c r="N356" s="25">
        <v>4.6550299887791118</v>
      </c>
      <c r="O356" s="25">
        <v>4.6546661443705224</v>
      </c>
      <c r="P356" s="25">
        <v>4.6528084362089039</v>
      </c>
      <c r="Q356" s="25">
        <v>4.6498557605013753</v>
      </c>
      <c r="R356" s="25">
        <v>4.6460904349893495</v>
      </c>
      <c r="S356" s="25">
        <v>4.6416510473254871</v>
      </c>
      <c r="T356" s="25">
        <v>4.6366673174663235</v>
      </c>
      <c r="U356" s="25">
        <v>4.6312689653683972</v>
      </c>
      <c r="V356" s="25">
        <v>4.6255843640350243</v>
      </c>
      <c r="W356" s="25">
        <v>4.6197276002187575</v>
      </c>
      <c r="X356" s="25">
        <v>4.6138041560164007</v>
      </c>
      <c r="Y356" s="25">
        <v>4.6079084475420817</v>
      </c>
      <c r="Z356" s="25">
        <v>4.6020747706963885</v>
      </c>
      <c r="AA356" s="25">
        <v>4.5963168918289181</v>
      </c>
      <c r="AB356" s="25">
        <v>4.5906485596272191</v>
      </c>
      <c r="AC356" s="25">
        <v>4.5850835227788425</v>
      </c>
      <c r="AD356" s="25">
        <v>4.5796355299713358</v>
      </c>
      <c r="AE356" s="25">
        <v>4.5743183298922503</v>
      </c>
      <c r="AF356" s="25">
        <v>4.5691456712291325</v>
      </c>
      <c r="AG356" s="25">
        <v>4.5641309631017695</v>
      </c>
      <c r="AH356" s="25">
        <v>4.5592801002537531</v>
      </c>
      <c r="AI356" s="25">
        <v>4.5545916237422865</v>
      </c>
      <c r="AJ356" s="25">
        <v>4.5500637671990534</v>
      </c>
      <c r="AK356" s="25">
        <v>4.545694764255737</v>
      </c>
      <c r="AL356" s="25">
        <v>4.5414828485440193</v>
      </c>
      <c r="AM356" s="25">
        <v>4.5374262536955854</v>
      </c>
      <c r="AN356" s="25">
        <v>4.5335235945509513</v>
      </c>
      <c r="AO356" s="25">
        <v>4.5297780374591801</v>
      </c>
      <c r="AP356" s="25">
        <v>4.5261957432030329</v>
      </c>
      <c r="AQ356" s="25">
        <v>4.5227823323502152</v>
      </c>
      <c r="AR356" s="25">
        <v>4.5195384744718652</v>
      </c>
      <c r="AS356" s="25">
        <v>4.5164623756613809</v>
      </c>
      <c r="AT356" s="25">
        <v>4.5135522240778396</v>
      </c>
      <c r="AU356" s="25">
        <v>4.5108062078803179</v>
      </c>
      <c r="AV356" s="25">
        <v>4.5082225152278923</v>
      </c>
      <c r="AW356" s="25">
        <v>4.5057993342796392</v>
      </c>
      <c r="AX356" s="25">
        <v>4.5035348531946369</v>
      </c>
      <c r="AY356" s="25">
        <v>4.5014272601319592</v>
      </c>
      <c r="AZ356" s="25">
        <v>4.4994746360995386</v>
      </c>
      <c r="BA356" s="25">
        <v>4.4976728886093165</v>
      </c>
      <c r="BB356" s="25">
        <v>4.4960159012540375</v>
      </c>
      <c r="BC356" s="25">
        <v>4.4944970780209426</v>
      </c>
      <c r="BD356" s="25">
        <v>4.4931087618466421</v>
      </c>
      <c r="BE356" s="25">
        <v>4.4918431228984401</v>
      </c>
      <c r="BF356" s="25">
        <v>4.490692317967075</v>
      </c>
      <c r="BG356" s="25">
        <v>4.4896482686951824</v>
      </c>
      <c r="BH356" s="25">
        <v>4.4887026958876923</v>
      </c>
      <c r="BI356" s="25">
        <v>4.4878473139014758</v>
      </c>
    </row>
    <row r="357" spans="1:61" x14ac:dyDescent="0.2">
      <c r="A357" s="24">
        <v>36280</v>
      </c>
      <c r="B357" s="25">
        <v>4.9709474605853154</v>
      </c>
      <c r="C357" s="25">
        <v>4.9121035521996737</v>
      </c>
      <c r="D357" s="25">
        <v>4.8763376174570885</v>
      </c>
      <c r="E357" s="25">
        <v>4.8679874115469746</v>
      </c>
      <c r="F357" s="25">
        <v>4.8760574770054435</v>
      </c>
      <c r="G357" s="25">
        <v>4.8929703308794901</v>
      </c>
      <c r="H357" s="25">
        <v>4.9125203116601437</v>
      </c>
      <c r="I357" s="25">
        <v>4.9304625003725731</v>
      </c>
      <c r="J357" s="25">
        <v>4.946220453465286</v>
      </c>
      <c r="K357" s="25">
        <v>4.9596113966323818</v>
      </c>
      <c r="L357" s="25">
        <v>4.9704950870043936</v>
      </c>
      <c r="M357" s="25">
        <v>4.9788625884359288</v>
      </c>
      <c r="N357" s="25">
        <v>4.9847302251271079</v>
      </c>
      <c r="O357" s="25">
        <v>4.9881143212780517</v>
      </c>
      <c r="P357" s="25">
        <v>4.9890360930487638</v>
      </c>
      <c r="Q357" s="25">
        <v>4.9876222972274498</v>
      </c>
      <c r="R357" s="25">
        <v>4.9841014960682495</v>
      </c>
      <c r="S357" s="25">
        <v>4.9787063964488514</v>
      </c>
      <c r="T357" s="25">
        <v>4.9716697052469465</v>
      </c>
      <c r="U357" s="25">
        <v>4.9632262361843775</v>
      </c>
      <c r="V357" s="25">
        <v>4.9536274022815592</v>
      </c>
      <c r="W357" s="25">
        <v>4.9431324787913224</v>
      </c>
      <c r="X357" s="25">
        <v>4.9319741853868235</v>
      </c>
      <c r="Y357" s="25">
        <v>4.9202752439587671</v>
      </c>
      <c r="Z357" s="25">
        <v>4.9081299501543922</v>
      </c>
      <c r="AA357" s="25">
        <v>4.8956325995838652</v>
      </c>
      <c r="AB357" s="25">
        <v>4.8828774878573542</v>
      </c>
      <c r="AC357" s="25">
        <v>4.8699589105850274</v>
      </c>
      <c r="AD357" s="25">
        <v>4.856971163377052</v>
      </c>
      <c r="AE357" s="25">
        <v>4.84400853041336</v>
      </c>
      <c r="AF357" s="25">
        <v>4.8311491862094895</v>
      </c>
      <c r="AG357" s="25">
        <v>4.8184231317960586</v>
      </c>
      <c r="AH357" s="25">
        <v>4.8058514023706849</v>
      </c>
      <c r="AI357" s="25">
        <v>4.7934550331309804</v>
      </c>
      <c r="AJ357" s="25">
        <v>4.7812550592745628</v>
      </c>
      <c r="AK357" s="25">
        <v>4.7692725159990479</v>
      </c>
      <c r="AL357" s="25">
        <v>4.7575284385020495</v>
      </c>
      <c r="AM357" s="25">
        <v>4.7460429730141867</v>
      </c>
      <c r="AN357" s="25">
        <v>4.7348284571076604</v>
      </c>
      <c r="AO357" s="25">
        <v>4.7238931772703436</v>
      </c>
      <c r="AP357" s="25">
        <v>4.7132443417571919</v>
      </c>
      <c r="AQ357" s="25">
        <v>4.7028827011574039</v>
      </c>
      <c r="AR357" s="25">
        <v>4.6928065394782461</v>
      </c>
      <c r="AS357" s="25">
        <v>4.6830141357992794</v>
      </c>
      <c r="AT357" s="25">
        <v>4.6735037692000621</v>
      </c>
      <c r="AU357" s="25">
        <v>4.664273718760156</v>
      </c>
      <c r="AV357" s="25">
        <v>4.6553222635591203</v>
      </c>
      <c r="AW357" s="25">
        <v>4.6466476826765151</v>
      </c>
      <c r="AX357" s="25">
        <v>4.6382482551919013</v>
      </c>
      <c r="AY357" s="25">
        <v>4.6301219539133172</v>
      </c>
      <c r="AZ357" s="25">
        <v>4.6222624368514289</v>
      </c>
      <c r="BA357" s="25">
        <v>4.6146601711362303</v>
      </c>
      <c r="BB357" s="25">
        <v>4.6073053284380938</v>
      </c>
      <c r="BC357" s="25">
        <v>4.6001876113696678</v>
      </c>
      <c r="BD357" s="25">
        <v>4.5932966625483314</v>
      </c>
      <c r="BE357" s="25">
        <v>4.5866221446169133</v>
      </c>
      <c r="BF357" s="25">
        <v>4.5801539691881787</v>
      </c>
      <c r="BG357" s="25">
        <v>4.5738822165373989</v>
      </c>
      <c r="BH357" s="25">
        <v>4.5677969701343084</v>
      </c>
      <c r="BI357" s="25">
        <v>4.5618883134486383</v>
      </c>
    </row>
    <row r="358" spans="1:61" x14ac:dyDescent="0.2">
      <c r="A358" s="24">
        <v>36311</v>
      </c>
      <c r="B358" s="25">
        <v>4.9356696153317383</v>
      </c>
      <c r="C358" s="25">
        <v>4.9388991886004954</v>
      </c>
      <c r="D358" s="25">
        <v>4.9214625316285847</v>
      </c>
      <c r="E358" s="25">
        <v>4.8939998688489279</v>
      </c>
      <c r="F358" s="25">
        <v>4.8683182193212549</v>
      </c>
      <c r="G358" s="25">
        <v>4.8530530481626348</v>
      </c>
      <c r="H358" s="25">
        <v>4.8525445507749367</v>
      </c>
      <c r="I358" s="25">
        <v>4.8655591685260786</v>
      </c>
      <c r="J358" s="25">
        <v>4.888219736061191</v>
      </c>
      <c r="K358" s="25">
        <v>4.9169519883294788</v>
      </c>
      <c r="L358" s="25">
        <v>4.9493988219443592</v>
      </c>
      <c r="M358" s="25">
        <v>4.9835074242639417</v>
      </c>
      <c r="N358" s="25">
        <v>5.0172249826463338</v>
      </c>
      <c r="O358" s="25">
        <v>5.048529633593736</v>
      </c>
      <c r="P358" s="25">
        <v>5.0763504518354887</v>
      </c>
      <c r="Q358" s="25">
        <v>5.1007229828576559</v>
      </c>
      <c r="R358" s="25">
        <v>5.121745051725398</v>
      </c>
      <c r="S358" s="25">
        <v>5.1395144835038726</v>
      </c>
      <c r="T358" s="25">
        <v>5.1541534917889296</v>
      </c>
      <c r="U358" s="25">
        <v>5.1659626515580426</v>
      </c>
      <c r="V358" s="25">
        <v>5.1753217481541869</v>
      </c>
      <c r="W358" s="25">
        <v>5.1825837963064769</v>
      </c>
      <c r="X358" s="25">
        <v>5.1879625291666613</v>
      </c>
      <c r="Y358" s="25">
        <v>5.1916271042178552</v>
      </c>
      <c r="Z358" s="25">
        <v>5.1937466589262886</v>
      </c>
      <c r="AA358" s="25">
        <v>5.1944903307581933</v>
      </c>
      <c r="AB358" s="25">
        <v>5.1940272571797994</v>
      </c>
      <c r="AC358" s="25">
        <v>5.1925265756573387</v>
      </c>
      <c r="AD358" s="25">
        <v>5.1901574236331047</v>
      </c>
      <c r="AE358" s="25">
        <v>5.1870698134518269</v>
      </c>
      <c r="AF358" s="25">
        <v>5.1833397108080232</v>
      </c>
      <c r="AG358" s="25">
        <v>5.1790251636170765</v>
      </c>
      <c r="AH358" s="25">
        <v>5.1741842197943662</v>
      </c>
      <c r="AI358" s="25">
        <v>5.1688749272552768</v>
      </c>
      <c r="AJ358" s="25">
        <v>5.1631553339151885</v>
      </c>
      <c r="AK358" s="25">
        <v>5.1570834876894844</v>
      </c>
      <c r="AL358" s="25">
        <v>5.1507147030301343</v>
      </c>
      <c r="AM358" s="25">
        <v>5.1440880262113149</v>
      </c>
      <c r="AN358" s="25">
        <v>5.137236509452153</v>
      </c>
      <c r="AO358" s="25">
        <v>5.1301919270777239</v>
      </c>
      <c r="AP358" s="25">
        <v>5.1229761983380318</v>
      </c>
      <c r="AQ358" s="25">
        <v>5.1156066302825867</v>
      </c>
      <c r="AR358" s="25">
        <v>5.1081005036808378</v>
      </c>
      <c r="AS358" s="25">
        <v>5.1004750993022299</v>
      </c>
      <c r="AT358" s="25">
        <v>5.0927476979162103</v>
      </c>
      <c r="AU358" s="25">
        <v>5.0849355802922256</v>
      </c>
      <c r="AV358" s="25">
        <v>5.0770560271997214</v>
      </c>
      <c r="AW358" s="25">
        <v>5.0691263194081451</v>
      </c>
      <c r="AX358" s="25">
        <v>5.0611634200396738</v>
      </c>
      <c r="AY358" s="25">
        <v>5.0531781540544634</v>
      </c>
      <c r="AZ358" s="25">
        <v>5.045175795335707</v>
      </c>
      <c r="BA358" s="25">
        <v>5.0371619930053955</v>
      </c>
      <c r="BB358" s="25">
        <v>5.0291439607727018</v>
      </c>
      <c r="BC358" s="25">
        <v>5.0211291758170074</v>
      </c>
      <c r="BD358" s="25">
        <v>5.0131243454214163</v>
      </c>
      <c r="BE358" s="25">
        <v>5.0051315948401713</v>
      </c>
      <c r="BF358" s="25">
        <v>4.9971513610580169</v>
      </c>
      <c r="BG358" s="25">
        <v>4.9891840784130261</v>
      </c>
      <c r="BH358" s="25">
        <v>4.981230181243272</v>
      </c>
      <c r="BI358" s="25">
        <v>4.9732901038868285</v>
      </c>
    </row>
    <row r="359" spans="1:61" x14ac:dyDescent="0.2">
      <c r="A359" s="24">
        <v>36341</v>
      </c>
      <c r="B359" s="25">
        <v>4.7596113373969757</v>
      </c>
      <c r="C359" s="25">
        <v>4.7415106846566628</v>
      </c>
      <c r="D359" s="25">
        <v>4.7141613929400323</v>
      </c>
      <c r="E359" s="25">
        <v>4.6959099948789866</v>
      </c>
      <c r="F359" s="25">
        <v>4.7027981929824598</v>
      </c>
      <c r="G359" s="25">
        <v>4.7385060636070282</v>
      </c>
      <c r="H359" s="25">
        <v>4.7978672186542735</v>
      </c>
      <c r="I359" s="25">
        <v>4.8726386503665866</v>
      </c>
      <c r="J359" s="25">
        <v>4.9549173324012594</v>
      </c>
      <c r="K359" s="25">
        <v>5.0405030969325928</v>
      </c>
      <c r="L359" s="25">
        <v>5.1261838557468113</v>
      </c>
      <c r="M359" s="25">
        <v>5.2087475301477966</v>
      </c>
      <c r="N359" s="25">
        <v>5.2850307928971567</v>
      </c>
      <c r="O359" s="25">
        <v>5.3534132214825858</v>
      </c>
      <c r="P359" s="25">
        <v>5.4140957965130836</v>
      </c>
      <c r="Q359" s="25">
        <v>5.4673844309746205</v>
      </c>
      <c r="R359" s="25">
        <v>5.5135850378531606</v>
      </c>
      <c r="S359" s="25">
        <v>5.5530384537694006</v>
      </c>
      <c r="T359" s="25">
        <v>5.5863547761175543</v>
      </c>
      <c r="U359" s="25">
        <v>5.6142692925723381</v>
      </c>
      <c r="V359" s="25">
        <v>5.6374697782674961</v>
      </c>
      <c r="W359" s="25">
        <v>5.6563923240404339</v>
      </c>
      <c r="X359" s="25">
        <v>5.6713911513742037</v>
      </c>
      <c r="Y359" s="25">
        <v>5.6828204377954048</v>
      </c>
      <c r="Z359" s="25">
        <v>5.6910343608306349</v>
      </c>
      <c r="AA359" s="25">
        <v>5.6963870980064906</v>
      </c>
      <c r="AB359" s="25">
        <v>5.6992328268495696</v>
      </c>
      <c r="AC359" s="25">
        <v>5.6999257248864694</v>
      </c>
      <c r="AD359" s="25">
        <v>5.6987843668980904</v>
      </c>
      <c r="AE359" s="25">
        <v>5.6959801954766203</v>
      </c>
      <c r="AF359" s="25">
        <v>5.691646650998508</v>
      </c>
      <c r="AG359" s="25">
        <v>5.6859171737928804</v>
      </c>
      <c r="AH359" s="25">
        <v>5.6789252041888654</v>
      </c>
      <c r="AI359" s="25">
        <v>5.6708041825155906</v>
      </c>
      <c r="AJ359" s="25">
        <v>5.6616875491021821</v>
      </c>
      <c r="AK359" s="25">
        <v>5.6517035694697242</v>
      </c>
      <c r="AL359" s="25">
        <v>5.6409481051778645</v>
      </c>
      <c r="AM359" s="25">
        <v>5.6295045015405565</v>
      </c>
      <c r="AN359" s="25">
        <v>5.6174530766201354</v>
      </c>
      <c r="AO359" s="25">
        <v>5.6048504151294667</v>
      </c>
      <c r="AP359" s="25">
        <v>5.5917418224973678</v>
      </c>
      <c r="AQ359" s="25">
        <v>5.578172535647238</v>
      </c>
      <c r="AR359" s="25">
        <v>5.5641877915024738</v>
      </c>
      <c r="AS359" s="25">
        <v>5.5498328269864725</v>
      </c>
      <c r="AT359" s="25">
        <v>5.5351528790226334</v>
      </c>
      <c r="AU359" s="25">
        <v>5.5201931845343521</v>
      </c>
      <c r="AV359" s="25">
        <v>5.5049989804450288</v>
      </c>
      <c r="AW359" s="25">
        <v>5.4896131667438413</v>
      </c>
      <c r="AX359" s="25">
        <v>5.4740606255621547</v>
      </c>
      <c r="AY359" s="25">
        <v>5.45835786248142</v>
      </c>
      <c r="AZ359" s="25">
        <v>5.4425220768450089</v>
      </c>
      <c r="BA359" s="25">
        <v>5.4265726121113156</v>
      </c>
      <c r="BB359" s="25">
        <v>5.4105291977725454</v>
      </c>
      <c r="BC359" s="25">
        <v>5.3944098750846017</v>
      </c>
      <c r="BD359" s="25">
        <v>5.3782221137239992</v>
      </c>
      <c r="BE359" s="25">
        <v>5.3619693000352422</v>
      </c>
      <c r="BF359" s="25">
        <v>5.3456548116052067</v>
      </c>
      <c r="BG359" s="25">
        <v>5.3292820260207696</v>
      </c>
      <c r="BH359" s="25">
        <v>5.3128543208688042</v>
      </c>
      <c r="BI359" s="25">
        <v>5.296374498706764</v>
      </c>
    </row>
    <row r="360" spans="1:61" x14ac:dyDescent="0.2">
      <c r="A360" s="24">
        <v>36372</v>
      </c>
      <c r="B360" s="25">
        <v>4.8906706235291173</v>
      </c>
      <c r="C360" s="25">
        <v>4.9095006300367663</v>
      </c>
      <c r="D360" s="25">
        <v>4.9250160245458785</v>
      </c>
      <c r="E360" s="25">
        <v>4.9640327072454777</v>
      </c>
      <c r="F360" s="25">
        <v>5.0464466847993261</v>
      </c>
      <c r="G360" s="25">
        <v>5.16032732829746</v>
      </c>
      <c r="H360" s="25">
        <v>5.2849476838795661</v>
      </c>
      <c r="I360" s="25">
        <v>5.402718356006055</v>
      </c>
      <c r="J360" s="25">
        <v>5.5099135254090648</v>
      </c>
      <c r="K360" s="25">
        <v>5.6060681088606223</v>
      </c>
      <c r="L360" s="25">
        <v>5.6907170231327546</v>
      </c>
      <c r="M360" s="25">
        <v>5.7634805041152415</v>
      </c>
      <c r="N360" s="25">
        <v>5.8249081447627411</v>
      </c>
      <c r="O360" s="25">
        <v>5.8761207307783376</v>
      </c>
      <c r="P360" s="25">
        <v>5.9182473697448614</v>
      </c>
      <c r="Q360" s="25">
        <v>5.9524171692451437</v>
      </c>
      <c r="R360" s="25">
        <v>5.9797297333946267</v>
      </c>
      <c r="S360" s="25">
        <v>6.0010902038324696</v>
      </c>
      <c r="T360" s="25">
        <v>6.0173250070575524</v>
      </c>
      <c r="U360" s="25">
        <v>6.0291924689523606</v>
      </c>
      <c r="V360" s="25">
        <v>6.0371559313786278</v>
      </c>
      <c r="W360" s="25">
        <v>6.0415986238660064</v>
      </c>
      <c r="X360" s="25">
        <v>6.0429037743875371</v>
      </c>
      <c r="Y360" s="25">
        <v>6.0414546109162615</v>
      </c>
      <c r="Z360" s="25">
        <v>6.0376343614252228</v>
      </c>
      <c r="AA360" s="25">
        <v>6.0318262538874619</v>
      </c>
      <c r="AB360" s="25">
        <v>6.0244135147248876</v>
      </c>
      <c r="AC360" s="25">
        <v>6.0157301184427281</v>
      </c>
      <c r="AD360" s="25">
        <v>6.0059313702324086</v>
      </c>
      <c r="AE360" s="25">
        <v>5.9951320729691773</v>
      </c>
      <c r="AF360" s="25">
        <v>5.9834470295282838</v>
      </c>
      <c r="AG360" s="25">
        <v>5.9709910427849762</v>
      </c>
      <c r="AH360" s="25">
        <v>5.9578789156145033</v>
      </c>
      <c r="AI360" s="25">
        <v>5.944225450892116</v>
      </c>
      <c r="AJ360" s="25">
        <v>5.9301396521783722</v>
      </c>
      <c r="AK360" s="25">
        <v>5.91569931217742</v>
      </c>
      <c r="AL360" s="25">
        <v>5.9009717699635633</v>
      </c>
      <c r="AM360" s="25">
        <v>5.8860200289409761</v>
      </c>
      <c r="AN360" s="25">
        <v>5.8708788953374924</v>
      </c>
      <c r="AO360" s="25">
        <v>5.8555718817622742</v>
      </c>
      <c r="AP360" s="25">
        <v>5.8401224707668025</v>
      </c>
      <c r="AQ360" s="25">
        <v>5.8245541449025575</v>
      </c>
      <c r="AR360" s="25">
        <v>5.8088903867210204</v>
      </c>
      <c r="AS360" s="25">
        <v>5.7931546787736714</v>
      </c>
      <c r="AT360" s="25">
        <v>5.7773705036119907</v>
      </c>
      <c r="AU360" s="25">
        <v>5.7615613437874584</v>
      </c>
      <c r="AV360" s="25">
        <v>5.7457479581986037</v>
      </c>
      <c r="AW360" s="25">
        <v>5.7299331535589149</v>
      </c>
      <c r="AX360" s="25">
        <v>5.7141124730910988</v>
      </c>
      <c r="AY360" s="25">
        <v>5.6982828421534775</v>
      </c>
      <c r="AZ360" s="25">
        <v>5.6824447696470664</v>
      </c>
      <c r="BA360" s="25">
        <v>5.6665993285621985</v>
      </c>
      <c r="BB360" s="25">
        <v>5.650746352572396</v>
      </c>
      <c r="BC360" s="25">
        <v>5.6348790055280764</v>
      </c>
      <c r="BD360" s="25">
        <v>5.6189882173277415</v>
      </c>
      <c r="BE360" s="25">
        <v>5.6030649162569697</v>
      </c>
      <c r="BF360" s="25">
        <v>5.5871000306013352</v>
      </c>
      <c r="BG360" s="25">
        <v>5.5710844886464166</v>
      </c>
      <c r="BH360" s="25">
        <v>5.5550091724321504</v>
      </c>
      <c r="BI360" s="25">
        <v>5.5388647387031016</v>
      </c>
    </row>
    <row r="361" spans="1:61" x14ac:dyDescent="0.2">
      <c r="A361" s="24">
        <v>36403</v>
      </c>
      <c r="B361" s="25">
        <v>4.7971619102562046</v>
      </c>
      <c r="C361" s="25">
        <v>4.8199884772399306</v>
      </c>
      <c r="D361" s="25">
        <v>4.8629215580684395</v>
      </c>
      <c r="E361" s="25">
        <v>4.954044515759775</v>
      </c>
      <c r="F361" s="25">
        <v>5.084889036483883</v>
      </c>
      <c r="G361" s="25">
        <v>5.2380713256076721</v>
      </c>
      <c r="H361" s="25">
        <v>5.3914342645232223</v>
      </c>
      <c r="I361" s="25">
        <v>5.5325142762707147</v>
      </c>
      <c r="J361" s="25">
        <v>5.6595975713099334</v>
      </c>
      <c r="K361" s="25">
        <v>5.7709795232064964</v>
      </c>
      <c r="L361" s="25">
        <v>5.8651228004740901</v>
      </c>
      <c r="M361" s="25">
        <v>5.9424606740731605</v>
      </c>
      <c r="N361" s="25">
        <v>6.004710129784109</v>
      </c>
      <c r="O361" s="25">
        <v>6.0536101107823557</v>
      </c>
      <c r="P361" s="25">
        <v>6.0908995602433222</v>
      </c>
      <c r="Q361" s="25">
        <v>6.1182990352589419</v>
      </c>
      <c r="R361" s="25">
        <v>6.1374014739856371</v>
      </c>
      <c r="S361" s="25">
        <v>6.1497426799180843</v>
      </c>
      <c r="T361" s="25">
        <v>6.1565296695061527</v>
      </c>
      <c r="U361" s="25">
        <v>6.1583500163153531</v>
      </c>
      <c r="V361" s="25">
        <v>6.1557226700691112</v>
      </c>
      <c r="W361" s="25">
        <v>6.1491665804908546</v>
      </c>
      <c r="X361" s="25">
        <v>6.1392006973040081</v>
      </c>
      <c r="Y361" s="25">
        <v>6.1263439702319999</v>
      </c>
      <c r="Z361" s="25">
        <v>6.1111153489982568</v>
      </c>
      <c r="AA361" s="25">
        <v>6.094033783242395</v>
      </c>
      <c r="AB361" s="25">
        <v>6.0755507485408584</v>
      </c>
      <c r="AC361" s="25">
        <v>6.055856481207714</v>
      </c>
      <c r="AD361" s="25">
        <v>6.035078003005335</v>
      </c>
      <c r="AE361" s="25">
        <v>6.0133423356960929</v>
      </c>
      <c r="AF361" s="25">
        <v>5.9907765010423626</v>
      </c>
      <c r="AG361" s="25">
        <v>5.9675075208065147</v>
      </c>
      <c r="AH361" s="25">
        <v>5.9436624167509233</v>
      </c>
      <c r="AI361" s="25">
        <v>5.919365361517257</v>
      </c>
      <c r="AJ361" s="25">
        <v>5.8947244057742285</v>
      </c>
      <c r="AK361" s="25">
        <v>5.8698410402320631</v>
      </c>
      <c r="AL361" s="25">
        <v>5.8447863941636173</v>
      </c>
      <c r="AM361" s="25">
        <v>5.8195945644918101</v>
      </c>
      <c r="AN361" s="25">
        <v>5.7942974006727983</v>
      </c>
      <c r="AO361" s="25">
        <v>5.7689267521627405</v>
      </c>
      <c r="AP361" s="25">
        <v>5.7435144684177937</v>
      </c>
      <c r="AQ361" s="25">
        <v>5.7180923988941155</v>
      </c>
      <c r="AR361" s="25">
        <v>5.6926923930478619</v>
      </c>
      <c r="AS361" s="25">
        <v>5.6673463003351916</v>
      </c>
      <c r="AT361" s="25">
        <v>5.6420859702122614</v>
      </c>
      <c r="AU361" s="25">
        <v>5.6169399842506369</v>
      </c>
      <c r="AV361" s="25">
        <v>5.5919142413725478</v>
      </c>
      <c r="AW361" s="25">
        <v>5.5670050217306128</v>
      </c>
      <c r="AX361" s="25">
        <v>5.5422088759047758</v>
      </c>
      <c r="AY361" s="25">
        <v>5.5175268429685493</v>
      </c>
      <c r="AZ361" s="25">
        <v>5.4929633775179223</v>
      </c>
      <c r="BA361" s="25">
        <v>5.4685218554628161</v>
      </c>
      <c r="BB361" s="25">
        <v>5.4441990645031701</v>
      </c>
      <c r="BC361" s="25">
        <v>5.4199894775645587</v>
      </c>
      <c r="BD361" s="25">
        <v>5.395887565033652</v>
      </c>
      <c r="BE361" s="25">
        <v>5.3718877972971191</v>
      </c>
      <c r="BF361" s="25">
        <v>5.3479846447416337</v>
      </c>
      <c r="BG361" s="25">
        <v>5.324172563908407</v>
      </c>
      <c r="BH361" s="25">
        <v>5.3004459404360205</v>
      </c>
      <c r="BI361" s="25">
        <v>5.2767991373383216</v>
      </c>
    </row>
    <row r="362" spans="1:61" x14ac:dyDescent="0.2">
      <c r="A362" s="24">
        <v>36433</v>
      </c>
      <c r="B362" s="25">
        <v>5.2538589391161929</v>
      </c>
      <c r="C362" s="25">
        <v>5.3090393461723835</v>
      </c>
      <c r="D362" s="25">
        <v>5.3878760324490047</v>
      </c>
      <c r="E362" s="25">
        <v>5.4890637071387953</v>
      </c>
      <c r="F362" s="25">
        <v>5.60251340291929</v>
      </c>
      <c r="G362" s="25">
        <v>5.7174166002995124</v>
      </c>
      <c r="H362" s="25">
        <v>5.8260299900827954</v>
      </c>
      <c r="I362" s="25">
        <v>5.9260448870855296</v>
      </c>
      <c r="J362" s="25">
        <v>6.0166451082587837</v>
      </c>
      <c r="K362" s="25">
        <v>6.0970770928734854</v>
      </c>
      <c r="L362" s="25">
        <v>6.1673865050814776</v>
      </c>
      <c r="M362" s="25">
        <v>6.2281706536694195</v>
      </c>
      <c r="N362" s="25">
        <v>6.2800378039590807</v>
      </c>
      <c r="O362" s="25">
        <v>6.3235962212722319</v>
      </c>
      <c r="P362" s="25">
        <v>6.359494508202725</v>
      </c>
      <c r="Q362" s="25">
        <v>6.3886762669919301</v>
      </c>
      <c r="R362" s="25">
        <v>6.41221453756107</v>
      </c>
      <c r="S362" s="25">
        <v>6.4309705500843792</v>
      </c>
      <c r="T362" s="25">
        <v>6.4453804897988398</v>
      </c>
      <c r="U362" s="25">
        <v>6.4558299118600555</v>
      </c>
      <c r="V362" s="25">
        <v>6.4627043714236336</v>
      </c>
      <c r="W362" s="25">
        <v>6.4663894236451718</v>
      </c>
      <c r="X362" s="25">
        <v>6.4672706236802799</v>
      </c>
      <c r="Y362" s="25">
        <v>6.4657335266845566</v>
      </c>
      <c r="Z362" s="25">
        <v>6.4621636878136091</v>
      </c>
      <c r="AA362" s="25">
        <v>6.4569025775407756</v>
      </c>
      <c r="AB362" s="25">
        <v>6.4501094816978384</v>
      </c>
      <c r="AC362" s="25">
        <v>6.4418966303526348</v>
      </c>
      <c r="AD362" s="25">
        <v>6.4323762535143656</v>
      </c>
      <c r="AE362" s="25">
        <v>6.4216605811922349</v>
      </c>
      <c r="AF362" s="25">
        <v>6.4098618433954453</v>
      </c>
      <c r="AG362" s="25">
        <v>6.3970922701332018</v>
      </c>
      <c r="AH362" s="25">
        <v>6.3834624177124617</v>
      </c>
      <c r="AI362" s="25">
        <v>6.3690728814236905</v>
      </c>
      <c r="AJ362" s="25">
        <v>6.3540199129976509</v>
      </c>
      <c r="AK362" s="25">
        <v>6.3383739129890326</v>
      </c>
      <c r="AL362" s="25">
        <v>6.3221718991814893</v>
      </c>
      <c r="AM362" s="25">
        <v>6.3054486774754404</v>
      </c>
      <c r="AN362" s="25">
        <v>6.2882390537713109</v>
      </c>
      <c r="AO362" s="25">
        <v>6.2705778339695222</v>
      </c>
      <c r="AP362" s="25">
        <v>6.2524998239704992</v>
      </c>
      <c r="AQ362" s="25">
        <v>6.2340398296746642</v>
      </c>
      <c r="AR362" s="25">
        <v>6.2152326569824403</v>
      </c>
      <c r="AS362" s="25">
        <v>6.1961131117942507</v>
      </c>
      <c r="AT362" s="25">
        <v>6.1767132093864312</v>
      </c>
      <c r="AU362" s="25">
        <v>6.1570445562048954</v>
      </c>
      <c r="AV362" s="25">
        <v>6.137109695101425</v>
      </c>
      <c r="AW362" s="25">
        <v>6.1169113765586012</v>
      </c>
      <c r="AX362" s="25">
        <v>6.0964561701006108</v>
      </c>
      <c r="AY362" s="25">
        <v>6.0757536365914975</v>
      </c>
      <c r="AZ362" s="25">
        <v>6.0548125195702474</v>
      </c>
      <c r="BA362" s="25">
        <v>6.0336362222819773</v>
      </c>
      <c r="BB362" s="25">
        <v>6.0122261803191286</v>
      </c>
      <c r="BC362" s="25">
        <v>5.9905838261890025</v>
      </c>
      <c r="BD362" s="25">
        <v>5.9687105923989039</v>
      </c>
      <c r="BE362" s="25">
        <v>5.9466079114561339</v>
      </c>
      <c r="BF362" s="25">
        <v>5.9242773095886188</v>
      </c>
      <c r="BG362" s="25">
        <v>5.9017208174128575</v>
      </c>
      <c r="BH362" s="25">
        <v>5.878940634483552</v>
      </c>
      <c r="BI362" s="25">
        <v>5.8559389604771024</v>
      </c>
    </row>
    <row r="363" spans="1:61" x14ac:dyDescent="0.2">
      <c r="A363" s="24">
        <v>36464</v>
      </c>
      <c r="B363" s="25">
        <v>5.3340778568425629</v>
      </c>
      <c r="C363" s="25">
        <v>5.366384295376224</v>
      </c>
      <c r="D363" s="25">
        <v>5.4595370611595362</v>
      </c>
      <c r="E363" s="25">
        <v>5.5980641700621856</v>
      </c>
      <c r="F363" s="25">
        <v>5.742453430792704</v>
      </c>
      <c r="G363" s="25">
        <v>5.8680133952925981</v>
      </c>
      <c r="H363" s="25">
        <v>5.9695966450688145</v>
      </c>
      <c r="I363" s="25">
        <v>6.0514153893804119</v>
      </c>
      <c r="J363" s="25">
        <v>6.119569394046632</v>
      </c>
      <c r="K363" s="25">
        <v>6.1771535495870351</v>
      </c>
      <c r="L363" s="25">
        <v>6.225246173898495</v>
      </c>
      <c r="M363" s="25">
        <v>6.2648883687313628</v>
      </c>
      <c r="N363" s="25">
        <v>6.2971212358359896</v>
      </c>
      <c r="O363" s="25">
        <v>6.3229598346196489</v>
      </c>
      <c r="P363" s="25">
        <v>6.3432384630344743</v>
      </c>
      <c r="Q363" s="25">
        <v>6.3587135757376432</v>
      </c>
      <c r="R363" s="25">
        <v>6.3699973315662382</v>
      </c>
      <c r="S363" s="25">
        <v>6.3774221834861047</v>
      </c>
      <c r="T363" s="25">
        <v>6.3812884479763685</v>
      </c>
      <c r="U363" s="25">
        <v>6.3818964415161563</v>
      </c>
      <c r="V363" s="25">
        <v>6.3795464805845983</v>
      </c>
      <c r="W363" s="25">
        <v>6.3745388816608202</v>
      </c>
      <c r="X363" s="25">
        <v>6.3671739612239513</v>
      </c>
      <c r="Y363" s="25">
        <v>6.3577520357531174</v>
      </c>
      <c r="Z363" s="25">
        <v>6.3465609655753736</v>
      </c>
      <c r="AA363" s="25">
        <v>6.3337750808849567</v>
      </c>
      <c r="AB363" s="25">
        <v>6.3195080143064715</v>
      </c>
      <c r="AC363" s="25">
        <v>6.303872825932566</v>
      </c>
      <c r="AD363" s="25">
        <v>6.2869825758558857</v>
      </c>
      <c r="AE363" s="25">
        <v>6.2689503241690812</v>
      </c>
      <c r="AF363" s="25">
        <v>6.2498891309648004</v>
      </c>
      <c r="AG363" s="25">
        <v>6.229914193765965</v>
      </c>
      <c r="AH363" s="25">
        <v>6.2091528049124749</v>
      </c>
      <c r="AI363" s="25">
        <v>6.1877354890972267</v>
      </c>
      <c r="AJ363" s="25">
        <v>6.1657561175105755</v>
      </c>
      <c r="AK363" s="25">
        <v>6.143262545877648</v>
      </c>
      <c r="AL363" s="25">
        <v>6.1202997109061155</v>
      </c>
      <c r="AM363" s="25">
        <v>6.0969125493036502</v>
      </c>
      <c r="AN363" s="25">
        <v>6.073145997777921</v>
      </c>
      <c r="AO363" s="25">
        <v>6.0490449930366008</v>
      </c>
      <c r="AP363" s="25">
        <v>6.0246544717873594</v>
      </c>
      <c r="AQ363" s="25">
        <v>6.000019370737868</v>
      </c>
      <c r="AR363" s="25">
        <v>5.975184626595798</v>
      </c>
      <c r="AS363" s="25">
        <v>5.9501916181973531</v>
      </c>
      <c r="AT363" s="25">
        <v>5.9250570289543978</v>
      </c>
      <c r="AU363" s="25">
        <v>5.8997870699598751</v>
      </c>
      <c r="AV363" s="25">
        <v>5.874388221170701</v>
      </c>
      <c r="AW363" s="25">
        <v>5.8488712836676102</v>
      </c>
      <c r="AX363" s="25">
        <v>5.8232502528921</v>
      </c>
      <c r="AY363" s="25">
        <v>5.7975377812970113</v>
      </c>
      <c r="AZ363" s="25">
        <v>5.7717384983095945</v>
      </c>
      <c r="BA363" s="25">
        <v>5.7458542144175357</v>
      </c>
      <c r="BB363" s="25">
        <v>5.7198867370269655</v>
      </c>
      <c r="BC363" s="25">
        <v>5.693837873544016</v>
      </c>
      <c r="BD363" s="25">
        <v>5.6677094313748215</v>
      </c>
      <c r="BE363" s="25">
        <v>5.6415030090332436</v>
      </c>
      <c r="BF363" s="25">
        <v>5.6152191355336809</v>
      </c>
      <c r="BG363" s="25">
        <v>5.588857998504241</v>
      </c>
      <c r="BH363" s="25">
        <v>5.5624197854279691</v>
      </c>
      <c r="BI363" s="25">
        <v>5.5359046837879076</v>
      </c>
    </row>
    <row r="364" spans="1:61" x14ac:dyDescent="0.2">
      <c r="A364" s="24">
        <v>36494</v>
      </c>
      <c r="B364" s="25">
        <v>5.3776202142396254</v>
      </c>
      <c r="C364" s="25">
        <v>5.5244396249803733</v>
      </c>
      <c r="D364" s="25">
        <v>5.6772537733795332</v>
      </c>
      <c r="E364" s="25">
        <v>5.8359919323348048</v>
      </c>
      <c r="F364" s="25">
        <v>5.9859424774857661</v>
      </c>
      <c r="G364" s="25">
        <v>6.1175944232770467</v>
      </c>
      <c r="H364" s="25">
        <v>6.2258713311726233</v>
      </c>
      <c r="I364" s="25">
        <v>6.3120673342866667</v>
      </c>
      <c r="J364" s="25">
        <v>6.3787688373024993</v>
      </c>
      <c r="K364" s="25">
        <v>6.4284108926125407</v>
      </c>
      <c r="L364" s="25">
        <v>6.4634253249937217</v>
      </c>
      <c r="M364" s="25">
        <v>6.4862439592229784</v>
      </c>
      <c r="N364" s="25">
        <v>6.4992491899560187</v>
      </c>
      <c r="O364" s="25">
        <v>6.504461913319175</v>
      </c>
      <c r="P364" s="25">
        <v>6.5037395788574939</v>
      </c>
      <c r="Q364" s="25">
        <v>6.4984979118267132</v>
      </c>
      <c r="R364" s="25">
        <v>6.4892432241332774</v>
      </c>
      <c r="S364" s="25">
        <v>6.4763695551387457</v>
      </c>
      <c r="T364" s="25">
        <v>6.460270944204682</v>
      </c>
      <c r="U364" s="25">
        <v>6.4413414306926455</v>
      </c>
      <c r="V364" s="25">
        <v>6.4199750539641984</v>
      </c>
      <c r="W364" s="25">
        <v>6.3965658533808991</v>
      </c>
      <c r="X364" s="25">
        <v>6.3715078683043105</v>
      </c>
      <c r="Y364" s="25">
        <v>6.3451763691044007</v>
      </c>
      <c r="Z364" s="25">
        <v>6.3177690580751316</v>
      </c>
      <c r="AA364" s="25">
        <v>6.2893858151319124</v>
      </c>
      <c r="AB364" s="25">
        <v>6.2601255001076828</v>
      </c>
      <c r="AC364" s="25">
        <v>6.230086972835382</v>
      </c>
      <c r="AD364" s="25">
        <v>6.199369093147947</v>
      </c>
      <c r="AE364" s="25">
        <v>6.1680707208783163</v>
      </c>
      <c r="AF364" s="25">
        <v>6.1362939193930295</v>
      </c>
      <c r="AG364" s="25">
        <v>6.1041598178436773</v>
      </c>
      <c r="AH364" s="25">
        <v>6.0717955994478086</v>
      </c>
      <c r="AI364" s="25">
        <v>6.0392887058807663</v>
      </c>
      <c r="AJ364" s="25">
        <v>6.0066737425681493</v>
      </c>
      <c r="AK364" s="25">
        <v>5.9739816608434593</v>
      </c>
      <c r="AL364" s="25">
        <v>5.9412434120401976</v>
      </c>
      <c r="AM364" s="25">
        <v>5.9084899474918666</v>
      </c>
      <c r="AN364" s="25">
        <v>5.8757522185319671</v>
      </c>
      <c r="AO364" s="25">
        <v>5.8430611764939986</v>
      </c>
      <c r="AP364" s="25">
        <v>5.8104477727114645</v>
      </c>
      <c r="AQ364" s="25">
        <v>5.7779429585178654</v>
      </c>
      <c r="AR364" s="25">
        <v>5.745574454597409</v>
      </c>
      <c r="AS364" s="25">
        <v>5.7133463547482011</v>
      </c>
      <c r="AT364" s="25">
        <v>5.6812522600331112</v>
      </c>
      <c r="AU364" s="25">
        <v>5.6492860912252674</v>
      </c>
      <c r="AV364" s="25">
        <v>5.6174471685746576</v>
      </c>
      <c r="AW364" s="25">
        <v>5.5857389210354338</v>
      </c>
      <c r="AX364" s="25">
        <v>5.5541636636848537</v>
      </c>
      <c r="AY364" s="25">
        <v>5.5227164694971087</v>
      </c>
      <c r="AZ364" s="25">
        <v>5.4913897430841105</v>
      </c>
      <c r="BA364" s="25">
        <v>5.4601758848693827</v>
      </c>
      <c r="BB364" s="25">
        <v>5.4290672952764494</v>
      </c>
      <c r="BC364" s="25">
        <v>5.3980563747288386</v>
      </c>
      <c r="BD364" s="25">
        <v>5.3671354603478587</v>
      </c>
      <c r="BE364" s="25">
        <v>5.3362965485776428</v>
      </c>
      <c r="BF364" s="25">
        <v>5.3055315217549177</v>
      </c>
      <c r="BG364" s="25">
        <v>5.274832262134753</v>
      </c>
      <c r="BH364" s="25">
        <v>5.2441906519722163</v>
      </c>
      <c r="BI364" s="25">
        <v>5.2135985735223755</v>
      </c>
    </row>
    <row r="365" spans="1:61" x14ac:dyDescent="0.2">
      <c r="A365" s="24">
        <v>36525</v>
      </c>
      <c r="B365" s="25">
        <v>5.3383877600144301</v>
      </c>
      <c r="C365" s="25">
        <v>5.7451095262760346</v>
      </c>
      <c r="D365" s="25">
        <v>5.9779596443799017</v>
      </c>
      <c r="E365" s="25">
        <v>6.1345461145421956</v>
      </c>
      <c r="F365" s="25">
        <v>6.2545984160688475</v>
      </c>
      <c r="G365" s="25">
        <v>6.3477893012090529</v>
      </c>
      <c r="H365" s="25">
        <v>6.3967855029627483</v>
      </c>
      <c r="I365" s="25">
        <v>6.4537391949187004</v>
      </c>
      <c r="J365" s="25">
        <v>6.4951792949556175</v>
      </c>
      <c r="K365" s="25">
        <v>6.5231954826259599</v>
      </c>
      <c r="L365" s="25">
        <v>6.5398774374821818</v>
      </c>
      <c r="M365" s="25">
        <v>6.5472935881396337</v>
      </c>
      <c r="N365" s="25">
        <v>6.5473485188890779</v>
      </c>
      <c r="O365" s="25">
        <v>6.5418685329195858</v>
      </c>
      <c r="P365" s="25">
        <v>6.5322685468467592</v>
      </c>
      <c r="Q365" s="25">
        <v>6.5190631480260341</v>
      </c>
      <c r="R365" s="25">
        <v>6.5026476332094214</v>
      </c>
      <c r="S365" s="25">
        <v>6.4834172991489316</v>
      </c>
      <c r="T365" s="25">
        <v>6.4617674425965737</v>
      </c>
      <c r="U365" s="25">
        <v>6.43809336030436</v>
      </c>
      <c r="V365" s="25">
        <v>6.412790349024303</v>
      </c>
      <c r="W365" s="25">
        <v>6.386253705508409</v>
      </c>
      <c r="X365" s="25">
        <v>6.3588605691072191</v>
      </c>
      <c r="Y365" s="25">
        <v>6.3308097003110477</v>
      </c>
      <c r="Z365" s="25">
        <v>6.3021986133837871</v>
      </c>
      <c r="AA365" s="25">
        <v>6.2731236605004126</v>
      </c>
      <c r="AB365" s="25">
        <v>6.2436811938359007</v>
      </c>
      <c r="AC365" s="25">
        <v>6.213967565565226</v>
      </c>
      <c r="AD365" s="25">
        <v>6.184079127863364</v>
      </c>
      <c r="AE365" s="25">
        <v>6.1541154279030748</v>
      </c>
      <c r="AF365" s="25">
        <v>6.1241960195072531</v>
      </c>
      <c r="AG365" s="25">
        <v>6.0944472722041869</v>
      </c>
      <c r="AH365" s="25">
        <v>6.0649528041577385</v>
      </c>
      <c r="AI365" s="25">
        <v>6.0357360304145269</v>
      </c>
      <c r="AJ365" s="25">
        <v>6.0068158386845507</v>
      </c>
      <c r="AK365" s="25">
        <v>5.9782111166778087</v>
      </c>
      <c r="AL365" s="25">
        <v>5.9499407521042986</v>
      </c>
      <c r="AM365" s="25">
        <v>5.9220236326740201</v>
      </c>
      <c r="AN365" s="25">
        <v>5.8944786460969718</v>
      </c>
      <c r="AO365" s="25">
        <v>5.8673246800831524</v>
      </c>
      <c r="AP365" s="25">
        <v>5.8405806223425598</v>
      </c>
      <c r="AQ365" s="25">
        <v>5.8142622153635051</v>
      </c>
      <c r="AR365" s="25">
        <v>5.7883609519741501</v>
      </c>
      <c r="AS365" s="25">
        <v>5.7628570503058656</v>
      </c>
      <c r="AT365" s="25">
        <v>5.7377309984839382</v>
      </c>
      <c r="AU365" s="25">
        <v>5.7129683916815086</v>
      </c>
      <c r="AV365" s="25">
        <v>5.6885588252860675</v>
      </c>
      <c r="AW365" s="25">
        <v>5.6644909007097164</v>
      </c>
      <c r="AX365" s="25">
        <v>5.6407463255113734</v>
      </c>
      <c r="AY365" s="25">
        <v>5.6173041444511629</v>
      </c>
      <c r="AZ365" s="25">
        <v>5.5941433965808756</v>
      </c>
      <c r="BA365" s="25">
        <v>5.5712431209523015</v>
      </c>
      <c r="BB365" s="25">
        <v>5.5485823566172305</v>
      </c>
      <c r="BC365" s="25">
        <v>5.5261399657399668</v>
      </c>
      <c r="BD365" s="25">
        <v>5.5038938095452519</v>
      </c>
      <c r="BE365" s="25">
        <v>5.4818213975773373</v>
      </c>
      <c r="BF365" s="25">
        <v>5.4599002389945772</v>
      </c>
      <c r="BG365" s="25">
        <v>5.4381078429553291</v>
      </c>
      <c r="BH365" s="25">
        <v>5.4164217186179506</v>
      </c>
      <c r="BI365" s="25">
        <v>5.3948197849204185</v>
      </c>
    </row>
    <row r="366" spans="1:61" x14ac:dyDescent="0.2">
      <c r="A366" s="24">
        <v>36556</v>
      </c>
      <c r="B366" s="25">
        <v>5.9122222321875473</v>
      </c>
      <c r="C366" s="25">
        <v>5.9573958692575326</v>
      </c>
      <c r="D366" s="25">
        <v>6.0419021613214277</v>
      </c>
      <c r="E366" s="25">
        <v>6.1571373900083639</v>
      </c>
      <c r="F366" s="25">
        <v>6.2798669313140305</v>
      </c>
      <c r="G366" s="25">
        <v>6.3908326479794555</v>
      </c>
      <c r="H366" s="25">
        <v>6.479583464764918</v>
      </c>
      <c r="I366" s="25">
        <v>6.5466532703502684</v>
      </c>
      <c r="J366" s="25">
        <v>6.5951793030915198</v>
      </c>
      <c r="K366" s="25">
        <v>6.6282988013446893</v>
      </c>
      <c r="L366" s="25">
        <v>6.6491440533059709</v>
      </c>
      <c r="M366" s="25">
        <v>6.6608147198330876</v>
      </c>
      <c r="N366" s="25">
        <v>6.6663900804512437</v>
      </c>
      <c r="O366" s="25">
        <v>6.6680812774007139</v>
      </c>
      <c r="P366" s="25">
        <v>6.6664134712841481</v>
      </c>
      <c r="Q366" s="25">
        <v>6.661718113846109</v>
      </c>
      <c r="R366" s="25">
        <v>6.6543266568311594</v>
      </c>
      <c r="S366" s="25">
        <v>6.6445705519838594</v>
      </c>
      <c r="T366" s="25">
        <v>6.6327812510487751</v>
      </c>
      <c r="U366" s="25">
        <v>6.6192902057704632</v>
      </c>
      <c r="V366" s="25">
        <v>6.604428867893489</v>
      </c>
      <c r="W366" s="25">
        <v>6.5885084210314249</v>
      </c>
      <c r="X366" s="25">
        <v>6.5716745185092824</v>
      </c>
      <c r="Y366" s="25">
        <v>6.553991983930195</v>
      </c>
      <c r="Z366" s="25">
        <v>6.5355250936498051</v>
      </c>
      <c r="AA366" s="25">
        <v>6.5163381240237488</v>
      </c>
      <c r="AB366" s="25">
        <v>6.4964953514076722</v>
      </c>
      <c r="AC366" s="25">
        <v>6.4760610521572133</v>
      </c>
      <c r="AD366" s="25">
        <v>6.455105402784854</v>
      </c>
      <c r="AE366" s="25">
        <v>6.4337303333394784</v>
      </c>
      <c r="AF366" s="25">
        <v>6.4120473771159592</v>
      </c>
      <c r="AG366" s="25">
        <v>6.3901308777356931</v>
      </c>
      <c r="AH366" s="25">
        <v>6.3680084865654019</v>
      </c>
      <c r="AI366" s="25">
        <v>6.3457048930233295</v>
      </c>
      <c r="AJ366" s="25">
        <v>6.3232447865277166</v>
      </c>
      <c r="AK366" s="25">
        <v>6.3006528564968081</v>
      </c>
      <c r="AL366" s="25">
        <v>6.2779537923488444</v>
      </c>
      <c r="AM366" s="25">
        <v>6.2551722835020724</v>
      </c>
      <c r="AN366" s="25">
        <v>6.2323330193747291</v>
      </c>
      <c r="AO366" s="25">
        <v>6.209460689385061</v>
      </c>
      <c r="AP366" s="25">
        <v>6.1865769125931642</v>
      </c>
      <c r="AQ366" s="25">
        <v>6.1636830707215724</v>
      </c>
      <c r="AR366" s="25">
        <v>6.1407723537420491</v>
      </c>
      <c r="AS366" s="25">
        <v>6.117838244143881</v>
      </c>
      <c r="AT366" s="25">
        <v>6.0948781491442849</v>
      </c>
      <c r="AU366" s="25">
        <v>6.0718921346770554</v>
      </c>
      <c r="AV366" s="25">
        <v>6.0488791506382018</v>
      </c>
      <c r="AW366" s="25">
        <v>6.0258318695329969</v>
      </c>
      <c r="AX366" s="25">
        <v>6.0027408613438409</v>
      </c>
      <c r="AY366" s="25">
        <v>5.9795966945379657</v>
      </c>
      <c r="AZ366" s="25">
        <v>5.9563899375825988</v>
      </c>
      <c r="BA366" s="25">
        <v>5.9331111589449721</v>
      </c>
      <c r="BB366" s="25">
        <v>5.9097507707057728</v>
      </c>
      <c r="BC366" s="25">
        <v>5.8862984230328168</v>
      </c>
      <c r="BD366" s="25">
        <v>5.8627435343983736</v>
      </c>
      <c r="BE366" s="25">
        <v>5.8390755232215206</v>
      </c>
      <c r="BF366" s="25">
        <v>5.8152838079213369</v>
      </c>
      <c r="BG366" s="25">
        <v>5.7913578069169001</v>
      </c>
      <c r="BH366" s="25">
        <v>5.7672874651566248</v>
      </c>
      <c r="BI366" s="25">
        <v>5.7430649773284905</v>
      </c>
    </row>
    <row r="367" spans="1:61" x14ac:dyDescent="0.2">
      <c r="A367" s="24">
        <v>36585</v>
      </c>
      <c r="B367" s="25">
        <v>5.8870141024822003</v>
      </c>
      <c r="C367" s="25">
        <v>5.9909555492195148</v>
      </c>
      <c r="D367" s="25">
        <v>6.1003928726133347</v>
      </c>
      <c r="E367" s="25">
        <v>6.1961494654247868</v>
      </c>
      <c r="F367" s="25">
        <v>6.2719123001483235</v>
      </c>
      <c r="G367" s="25">
        <v>6.3284844856360989</v>
      </c>
      <c r="H367" s="25">
        <v>6.3689298814769586</v>
      </c>
      <c r="I367" s="25">
        <v>6.3964017548020307</v>
      </c>
      <c r="J367" s="25">
        <v>6.413603505048866</v>
      </c>
      <c r="K367" s="25">
        <v>6.4231379483641549</v>
      </c>
      <c r="L367" s="25">
        <v>6.4268327660553446</v>
      </c>
      <c r="M367" s="25">
        <v>6.4261551896553639</v>
      </c>
      <c r="N367" s="25">
        <v>6.4223239282237818</v>
      </c>
      <c r="O367" s="25">
        <v>6.4157478588075687</v>
      </c>
      <c r="P367" s="25">
        <v>6.4066698173935288</v>
      </c>
      <c r="Q367" s="25">
        <v>6.395332639968462</v>
      </c>
      <c r="R367" s="25">
        <v>6.3819791625191735</v>
      </c>
      <c r="S367" s="25">
        <v>6.3668522210324614</v>
      </c>
      <c r="T367" s="25">
        <v>6.3501946514951308</v>
      </c>
      <c r="U367" s="25">
        <v>6.3322492898939817</v>
      </c>
      <c r="V367" s="25">
        <v>6.3132486678602477</v>
      </c>
      <c r="W367" s="25">
        <v>6.2933278304966187</v>
      </c>
      <c r="X367" s="25">
        <v>6.2725681175256662</v>
      </c>
      <c r="Y367" s="25">
        <v>6.2510503086359996</v>
      </c>
      <c r="Z367" s="25">
        <v>6.2288551835162309</v>
      </c>
      <c r="AA367" s="25">
        <v>6.2060635218549729</v>
      </c>
      <c r="AB367" s="25">
        <v>6.1827561033408358</v>
      </c>
      <c r="AC367" s="25">
        <v>6.159014189480315</v>
      </c>
      <c r="AD367" s="25">
        <v>6.1349220588593978</v>
      </c>
      <c r="AE367" s="25">
        <v>6.1105651550931066</v>
      </c>
      <c r="AF367" s="25">
        <v>6.0860185865425898</v>
      </c>
      <c r="AG367" s="25">
        <v>6.061319999840447</v>
      </c>
      <c r="AH367" s="25">
        <v>6.036498558606076</v>
      </c>
      <c r="AI367" s="25">
        <v>6.0115834264588726</v>
      </c>
      <c r="AJ367" s="25">
        <v>5.9866037670182353</v>
      </c>
      <c r="AK367" s="25">
        <v>5.9615887439035617</v>
      </c>
      <c r="AL367" s="25">
        <v>5.9365675207342488</v>
      </c>
      <c r="AM367" s="25">
        <v>5.9115692611296948</v>
      </c>
      <c r="AN367" s="25">
        <v>5.8866231287092958</v>
      </c>
      <c r="AO367" s="25">
        <v>5.861756252494926</v>
      </c>
      <c r="AP367" s="25">
        <v>5.8369800747412732</v>
      </c>
      <c r="AQ367" s="25">
        <v>5.8122987443550072</v>
      </c>
      <c r="AR367" s="25">
        <v>5.7877167364552342</v>
      </c>
      <c r="AS367" s="25">
        <v>5.7632397331195282</v>
      </c>
      <c r="AT367" s="25">
        <v>5.7388736644261709</v>
      </c>
      <c r="AU367" s="25">
        <v>5.7146229630909433</v>
      </c>
      <c r="AV367" s="25">
        <v>5.6904826855494521</v>
      </c>
      <c r="AW367" s="25">
        <v>5.6664442665750787</v>
      </c>
      <c r="AX367" s="25">
        <v>5.6424991331796255</v>
      </c>
      <c r="AY367" s="25">
        <v>5.6186387123748949</v>
      </c>
      <c r="AZ367" s="25">
        <v>5.5948544311726902</v>
      </c>
      <c r="BA367" s="25">
        <v>5.5711371963036038</v>
      </c>
      <c r="BB367" s="25">
        <v>5.5474749704299482</v>
      </c>
      <c r="BC367" s="25">
        <v>5.5238546818121206</v>
      </c>
      <c r="BD367" s="25">
        <v>5.5002632575761021</v>
      </c>
      <c r="BE367" s="25">
        <v>5.4766876248478704</v>
      </c>
      <c r="BF367" s="25">
        <v>5.4531147107534084</v>
      </c>
      <c r="BG367" s="25">
        <v>5.429531787134259</v>
      </c>
      <c r="BH367" s="25">
        <v>5.405927807153847</v>
      </c>
      <c r="BI367" s="25">
        <v>5.3822922357866858</v>
      </c>
    </row>
    <row r="368" spans="1:61" x14ac:dyDescent="0.2">
      <c r="A368" s="24">
        <v>36616</v>
      </c>
      <c r="B368" s="25">
        <v>5.8850606120578659</v>
      </c>
      <c r="C368" s="25">
        <v>6.0005820142654622</v>
      </c>
      <c r="D368" s="25">
        <v>6.1028504730617232</v>
      </c>
      <c r="E368" s="25">
        <v>6.1959308076852269</v>
      </c>
      <c r="F368" s="25">
        <v>6.2793859474577021</v>
      </c>
      <c r="G368" s="25">
        <v>6.346234233492436</v>
      </c>
      <c r="H368" s="25">
        <v>6.3929430513778582</v>
      </c>
      <c r="I368" s="25">
        <v>6.4217316728526193</v>
      </c>
      <c r="J368" s="25">
        <v>6.4363185811845272</v>
      </c>
      <c r="K368" s="25">
        <v>6.4401316326595843</v>
      </c>
      <c r="L368" s="25">
        <v>6.4364896093811321</v>
      </c>
      <c r="M368" s="25">
        <v>6.4279832259636533</v>
      </c>
      <c r="N368" s="25">
        <v>6.415352419129146</v>
      </c>
      <c r="O368" s="25">
        <v>6.3990473151628953</v>
      </c>
      <c r="P368" s="25">
        <v>6.379518040350189</v>
      </c>
      <c r="Q368" s="25">
        <v>6.3572147209763088</v>
      </c>
      <c r="R368" s="25">
        <v>6.3325874833265434</v>
      </c>
      <c r="S368" s="25">
        <v>6.3060864536861772</v>
      </c>
      <c r="T368" s="25">
        <v>6.2781617583404952</v>
      </c>
      <c r="U368" s="25">
        <v>6.2492326722301934</v>
      </c>
      <c r="V368" s="25">
        <v>6.2194998714676473</v>
      </c>
      <c r="W368" s="25">
        <v>6.1890696209393008</v>
      </c>
      <c r="X368" s="25">
        <v>6.1580478114793582</v>
      </c>
      <c r="Y368" s="25">
        <v>6.1265403339220237</v>
      </c>
      <c r="Z368" s="25">
        <v>6.0946530791015006</v>
      </c>
      <c r="AA368" s="25">
        <v>6.0624919378519948</v>
      </c>
      <c r="AB368" s="25">
        <v>6.0301616891531493</v>
      </c>
      <c r="AC368" s="25">
        <v>5.9977616950125734</v>
      </c>
      <c r="AD368" s="25">
        <v>5.9653896487028781</v>
      </c>
      <c r="AE368" s="25">
        <v>5.9331262035976575</v>
      </c>
      <c r="AF368" s="25">
        <v>5.9010043710811537</v>
      </c>
      <c r="AG368" s="25">
        <v>5.8690488999899593</v>
      </c>
      <c r="AH368" s="25">
        <v>5.8372845391606694</v>
      </c>
      <c r="AI368" s="25">
        <v>5.8057360374298757</v>
      </c>
      <c r="AJ368" s="25">
        <v>5.774428143634176</v>
      </c>
      <c r="AK368" s="25">
        <v>5.7433856066101603</v>
      </c>
      <c r="AL368" s="25">
        <v>5.7126331751944237</v>
      </c>
      <c r="AM368" s="25">
        <v>5.6821955982235623</v>
      </c>
      <c r="AN368" s="25">
        <v>5.6520947175354044</v>
      </c>
      <c r="AO368" s="25">
        <v>5.6223350739656111</v>
      </c>
      <c r="AP368" s="25">
        <v>5.5929148358957921</v>
      </c>
      <c r="AQ368" s="25">
        <v>5.5638332810637641</v>
      </c>
      <c r="AR368" s="25">
        <v>5.5350926375424354</v>
      </c>
      <c r="AS368" s="25">
        <v>5.5066956137956087</v>
      </c>
      <c r="AT368" s="25">
        <v>5.4786428528854696</v>
      </c>
      <c r="AU368" s="25">
        <v>5.4509249351904296</v>
      </c>
      <c r="AV368" s="25">
        <v>5.4235293811015097</v>
      </c>
      <c r="AW368" s="25">
        <v>5.3964437102962428</v>
      </c>
      <c r="AX368" s="25">
        <v>5.369655442452161</v>
      </c>
      <c r="AY368" s="25">
        <v>5.3431520972467954</v>
      </c>
      <c r="AZ368" s="25">
        <v>5.3169206369365645</v>
      </c>
      <c r="BA368" s="25">
        <v>5.2909455634725528</v>
      </c>
      <c r="BB368" s="25">
        <v>5.2652107002280353</v>
      </c>
      <c r="BC368" s="25">
        <v>5.239699870555441</v>
      </c>
      <c r="BD368" s="25">
        <v>5.2143968978072008</v>
      </c>
      <c r="BE368" s="25">
        <v>5.1892856053427003</v>
      </c>
      <c r="BF368" s="25">
        <v>5.1643504211885611</v>
      </c>
      <c r="BG368" s="25">
        <v>5.1395780378238065</v>
      </c>
      <c r="BH368" s="25">
        <v>5.1149556777105083</v>
      </c>
      <c r="BI368" s="25">
        <v>5.0904705633107419</v>
      </c>
    </row>
    <row r="369" spans="1:61" x14ac:dyDescent="0.2">
      <c r="A369" s="24">
        <v>36646</v>
      </c>
      <c r="B369" s="25">
        <v>5.9445435751443192</v>
      </c>
      <c r="C369" s="25">
        <v>6.018430034890045</v>
      </c>
      <c r="D369" s="25">
        <v>6.067739563583312</v>
      </c>
      <c r="E369" s="25">
        <v>6.1033966830228836</v>
      </c>
      <c r="F369" s="25">
        <v>6.1294886663144341</v>
      </c>
      <c r="G369" s="25">
        <v>6.1477256300160574</v>
      </c>
      <c r="H369" s="25">
        <v>6.159961503531413</v>
      </c>
      <c r="I369" s="25">
        <v>6.1671520851057338</v>
      </c>
      <c r="J369" s="25">
        <v>6.1696804846155775</v>
      </c>
      <c r="K369" s="25">
        <v>6.1678160957485959</v>
      </c>
      <c r="L369" s="25">
        <v>6.1618626042527316</v>
      </c>
      <c r="M369" s="25">
        <v>6.1522238754301561</v>
      </c>
      <c r="N369" s="25">
        <v>6.139321744635601</v>
      </c>
      <c r="O369" s="25">
        <v>6.1235780472237957</v>
      </c>
      <c r="P369" s="25">
        <v>6.1054146185494709</v>
      </c>
      <c r="Q369" s="25">
        <v>6.0852532939673569</v>
      </c>
      <c r="R369" s="25">
        <v>6.0635159088321844</v>
      </c>
      <c r="S369" s="25">
        <v>6.0406242984986838</v>
      </c>
      <c r="T369" s="25">
        <v>6.016951646421659</v>
      </c>
      <c r="U369" s="25">
        <v>5.9926565150319941</v>
      </c>
      <c r="V369" s="25">
        <v>5.9678383040900407</v>
      </c>
      <c r="W369" s="25">
        <v>5.9425964114926995</v>
      </c>
      <c r="X369" s="25">
        <v>5.9170302351368722</v>
      </c>
      <c r="Y369" s="25">
        <v>5.8912391729194615</v>
      </c>
      <c r="Z369" s="25">
        <v>5.8653226227373692</v>
      </c>
      <c r="AA369" s="25">
        <v>5.839374446726028</v>
      </c>
      <c r="AB369" s="25">
        <v>5.8134571825007102</v>
      </c>
      <c r="AC369" s="25">
        <v>5.7876223592497871</v>
      </c>
      <c r="AD369" s="25">
        <v>5.761914620012683</v>
      </c>
      <c r="AE369" s="25">
        <v>5.736356748648678</v>
      </c>
      <c r="AF369" s="25">
        <v>5.7109671937953186</v>
      </c>
      <c r="AG369" s="25">
        <v>5.6857644040901505</v>
      </c>
      <c r="AH369" s="25">
        <v>5.6607668281707184</v>
      </c>
      <c r="AI369" s="25">
        <v>5.635992914674568</v>
      </c>
      <c r="AJ369" s="25">
        <v>5.6114611122392448</v>
      </c>
      <c r="AK369" s="25">
        <v>5.5871898695022955</v>
      </c>
      <c r="AL369" s="25">
        <v>5.5631976351012646</v>
      </c>
      <c r="AM369" s="25">
        <v>5.5395011737435045</v>
      </c>
      <c r="AN369" s="25">
        <v>5.516105561838434</v>
      </c>
      <c r="AO369" s="25">
        <v>5.4930109192075696</v>
      </c>
      <c r="AP369" s="25">
        <v>5.4702171948798943</v>
      </c>
      <c r="AQ369" s="25">
        <v>5.4477238659731304</v>
      </c>
      <c r="AR369" s="25">
        <v>5.4255303188178328</v>
      </c>
      <c r="AS369" s="25">
        <v>5.4036342761489076</v>
      </c>
      <c r="AT369" s="25">
        <v>5.3820240471211953</v>
      </c>
      <c r="AU369" s="25">
        <v>5.360684633397172</v>
      </c>
      <c r="AV369" s="25">
        <v>5.3396010330176571</v>
      </c>
      <c r="AW369" s="25">
        <v>5.3187582440234689</v>
      </c>
      <c r="AX369" s="25">
        <v>5.298141264455424</v>
      </c>
      <c r="AY369" s="25">
        <v>5.2777343982699234</v>
      </c>
      <c r="AZ369" s="25">
        <v>5.2575183957290079</v>
      </c>
      <c r="BA369" s="25">
        <v>5.2374728727884206</v>
      </c>
      <c r="BB369" s="25">
        <v>5.217577444912151</v>
      </c>
      <c r="BC369" s="25">
        <v>5.1978117275641891</v>
      </c>
      <c r="BD369" s="25">
        <v>5.1781553362085226</v>
      </c>
      <c r="BE369" s="25">
        <v>5.1585882877860953</v>
      </c>
      <c r="BF369" s="25">
        <v>5.139092314616132</v>
      </c>
      <c r="BG369" s="25">
        <v>5.1196496070900057</v>
      </c>
      <c r="BH369" s="25">
        <v>5.1002423556002405</v>
      </c>
      <c r="BI369" s="25">
        <v>5.080853046871157</v>
      </c>
    </row>
    <row r="370" spans="1:61" x14ac:dyDescent="0.2">
      <c r="A370" s="24">
        <v>36677</v>
      </c>
      <c r="B370" s="25">
        <v>5.8610560328546892</v>
      </c>
      <c r="C370" s="25">
        <v>5.9222174734318385</v>
      </c>
      <c r="D370" s="25">
        <v>5.9939148516676255</v>
      </c>
      <c r="E370" s="25">
        <v>6.0681805744390447</v>
      </c>
      <c r="F370" s="25">
        <v>6.1356319717524963</v>
      </c>
      <c r="G370" s="25">
        <v>6.1917649582441099</v>
      </c>
      <c r="H370" s="25">
        <v>6.234332250178376</v>
      </c>
      <c r="I370" s="25">
        <v>6.2647596037621112</v>
      </c>
      <c r="J370" s="25">
        <v>6.2843200656836959</v>
      </c>
      <c r="K370" s="25">
        <v>6.2942228758795817</v>
      </c>
      <c r="L370" s="25">
        <v>6.2955267474478784</v>
      </c>
      <c r="M370" s="25">
        <v>6.2892624698894561</v>
      </c>
      <c r="N370" s="25">
        <v>6.2764608327051841</v>
      </c>
      <c r="O370" s="25">
        <v>6.2581526253959314</v>
      </c>
      <c r="P370" s="25">
        <v>6.2353686374625656</v>
      </c>
      <c r="Q370" s="25">
        <v>6.2091396584059568</v>
      </c>
      <c r="R370" s="25">
        <v>6.1804964777269742</v>
      </c>
      <c r="S370" s="25">
        <v>6.1503507159871722</v>
      </c>
      <c r="T370" s="25">
        <v>6.119052747088026</v>
      </c>
      <c r="U370" s="25">
        <v>6.0867878687916859</v>
      </c>
      <c r="V370" s="25">
        <v>6.0537413562381923</v>
      </c>
      <c r="W370" s="25">
        <v>6.0200984845675896</v>
      </c>
      <c r="X370" s="25">
        <v>5.9860445289199209</v>
      </c>
      <c r="Y370" s="25">
        <v>5.9517647644352287</v>
      </c>
      <c r="Z370" s="25">
        <v>5.9174330980927863</v>
      </c>
      <c r="AA370" s="25">
        <v>5.8831557794755538</v>
      </c>
      <c r="AB370" s="25">
        <v>5.8490141271510527</v>
      </c>
      <c r="AC370" s="25">
        <v>5.815078866056032</v>
      </c>
      <c r="AD370" s="25">
        <v>5.7813860495611848</v>
      </c>
      <c r="AE370" s="25">
        <v>5.7479646222622307</v>
      </c>
      <c r="AF370" s="25">
        <v>5.7148435287548915</v>
      </c>
      <c r="AG370" s="25">
        <v>5.6820517136348885</v>
      </c>
      <c r="AH370" s="25">
        <v>5.6496181214979417</v>
      </c>
      <c r="AI370" s="25">
        <v>5.6175716969397724</v>
      </c>
      <c r="AJ370" s="25">
        <v>5.5859413845561017</v>
      </c>
      <c r="AK370" s="25">
        <v>5.5547561289426524</v>
      </c>
      <c r="AL370" s="25">
        <v>5.5240425867474423</v>
      </c>
      <c r="AM370" s="25">
        <v>5.4938106820812571</v>
      </c>
      <c r="AN370" s="25">
        <v>5.4640629081870058</v>
      </c>
      <c r="AO370" s="25">
        <v>5.4348020785726394</v>
      </c>
      <c r="AP370" s="25">
        <v>5.4060321716808737</v>
      </c>
      <c r="AQ370" s="25">
        <v>5.3777574053209198</v>
      </c>
      <c r="AR370" s="25">
        <v>5.3499802233125404</v>
      </c>
      <c r="AS370" s="25">
        <v>5.3226925115725514</v>
      </c>
      <c r="AT370" s="25">
        <v>5.2958822659339262</v>
      </c>
      <c r="AU370" s="25">
        <v>5.269537476126831</v>
      </c>
      <c r="AV370" s="25">
        <v>5.2436461318814329</v>
      </c>
      <c r="AW370" s="25">
        <v>5.2181962229278982</v>
      </c>
      <c r="AX370" s="25">
        <v>5.1931749499573767</v>
      </c>
      <c r="AY370" s="25">
        <v>5.1685652671998037</v>
      </c>
      <c r="AZ370" s="25">
        <v>5.1443487065864231</v>
      </c>
      <c r="BA370" s="25">
        <v>5.120506799025101</v>
      </c>
      <c r="BB370" s="25">
        <v>5.0970210754237115</v>
      </c>
      <c r="BC370" s="25">
        <v>5.0738731276478646</v>
      </c>
      <c r="BD370" s="25">
        <v>5.0510456475228889</v>
      </c>
      <c r="BE370" s="25">
        <v>5.0285222813237631</v>
      </c>
      <c r="BF370" s="25">
        <v>5.0062867069983215</v>
      </c>
      <c r="BG370" s="25">
        <v>4.9843226024943972</v>
      </c>
      <c r="BH370" s="25">
        <v>4.9626138594047839</v>
      </c>
      <c r="BI370" s="25">
        <v>4.9411479233417763</v>
      </c>
    </row>
    <row r="371" spans="1:61" x14ac:dyDescent="0.2">
      <c r="A371" s="24">
        <v>36707</v>
      </c>
      <c r="B371" s="25">
        <v>5.8334387042998221</v>
      </c>
      <c r="C371" s="25">
        <v>5.8859120432626089</v>
      </c>
      <c r="D371" s="25">
        <v>5.9240252711182757</v>
      </c>
      <c r="E371" s="25">
        <v>5.9535317326114008</v>
      </c>
      <c r="F371" s="25">
        <v>5.9800498572961081</v>
      </c>
      <c r="G371" s="25">
        <v>6.0047311688808556</v>
      </c>
      <c r="H371" s="25">
        <v>6.0257288703009912</v>
      </c>
      <c r="I371" s="25">
        <v>6.0409412252817623</v>
      </c>
      <c r="J371" s="25">
        <v>6.0489776319529804</v>
      </c>
      <c r="K371" s="25">
        <v>6.0503495224874593</v>
      </c>
      <c r="L371" s="25">
        <v>6.0458661724856224</v>
      </c>
      <c r="M371" s="25">
        <v>6.0363368575478953</v>
      </c>
      <c r="N371" s="25">
        <v>6.0225708532747033</v>
      </c>
      <c r="O371" s="25">
        <v>6.0053774352664719</v>
      </c>
      <c r="P371" s="25">
        <v>5.9855658791236257</v>
      </c>
      <c r="Q371" s="25">
        <v>5.9639454604465891</v>
      </c>
      <c r="R371" s="25">
        <v>5.9412184108877923</v>
      </c>
      <c r="S371" s="25">
        <v>5.9176445920713805</v>
      </c>
      <c r="T371" s="25">
        <v>5.8933696077061537</v>
      </c>
      <c r="U371" s="25">
        <v>5.8685390613588417</v>
      </c>
      <c r="V371" s="25">
        <v>5.8432985565961726</v>
      </c>
      <c r="W371" s="25">
        <v>5.8177936969848751</v>
      </c>
      <c r="X371" s="25">
        <v>5.7921700860916774</v>
      </c>
      <c r="Y371" s="25">
        <v>5.7665608469393659</v>
      </c>
      <c r="Z371" s="25">
        <v>5.7410352023358628</v>
      </c>
      <c r="AA371" s="25">
        <v>5.7156419704861277</v>
      </c>
      <c r="AB371" s="25">
        <v>5.6904232351083781</v>
      </c>
      <c r="AC371" s="25">
        <v>5.6654022753401021</v>
      </c>
      <c r="AD371" s="25">
        <v>5.640599109042074</v>
      </c>
      <c r="AE371" s="25">
        <v>5.6160337540750671</v>
      </c>
      <c r="AF371" s="25">
        <v>5.5917262282998559</v>
      </c>
      <c r="AG371" s="25">
        <v>5.5676965495772137</v>
      </c>
      <c r="AH371" s="25">
        <v>5.5439647357679149</v>
      </c>
      <c r="AI371" s="25">
        <v>5.5205508047327321</v>
      </c>
      <c r="AJ371" s="25">
        <v>5.4974747743324412</v>
      </c>
      <c r="AK371" s="25">
        <v>5.4747545281589023</v>
      </c>
      <c r="AL371" s="25">
        <v>5.4523945852962674</v>
      </c>
      <c r="AM371" s="25">
        <v>5.4303943033050954</v>
      </c>
      <c r="AN371" s="25">
        <v>5.408753669158207</v>
      </c>
      <c r="AO371" s="25">
        <v>5.3874745252043361</v>
      </c>
      <c r="AP371" s="25">
        <v>5.3665590478255627</v>
      </c>
      <c r="AQ371" s="25">
        <v>5.346007316048965</v>
      </c>
      <c r="AR371" s="25">
        <v>5.3258086704473593</v>
      </c>
      <c r="AS371" s="25">
        <v>5.3059490240108786</v>
      </c>
      <c r="AT371" s="25">
        <v>5.2864142882364797</v>
      </c>
      <c r="AU371" s="25">
        <v>5.2671903746211184</v>
      </c>
      <c r="AV371" s="25">
        <v>5.2482631946617504</v>
      </c>
      <c r="AW371" s="25">
        <v>5.2296178977985077</v>
      </c>
      <c r="AX371" s="25">
        <v>5.211236099908283</v>
      </c>
      <c r="AY371" s="25">
        <v>5.1930983934069888</v>
      </c>
      <c r="AZ371" s="25">
        <v>5.1751853706080135</v>
      </c>
      <c r="BA371" s="25">
        <v>5.1574776238247448</v>
      </c>
      <c r="BB371" s="25">
        <v>5.1399558416528421</v>
      </c>
      <c r="BC371" s="25">
        <v>5.1226021658326388</v>
      </c>
      <c r="BD371" s="25">
        <v>5.1053998631637825</v>
      </c>
      <c r="BE371" s="25">
        <v>5.0883322297590139</v>
      </c>
      <c r="BF371" s="25">
        <v>5.0713825617310748</v>
      </c>
      <c r="BG371" s="25">
        <v>5.0545344734108539</v>
      </c>
      <c r="BH371" s="25">
        <v>5.0377759333291765</v>
      </c>
      <c r="BI371" s="25">
        <v>5.0210980650804302</v>
      </c>
    </row>
    <row r="372" spans="1:61" x14ac:dyDescent="0.2">
      <c r="A372" s="24">
        <v>36738</v>
      </c>
      <c r="B372" s="25">
        <v>5.9043076701479427</v>
      </c>
      <c r="C372" s="25">
        <v>5.9382714565725463</v>
      </c>
      <c r="D372" s="25">
        <v>5.9533380737227981</v>
      </c>
      <c r="E372" s="25">
        <v>5.9654523788337448</v>
      </c>
      <c r="F372" s="25">
        <v>5.98617357966166</v>
      </c>
      <c r="G372" s="25">
        <v>6.013047586231048</v>
      </c>
      <c r="H372" s="25">
        <v>6.039402756321433</v>
      </c>
      <c r="I372" s="25">
        <v>6.0577753729229613</v>
      </c>
      <c r="J372" s="25">
        <v>6.0677967107747612</v>
      </c>
      <c r="K372" s="25">
        <v>6.0704759589133115</v>
      </c>
      <c r="L372" s="25">
        <v>6.0668223063750917</v>
      </c>
      <c r="M372" s="25">
        <v>6.0578449421965805</v>
      </c>
      <c r="N372" s="25">
        <v>6.0445530554142586</v>
      </c>
      <c r="O372" s="25">
        <v>6.0279558350646028</v>
      </c>
      <c r="P372" s="25">
        <v>6.0090624701840953</v>
      </c>
      <c r="Q372" s="25">
        <v>5.988768922756484</v>
      </c>
      <c r="R372" s="25">
        <v>5.9674201055656031</v>
      </c>
      <c r="S372" s="25">
        <v>5.9451935389767243</v>
      </c>
      <c r="T372" s="25">
        <v>5.9222667049029791</v>
      </c>
      <c r="U372" s="25">
        <v>5.8988170852575017</v>
      </c>
      <c r="V372" s="25">
        <v>5.8750221619534262</v>
      </c>
      <c r="W372" s="25">
        <v>5.851059416903885</v>
      </c>
      <c r="X372" s="25">
        <v>5.8270893698207598</v>
      </c>
      <c r="Y372" s="25">
        <v>5.8031715902211829</v>
      </c>
      <c r="Z372" s="25">
        <v>5.7793284521513719</v>
      </c>
      <c r="AA372" s="25">
        <v>5.7555818363948879</v>
      </c>
      <c r="AB372" s="25">
        <v>5.7319522406947785</v>
      </c>
      <c r="AC372" s="25">
        <v>5.7084598885027527</v>
      </c>
      <c r="AD372" s="25">
        <v>5.6851250032705192</v>
      </c>
      <c r="AE372" s="25">
        <v>5.6619678084497878</v>
      </c>
      <c r="AF372" s="25">
        <v>5.6390085274922663</v>
      </c>
      <c r="AG372" s="25">
        <v>5.6162673838496664</v>
      </c>
      <c r="AH372" s="25">
        <v>5.593764600973695</v>
      </c>
      <c r="AI372" s="25">
        <v>5.5715204023160627</v>
      </c>
      <c r="AJ372" s="25">
        <v>5.5495533451649894</v>
      </c>
      <c r="AK372" s="25">
        <v>5.5278698015976122</v>
      </c>
      <c r="AL372" s="25">
        <v>5.5064707323007527</v>
      </c>
      <c r="AM372" s="25">
        <v>5.4853576789439602</v>
      </c>
      <c r="AN372" s="25">
        <v>5.4645342417243548</v>
      </c>
      <c r="AO372" s="25">
        <v>5.4440044579250682</v>
      </c>
      <c r="AP372" s="25">
        <v>5.4237708436455296</v>
      </c>
      <c r="AQ372" s="25">
        <v>5.4038268616618774</v>
      </c>
      <c r="AR372" s="25">
        <v>5.3841626390315058</v>
      </c>
      <c r="AS372" s="25">
        <v>5.3647682975790856</v>
      </c>
      <c r="AT372" s="25">
        <v>5.345633959129283</v>
      </c>
      <c r="AU372" s="25">
        <v>5.3267497455067687</v>
      </c>
      <c r="AV372" s="25">
        <v>5.3081053177798889</v>
      </c>
      <c r="AW372" s="25">
        <v>5.2896878573005504</v>
      </c>
      <c r="AX372" s="25">
        <v>5.2714837148768678</v>
      </c>
      <c r="AY372" s="25">
        <v>5.2534792407179216</v>
      </c>
      <c r="AZ372" s="25">
        <v>5.2356607850327928</v>
      </c>
      <c r="BA372" s="25">
        <v>5.218014779234144</v>
      </c>
      <c r="BB372" s="25">
        <v>5.2005291900448896</v>
      </c>
      <c r="BC372" s="25">
        <v>5.1831933547864129</v>
      </c>
      <c r="BD372" s="25">
        <v>5.165996658913631</v>
      </c>
      <c r="BE372" s="25">
        <v>5.1489284878814612</v>
      </c>
      <c r="BF372" s="25">
        <v>5.131978383572684</v>
      </c>
      <c r="BG372" s="25">
        <v>5.1151384901240613</v>
      </c>
      <c r="BH372" s="25">
        <v>5.0984030977353854</v>
      </c>
      <c r="BI372" s="25">
        <v>5.0817665607346356</v>
      </c>
    </row>
    <row r="373" spans="1:61" x14ac:dyDescent="0.2">
      <c r="A373" s="24">
        <v>36769</v>
      </c>
      <c r="B373" s="25">
        <v>5.8483626321321998</v>
      </c>
      <c r="C373" s="25">
        <v>5.9050580081369741</v>
      </c>
      <c r="D373" s="25">
        <v>5.9755272374057657</v>
      </c>
      <c r="E373" s="25">
        <v>6.0442245076525261</v>
      </c>
      <c r="F373" s="25">
        <v>6.0920389448904366</v>
      </c>
      <c r="G373" s="25">
        <v>6.120325720876056</v>
      </c>
      <c r="H373" s="25">
        <v>6.1357253429054985</v>
      </c>
      <c r="I373" s="25">
        <v>6.1404201033095394</v>
      </c>
      <c r="J373" s="25">
        <v>6.1359802391478482</v>
      </c>
      <c r="K373" s="25">
        <v>6.1239759874800956</v>
      </c>
      <c r="L373" s="25">
        <v>6.1059775853659559</v>
      </c>
      <c r="M373" s="25">
        <v>6.0835552698650961</v>
      </c>
      <c r="N373" s="25">
        <v>6.0582792780371904</v>
      </c>
      <c r="O373" s="25">
        <v>6.0317198469419084</v>
      </c>
      <c r="P373" s="25">
        <v>6.005228193161245</v>
      </c>
      <c r="Q373" s="25">
        <v>5.9791240189597712</v>
      </c>
      <c r="R373" s="25">
        <v>5.9534236335441486</v>
      </c>
      <c r="S373" s="25">
        <v>5.9281433045441956</v>
      </c>
      <c r="T373" s="25">
        <v>5.9032992995897322</v>
      </c>
      <c r="U373" s="25">
        <v>5.8789078863105759</v>
      </c>
      <c r="V373" s="25">
        <v>5.8549853323365451</v>
      </c>
      <c r="W373" s="25">
        <v>5.8315512155700198</v>
      </c>
      <c r="X373" s="25">
        <v>5.8086438453269951</v>
      </c>
      <c r="Y373" s="25">
        <v>5.7863076024898747</v>
      </c>
      <c r="Z373" s="25">
        <v>5.764561210204489</v>
      </c>
      <c r="AA373" s="25">
        <v>5.743386208010401</v>
      </c>
      <c r="AB373" s="25">
        <v>5.7227612222494431</v>
      </c>
      <c r="AC373" s="25">
        <v>5.7026648792634509</v>
      </c>
      <c r="AD373" s="25">
        <v>5.6830758053942576</v>
      </c>
      <c r="AE373" s="25">
        <v>5.6639726269836963</v>
      </c>
      <c r="AF373" s="25">
        <v>5.6453339703736036</v>
      </c>
      <c r="AG373" s="25">
        <v>5.62713846190581</v>
      </c>
      <c r="AH373" s="25">
        <v>5.609364727922153</v>
      </c>
      <c r="AI373" s="25">
        <v>5.591990674174756</v>
      </c>
      <c r="AJ373" s="25">
        <v>5.5749892047455587</v>
      </c>
      <c r="AK373" s="25">
        <v>5.5583311027216338</v>
      </c>
      <c r="AL373" s="25">
        <v>5.5419872929428262</v>
      </c>
      <c r="AM373" s="25">
        <v>5.5259326820276051</v>
      </c>
      <c r="AN373" s="25">
        <v>5.5101464869638574</v>
      </c>
      <c r="AO373" s="25">
        <v>5.4946084742896399</v>
      </c>
      <c r="AP373" s="25">
        <v>5.4793003020949627</v>
      </c>
      <c r="AQ373" s="25">
        <v>5.464204293062882</v>
      </c>
      <c r="AR373" s="25">
        <v>5.4493027706065416</v>
      </c>
      <c r="AS373" s="25">
        <v>5.4345780581390866</v>
      </c>
      <c r="AT373" s="25">
        <v>5.4200124790736632</v>
      </c>
      <c r="AU373" s="25">
        <v>5.4055889725034323</v>
      </c>
      <c r="AV373" s="25">
        <v>5.391293629797163</v>
      </c>
      <c r="AW373" s="25">
        <v>5.3771135484949699</v>
      </c>
      <c r="AX373" s="25">
        <v>5.3630358265744835</v>
      </c>
      <c r="AY373" s="25">
        <v>5.3490475620133315</v>
      </c>
      <c r="AZ373" s="25">
        <v>5.3351359955966693</v>
      </c>
      <c r="BA373" s="25">
        <v>5.3212909449102703</v>
      </c>
      <c r="BB373" s="25">
        <v>5.3075044634913793</v>
      </c>
      <c r="BC373" s="25">
        <v>5.2937686790704923</v>
      </c>
      <c r="BD373" s="25">
        <v>5.2800757193781029</v>
      </c>
      <c r="BE373" s="25">
        <v>5.2664178647257325</v>
      </c>
      <c r="BF373" s="25">
        <v>5.2527897699393113</v>
      </c>
      <c r="BG373" s="25">
        <v>5.2391879656291227</v>
      </c>
      <c r="BH373" s="25">
        <v>5.2256090335105405</v>
      </c>
      <c r="BI373" s="25">
        <v>5.2120495552989405</v>
      </c>
    </row>
    <row r="374" spans="1:61" x14ac:dyDescent="0.2">
      <c r="A374" s="24">
        <v>36799</v>
      </c>
      <c r="B374" s="25">
        <v>5.7527384215978188</v>
      </c>
      <c r="C374" s="25">
        <v>5.7907233243362377</v>
      </c>
      <c r="D374" s="25">
        <v>5.8228783245082676</v>
      </c>
      <c r="E374" s="25">
        <v>5.8485695154973394</v>
      </c>
      <c r="F374" s="25">
        <v>5.867165187806294</v>
      </c>
      <c r="G374" s="25">
        <v>5.8784629329131377</v>
      </c>
      <c r="H374" s="25">
        <v>5.8832008418566204</v>
      </c>
      <c r="I374" s="25">
        <v>5.8822416185640991</v>
      </c>
      <c r="J374" s="25">
        <v>5.8764479669629353</v>
      </c>
      <c r="K374" s="25">
        <v>5.8666825909804876</v>
      </c>
      <c r="L374" s="25">
        <v>5.8538081945441158</v>
      </c>
      <c r="M374" s="25">
        <v>5.8386874815811813</v>
      </c>
      <c r="N374" s="25">
        <v>5.8221831560190411</v>
      </c>
      <c r="O374" s="25">
        <v>5.8050443177328246</v>
      </c>
      <c r="P374" s="25">
        <v>5.7875022647453189</v>
      </c>
      <c r="Q374" s="25">
        <v>5.7696408483371471</v>
      </c>
      <c r="R374" s="25">
        <v>5.751543909119496</v>
      </c>
      <c r="S374" s="25">
        <v>5.7332952877035508</v>
      </c>
      <c r="T374" s="25">
        <v>5.7149788247004984</v>
      </c>
      <c r="U374" s="25">
        <v>5.6966783607215259</v>
      </c>
      <c r="V374" s="25">
        <v>5.6784767242855745</v>
      </c>
      <c r="W374" s="25">
        <v>5.6604512970256833</v>
      </c>
      <c r="X374" s="25">
        <v>5.6426769408707607</v>
      </c>
      <c r="Y374" s="25">
        <v>5.6251959078236515</v>
      </c>
      <c r="Z374" s="25">
        <v>5.6080045477720066</v>
      </c>
      <c r="AA374" s="25">
        <v>5.591095758722699</v>
      </c>
      <c r="AB374" s="25">
        <v>5.5744624386825992</v>
      </c>
      <c r="AC374" s="25">
        <v>5.5580974856585792</v>
      </c>
      <c r="AD374" s="25">
        <v>5.5419937976575113</v>
      </c>
      <c r="AE374" s="25">
        <v>5.5261442726862668</v>
      </c>
      <c r="AF374" s="25">
        <v>5.5105418087517171</v>
      </c>
      <c r="AG374" s="25">
        <v>5.4951793038607333</v>
      </c>
      <c r="AH374" s="25">
        <v>5.4800479051277335</v>
      </c>
      <c r="AI374" s="25">
        <v>5.4651272192174769</v>
      </c>
      <c r="AJ374" s="25">
        <v>5.4503921814020746</v>
      </c>
      <c r="AK374" s="25">
        <v>5.4358179321410276</v>
      </c>
      <c r="AL374" s="25">
        <v>5.4213847005036415</v>
      </c>
      <c r="AM374" s="25">
        <v>5.4070778410046438</v>
      </c>
      <c r="AN374" s="25">
        <v>5.3928834166001218</v>
      </c>
      <c r="AO374" s="25">
        <v>5.3787900880388655</v>
      </c>
      <c r="AP374" s="25">
        <v>5.3647873861578121</v>
      </c>
      <c r="AQ374" s="25">
        <v>5.3508648424220997</v>
      </c>
      <c r="AR374" s="25">
        <v>5.3370119882968643</v>
      </c>
      <c r="AS374" s="25">
        <v>5.3232183552472421</v>
      </c>
      <c r="AT374" s="25">
        <v>5.3094741202356985</v>
      </c>
      <c r="AU374" s="25">
        <v>5.2957726051161416</v>
      </c>
      <c r="AV374" s="25">
        <v>5.2821080880738638</v>
      </c>
      <c r="AW374" s="25">
        <v>5.2684748475188492</v>
      </c>
      <c r="AX374" s="25">
        <v>5.2548671618610809</v>
      </c>
      <c r="AY374" s="25">
        <v>5.2412794279895518</v>
      </c>
      <c r="AZ374" s="25">
        <v>5.2277080848830444</v>
      </c>
      <c r="BA374" s="25">
        <v>5.2141512937966574</v>
      </c>
      <c r="BB374" s="25">
        <v>5.2006072699102708</v>
      </c>
      <c r="BC374" s="25">
        <v>5.1870742284037616</v>
      </c>
      <c r="BD374" s="25">
        <v>5.1735504898865985</v>
      </c>
      <c r="BE374" s="25">
        <v>5.1600359122734574</v>
      </c>
      <c r="BF374" s="25">
        <v>5.1465315166495103</v>
      </c>
      <c r="BG374" s="25">
        <v>5.1330383528744941</v>
      </c>
      <c r="BH374" s="25">
        <v>5.1195574708081528</v>
      </c>
      <c r="BI374" s="25">
        <v>5.1060899203102261</v>
      </c>
    </row>
    <row r="375" spans="1:61" x14ac:dyDescent="0.2">
      <c r="A375" s="24">
        <v>36830</v>
      </c>
      <c r="B375" s="25">
        <v>5.7589617322593174</v>
      </c>
      <c r="C375" s="25">
        <v>5.7421420489839807</v>
      </c>
      <c r="D375" s="25">
        <v>5.7269892534663844</v>
      </c>
      <c r="E375" s="25">
        <v>5.7161741968115756</v>
      </c>
      <c r="F375" s="25">
        <v>5.7102752356619204</v>
      </c>
      <c r="G375" s="25">
        <v>5.7083195794003991</v>
      </c>
      <c r="H375" s="25">
        <v>5.7093360986394046</v>
      </c>
      <c r="I375" s="25">
        <v>5.7123536639913288</v>
      </c>
      <c r="J375" s="25">
        <v>5.7164011460685664</v>
      </c>
      <c r="K375" s="25">
        <v>5.7205074154835085</v>
      </c>
      <c r="L375" s="25">
        <v>5.7237013428485479</v>
      </c>
      <c r="M375" s="25">
        <v>5.7250117987760776</v>
      </c>
      <c r="N375" s="25">
        <v>5.7235541487792672</v>
      </c>
      <c r="O375" s="25">
        <v>5.7192359956632224</v>
      </c>
      <c r="P375" s="25">
        <v>5.7123901913198472</v>
      </c>
      <c r="Q375" s="25">
        <v>5.7033536535961469</v>
      </c>
      <c r="R375" s="25">
        <v>5.6924633003391234</v>
      </c>
      <c r="S375" s="25">
        <v>5.6800560493957821</v>
      </c>
      <c r="T375" s="25">
        <v>5.6664688186131258</v>
      </c>
      <c r="U375" s="25">
        <v>5.6520303341421325</v>
      </c>
      <c r="V375" s="25">
        <v>5.6370229688463418</v>
      </c>
      <c r="W375" s="25">
        <v>5.6217111606614658</v>
      </c>
      <c r="X375" s="25">
        <v>5.60626999670089</v>
      </c>
      <c r="Y375" s="25">
        <v>5.5907413451583459</v>
      </c>
      <c r="Z375" s="25">
        <v>5.5751562066047473</v>
      </c>
      <c r="AA375" s="25">
        <v>5.5595455816110135</v>
      </c>
      <c r="AB375" s="25">
        <v>5.5439404707480584</v>
      </c>
      <c r="AC375" s="25">
        <v>5.5283718745868002</v>
      </c>
      <c r="AD375" s="25">
        <v>5.5128707936981556</v>
      </c>
      <c r="AE375" s="25">
        <v>5.497468228653041</v>
      </c>
      <c r="AF375" s="25">
        <v>5.482195180022372</v>
      </c>
      <c r="AG375" s="25">
        <v>5.467077315008356</v>
      </c>
      <c r="AH375" s="25">
        <v>5.4521032814874202</v>
      </c>
      <c r="AI375" s="25">
        <v>5.4372460290237683</v>
      </c>
      <c r="AJ375" s="25">
        <v>5.4224789124903072</v>
      </c>
      <c r="AK375" s="25">
        <v>5.4077863404938942</v>
      </c>
      <c r="AL375" s="25">
        <v>5.3931640169865176</v>
      </c>
      <c r="AM375" s="25">
        <v>5.3786080446485522</v>
      </c>
      <c r="AN375" s="25">
        <v>5.3641138940593862</v>
      </c>
      <c r="AO375" s="25">
        <v>5.349676813710853</v>
      </c>
      <c r="AP375" s="25">
        <v>5.3352920518508569</v>
      </c>
      <c r="AQ375" s="25">
        <v>5.3209548567272984</v>
      </c>
      <c r="AR375" s="25">
        <v>5.3066604765880792</v>
      </c>
      <c r="AS375" s="25">
        <v>5.2924044829395482</v>
      </c>
      <c r="AT375" s="25">
        <v>5.2781841023718723</v>
      </c>
      <c r="AU375" s="25">
        <v>5.2639970897574457</v>
      </c>
      <c r="AV375" s="25">
        <v>5.2498412001988797</v>
      </c>
      <c r="AW375" s="25">
        <v>5.2357141887987835</v>
      </c>
      <c r="AX375" s="25">
        <v>5.221613855079819</v>
      </c>
      <c r="AY375" s="25">
        <v>5.2075388383793229</v>
      </c>
      <c r="AZ375" s="25">
        <v>5.1934885277597864</v>
      </c>
      <c r="BA375" s="25">
        <v>5.179462338611458</v>
      </c>
      <c r="BB375" s="25">
        <v>5.1654596863245841</v>
      </c>
      <c r="BC375" s="25">
        <v>5.1514799951546761</v>
      </c>
      <c r="BD375" s="25">
        <v>5.1375233941666352</v>
      </c>
      <c r="BE375" s="25">
        <v>5.1235912177895315</v>
      </c>
      <c r="BF375" s="25">
        <v>5.1096849185666926</v>
      </c>
      <c r="BG375" s="25">
        <v>5.0958059490414476</v>
      </c>
      <c r="BH375" s="25">
        <v>5.0819557617571229</v>
      </c>
      <c r="BI375" s="25">
        <v>5.0681358092570479</v>
      </c>
    </row>
    <row r="376" spans="1:61" x14ac:dyDescent="0.2">
      <c r="A376" s="24">
        <v>36860</v>
      </c>
      <c r="B376" s="25">
        <v>5.6927213178874796</v>
      </c>
      <c r="C376" s="25">
        <v>5.6746096557891921</v>
      </c>
      <c r="D376" s="25">
        <v>5.6283762508536226</v>
      </c>
      <c r="E376" s="25">
        <v>5.5653570914472237</v>
      </c>
      <c r="F376" s="25">
        <v>5.4979734441399453</v>
      </c>
      <c r="G376" s="25">
        <v>5.4370105177299486</v>
      </c>
      <c r="H376" s="25">
        <v>5.3908223122777192</v>
      </c>
      <c r="I376" s="25">
        <v>5.3585057877885225</v>
      </c>
      <c r="J376" s="25">
        <v>5.3369550192129127</v>
      </c>
      <c r="K376" s="25">
        <v>5.3230640815014443</v>
      </c>
      <c r="L376" s="25">
        <v>5.3137270496046716</v>
      </c>
      <c r="M376" s="25">
        <v>5.306025659410265</v>
      </c>
      <c r="N376" s="25">
        <v>5.2987929930340858</v>
      </c>
      <c r="O376" s="25">
        <v>5.2918164781286396</v>
      </c>
      <c r="P376" s="25">
        <v>5.2848931417290581</v>
      </c>
      <c r="Q376" s="25">
        <v>5.2778200108704727</v>
      </c>
      <c r="R376" s="25">
        <v>5.2703941125880158</v>
      </c>
      <c r="S376" s="25">
        <v>5.2624124739168172</v>
      </c>
      <c r="T376" s="25">
        <v>5.2537096331882776</v>
      </c>
      <c r="U376" s="25">
        <v>5.2444264842225188</v>
      </c>
      <c r="V376" s="25">
        <v>5.2348518718687824</v>
      </c>
      <c r="W376" s="25">
        <v>5.2251716211667008</v>
      </c>
      <c r="X376" s="25">
        <v>5.215407151605608</v>
      </c>
      <c r="Y376" s="25">
        <v>5.2055653649798055</v>
      </c>
      <c r="Z376" s="25">
        <v>5.1956531630835947</v>
      </c>
      <c r="AA376" s="25">
        <v>5.1856774477112753</v>
      </c>
      <c r="AB376" s="25">
        <v>5.1756451206571503</v>
      </c>
      <c r="AC376" s="25">
        <v>5.1655630837155204</v>
      </c>
      <c r="AD376" s="25">
        <v>5.1554382386806861</v>
      </c>
      <c r="AE376" s="25">
        <v>5.1452774873469487</v>
      </c>
      <c r="AF376" s="25">
        <v>5.1350864301134465</v>
      </c>
      <c r="AG376" s="25">
        <v>5.1248538088964946</v>
      </c>
      <c r="AH376" s="25">
        <v>5.1145566071555013</v>
      </c>
      <c r="AI376" s="25">
        <v>5.1041718996964978</v>
      </c>
      <c r="AJ376" s="25">
        <v>5.093684893063581</v>
      </c>
      <c r="AK376" s="25">
        <v>5.0830892239277876</v>
      </c>
      <c r="AL376" s="25">
        <v>5.0723790860452738</v>
      </c>
      <c r="AM376" s="25">
        <v>5.0615505813199588</v>
      </c>
      <c r="AN376" s="25">
        <v>5.0506010307333611</v>
      </c>
      <c r="AO376" s="25">
        <v>5.0395277750527985</v>
      </c>
      <c r="AP376" s="25">
        <v>5.0283281550455925</v>
      </c>
      <c r="AQ376" s="25">
        <v>5.016999511479062</v>
      </c>
      <c r="AR376" s="25">
        <v>5.0055393345931822</v>
      </c>
      <c r="AS376" s="25">
        <v>4.99394682935303</v>
      </c>
      <c r="AT376" s="25">
        <v>4.9822222962293754</v>
      </c>
      <c r="AU376" s="25">
        <v>4.970366053472965</v>
      </c>
      <c r="AV376" s="25">
        <v>4.9583784193345419</v>
      </c>
      <c r="AW376" s="25">
        <v>4.9462597120648475</v>
      </c>
      <c r="AX376" s="25">
        <v>4.9340104862768772</v>
      </c>
      <c r="AY376" s="25">
        <v>4.921633461535559</v>
      </c>
      <c r="AZ376" s="25">
        <v>4.9091325194851905</v>
      </c>
      <c r="BA376" s="25">
        <v>4.8965115528826226</v>
      </c>
      <c r="BB376" s="25">
        <v>4.8837744670058836</v>
      </c>
      <c r="BC376" s="25">
        <v>4.8709262580315205</v>
      </c>
      <c r="BD376" s="25">
        <v>4.8579738441345004</v>
      </c>
      <c r="BE376" s="25">
        <v>4.84492433913395</v>
      </c>
      <c r="BF376" s="25">
        <v>4.8317848568489978</v>
      </c>
      <c r="BG376" s="25">
        <v>4.8185625110987704</v>
      </c>
      <c r="BH376" s="25">
        <v>4.8052644157023963</v>
      </c>
      <c r="BI376" s="25">
        <v>4.7918976844790029</v>
      </c>
    </row>
    <row r="377" spans="1:61" x14ac:dyDescent="0.2">
      <c r="A377" s="24">
        <v>36891</v>
      </c>
      <c r="B377" s="25">
        <v>5.7755957698871496</v>
      </c>
      <c r="C377" s="25">
        <v>5.5539970746466789</v>
      </c>
      <c r="D377" s="25">
        <v>5.3775843535238277</v>
      </c>
      <c r="E377" s="25">
        <v>5.2473288588214109</v>
      </c>
      <c r="F377" s="25">
        <v>5.1569623325066276</v>
      </c>
      <c r="G377" s="25">
        <v>5.0998107555755476</v>
      </c>
      <c r="H377" s="25">
        <v>5.0692001090242425</v>
      </c>
      <c r="I377" s="25">
        <v>5.0584563738487835</v>
      </c>
      <c r="J377" s="25">
        <v>5.0609055310452415</v>
      </c>
      <c r="K377" s="25">
        <v>5.0698735616096871</v>
      </c>
      <c r="L377" s="25">
        <v>5.0792414955946095</v>
      </c>
      <c r="M377" s="25">
        <v>5.0871260946023567</v>
      </c>
      <c r="N377" s="25">
        <v>5.0935961443034072</v>
      </c>
      <c r="O377" s="25">
        <v>5.0987308457994294</v>
      </c>
      <c r="P377" s="25">
        <v>5.1026094001920912</v>
      </c>
      <c r="Q377" s="25">
        <v>5.1053110085830609</v>
      </c>
      <c r="R377" s="25">
        <v>5.1069148720740056</v>
      </c>
      <c r="S377" s="25">
        <v>5.1075238458722252</v>
      </c>
      <c r="T377" s="25">
        <v>5.1074026452770802</v>
      </c>
      <c r="U377" s="25">
        <v>5.1068809819680654</v>
      </c>
      <c r="V377" s="25">
        <v>5.1061587948625276</v>
      </c>
      <c r="W377" s="25">
        <v>5.1052530226235291</v>
      </c>
      <c r="X377" s="25">
        <v>5.1041668421346476</v>
      </c>
      <c r="Y377" s="25">
        <v>5.1029034302794569</v>
      </c>
      <c r="Z377" s="25">
        <v>5.1014659639415321</v>
      </c>
      <c r="AA377" s="25">
        <v>5.0998576200044488</v>
      </c>
      <c r="AB377" s="25">
        <v>5.0980815753517827</v>
      </c>
      <c r="AC377" s="25">
        <v>5.0961410068671089</v>
      </c>
      <c r="AD377" s="25">
        <v>5.0940390914340021</v>
      </c>
      <c r="AE377" s="25">
        <v>5.0917766511453504</v>
      </c>
      <c r="AF377" s="25">
        <v>5.0893295323484828</v>
      </c>
      <c r="AG377" s="25">
        <v>5.0866585383995551</v>
      </c>
      <c r="AH377" s="25">
        <v>5.0837249746078852</v>
      </c>
      <c r="AI377" s="25">
        <v>5.0805033449927883</v>
      </c>
      <c r="AJ377" s="25">
        <v>5.0769798295685451</v>
      </c>
      <c r="AK377" s="25">
        <v>5.0731414781795614</v>
      </c>
      <c r="AL377" s="25">
        <v>5.0689797598237059</v>
      </c>
      <c r="AM377" s="25">
        <v>5.0644885780347844</v>
      </c>
      <c r="AN377" s="25">
        <v>5.0596618617299267</v>
      </c>
      <c r="AO377" s="25">
        <v>5.0544935398262645</v>
      </c>
      <c r="AP377" s="25">
        <v>5.0489775412409266</v>
      </c>
      <c r="AQ377" s="25">
        <v>5.0431081454135445</v>
      </c>
      <c r="AR377" s="25">
        <v>5.0368829479927575</v>
      </c>
      <c r="AS377" s="25">
        <v>5.0303013715299789</v>
      </c>
      <c r="AT377" s="25">
        <v>5.0233628576280909</v>
      </c>
      <c r="AU377" s="25">
        <v>5.0160668478899755</v>
      </c>
      <c r="AV377" s="25">
        <v>5.0084127839185122</v>
      </c>
      <c r="AW377" s="25">
        <v>5.0004004836682343</v>
      </c>
      <c r="AX377" s="25">
        <v>4.9920325863921535</v>
      </c>
      <c r="AY377" s="25">
        <v>4.983313011617855</v>
      </c>
      <c r="AZ377" s="25">
        <v>4.9742456852566077</v>
      </c>
      <c r="BA377" s="25">
        <v>4.9648345599282901</v>
      </c>
      <c r="BB377" s="25">
        <v>4.9550851094445951</v>
      </c>
      <c r="BC377" s="25">
        <v>4.9450051198290534</v>
      </c>
      <c r="BD377" s="25">
        <v>4.9346025707667041</v>
      </c>
      <c r="BE377" s="25">
        <v>4.9238854419425877</v>
      </c>
      <c r="BF377" s="25">
        <v>4.9128617130417407</v>
      </c>
      <c r="BG377" s="25">
        <v>4.9015393637492046</v>
      </c>
      <c r="BH377" s="25">
        <v>4.8899263737500176</v>
      </c>
      <c r="BI377" s="25">
        <v>4.8780309451399706</v>
      </c>
    </row>
    <row r="378" spans="1:61" x14ac:dyDescent="0.2">
      <c r="A378" s="24">
        <v>36922</v>
      </c>
      <c r="B378" s="25">
        <v>5.5013350674901336</v>
      </c>
      <c r="C378" s="25">
        <v>5.409270540291887</v>
      </c>
      <c r="D378" s="25">
        <v>5.2961113408288698</v>
      </c>
      <c r="E378" s="25">
        <v>5.1834423294937517</v>
      </c>
      <c r="F378" s="25">
        <v>5.0897958741882814</v>
      </c>
      <c r="G378" s="25">
        <v>5.0240498926753485</v>
      </c>
      <c r="H378" s="25">
        <v>4.988268071293235</v>
      </c>
      <c r="I378" s="25">
        <v>4.9750700481577788</v>
      </c>
      <c r="J378" s="25">
        <v>4.9751739841859068</v>
      </c>
      <c r="K378" s="25">
        <v>4.9799978406790402</v>
      </c>
      <c r="L378" s="25">
        <v>4.9863963909731579</v>
      </c>
      <c r="M378" s="25">
        <v>4.9937688415366024</v>
      </c>
      <c r="N378" s="25">
        <v>5.0015288967612692</v>
      </c>
      <c r="O378" s="25">
        <v>5.0090902610390513</v>
      </c>
      <c r="P378" s="25">
        <v>5.0158666387618451</v>
      </c>
      <c r="Q378" s="25">
        <v>5.0212717343215427</v>
      </c>
      <c r="R378" s="25">
        <v>5.0248239225658882</v>
      </c>
      <c r="S378" s="25">
        <v>5.0267832260937029</v>
      </c>
      <c r="T378" s="25">
        <v>5.0277261223567269</v>
      </c>
      <c r="U378" s="25">
        <v>5.0280213498094843</v>
      </c>
      <c r="V378" s="25">
        <v>5.0277259611335916</v>
      </c>
      <c r="W378" s="25">
        <v>5.0268715825777122</v>
      </c>
      <c r="X378" s="25">
        <v>5.0254898403905086</v>
      </c>
      <c r="Y378" s="25">
        <v>5.0236123608206453</v>
      </c>
      <c r="Z378" s="25">
        <v>5.021270770116784</v>
      </c>
      <c r="AA378" s="25">
        <v>5.0184966945275882</v>
      </c>
      <c r="AB378" s="25">
        <v>5.0153217603017213</v>
      </c>
      <c r="AC378" s="25">
        <v>5.0117775936878468</v>
      </c>
      <c r="AD378" s="25">
        <v>5.0078931484315987</v>
      </c>
      <c r="AE378" s="25">
        <v>5.0036679059730229</v>
      </c>
      <c r="AF378" s="25">
        <v>4.9990830645554869</v>
      </c>
      <c r="AG378" s="25">
        <v>4.9941201589989319</v>
      </c>
      <c r="AH378" s="25">
        <v>4.9887723610420851</v>
      </c>
      <c r="AI378" s="25">
        <v>4.9830432865149019</v>
      </c>
      <c r="AJ378" s="25">
        <v>4.9769369947999706</v>
      </c>
      <c r="AK378" s="25">
        <v>4.9704582616170114</v>
      </c>
      <c r="AL378" s="25">
        <v>4.9636122692825762</v>
      </c>
      <c r="AM378" s="25">
        <v>4.9564042047779751</v>
      </c>
      <c r="AN378" s="25">
        <v>4.9488392550845166</v>
      </c>
      <c r="AO378" s="25">
        <v>4.9409226071835119</v>
      </c>
      <c r="AP378" s="25">
        <v>4.9326595398287791</v>
      </c>
      <c r="AQ378" s="25">
        <v>4.9240562333591127</v>
      </c>
      <c r="AR378" s="25">
        <v>4.91511937984325</v>
      </c>
      <c r="AS378" s="25">
        <v>4.9058556772240802</v>
      </c>
      <c r="AT378" s="25">
        <v>4.8962718234444962</v>
      </c>
      <c r="AU378" s="25">
        <v>4.8863745164473888</v>
      </c>
      <c r="AV378" s="25">
        <v>4.8761706947118855</v>
      </c>
      <c r="AW378" s="25">
        <v>4.8656691323205701</v>
      </c>
      <c r="AX378" s="25">
        <v>4.8548794492929677</v>
      </c>
      <c r="AY378" s="25">
        <v>4.843811270162071</v>
      </c>
      <c r="AZ378" s="25">
        <v>4.832474236503181</v>
      </c>
      <c r="BA378" s="25">
        <v>4.8208790399684984</v>
      </c>
      <c r="BB378" s="25">
        <v>4.8090380158457684</v>
      </c>
      <c r="BC378" s="25">
        <v>4.7969636427002733</v>
      </c>
      <c r="BD378" s="25">
        <v>4.7846683990972947</v>
      </c>
      <c r="BE378" s="25">
        <v>4.7721647636021132</v>
      </c>
      <c r="BF378" s="25">
        <v>4.7594652147800103</v>
      </c>
      <c r="BG378" s="25">
        <v>4.7465822311962667</v>
      </c>
      <c r="BH378" s="25">
        <v>4.7335283880123198</v>
      </c>
      <c r="BI378" s="25">
        <v>4.7203174613824856</v>
      </c>
    </row>
    <row r="379" spans="1:61" x14ac:dyDescent="0.2">
      <c r="A379" s="24">
        <v>36950</v>
      </c>
      <c r="B379" s="25">
        <v>5.4285734803283479</v>
      </c>
      <c r="C379" s="25">
        <v>5.3313324136008076</v>
      </c>
      <c r="D379" s="25">
        <v>5.2138631358227041</v>
      </c>
      <c r="E379" s="25">
        <v>5.0960795108801067</v>
      </c>
      <c r="F379" s="25">
        <v>4.99927618132185</v>
      </c>
      <c r="G379" s="25">
        <v>4.9347151574313699</v>
      </c>
      <c r="H379" s="25">
        <v>4.9027849520461926</v>
      </c>
      <c r="I379" s="25">
        <v>4.8934390670125918</v>
      </c>
      <c r="J379" s="25">
        <v>4.8948153493452953</v>
      </c>
      <c r="K379" s="25">
        <v>4.9017665699403574</v>
      </c>
      <c r="L379" s="25">
        <v>4.9129733113471348</v>
      </c>
      <c r="M379" s="25">
        <v>4.9271606855007928</v>
      </c>
      <c r="N379" s="25">
        <v>4.9430538043365004</v>
      </c>
      <c r="O379" s="25">
        <v>4.9593777797894223</v>
      </c>
      <c r="P379" s="25">
        <v>4.9748577237947256</v>
      </c>
      <c r="Q379" s="25">
        <v>4.9883285137902931</v>
      </c>
      <c r="R379" s="25">
        <v>4.9996254707598959</v>
      </c>
      <c r="S379" s="25">
        <v>5.0091187907074968</v>
      </c>
      <c r="T379" s="25">
        <v>5.0171389977591376</v>
      </c>
      <c r="U379" s="25">
        <v>5.023819032177526</v>
      </c>
      <c r="V379" s="25">
        <v>5.0292372799634224</v>
      </c>
      <c r="W379" s="25">
        <v>5.0334721253153081</v>
      </c>
      <c r="X379" s="25">
        <v>5.0366019524316634</v>
      </c>
      <c r="Y379" s="25">
        <v>5.0387051455109688</v>
      </c>
      <c r="Z379" s="25">
        <v>5.0398600887517055</v>
      </c>
      <c r="AA379" s="25">
        <v>5.040145166352354</v>
      </c>
      <c r="AB379" s="25">
        <v>5.0396387625113954</v>
      </c>
      <c r="AC379" s="25">
        <v>5.0384181189456685</v>
      </c>
      <c r="AD379" s="25">
        <v>5.0365436764834097</v>
      </c>
      <c r="AE379" s="25">
        <v>5.0340630913376794</v>
      </c>
      <c r="AF379" s="25">
        <v>5.0310215997936147</v>
      </c>
      <c r="AG379" s="25">
        <v>5.0274551762904061</v>
      </c>
      <c r="AH379" s="25">
        <v>5.0233972421328703</v>
      </c>
      <c r="AI379" s="25">
        <v>5.0188803912737345</v>
      </c>
      <c r="AJ379" s="25">
        <v>5.0139265010367255</v>
      </c>
      <c r="AK379" s="25">
        <v>5.0085499741116202</v>
      </c>
      <c r="AL379" s="25">
        <v>5.0027650608123402</v>
      </c>
      <c r="AM379" s="25">
        <v>4.9965860114528109</v>
      </c>
      <c r="AN379" s="25">
        <v>4.9900270763469559</v>
      </c>
      <c r="AO379" s="25">
        <v>4.9831021731049852</v>
      </c>
      <c r="AP379" s="25">
        <v>4.9758209094342138</v>
      </c>
      <c r="AQ379" s="25">
        <v>4.9681898869672096</v>
      </c>
      <c r="AR379" s="25">
        <v>4.9602156460558291</v>
      </c>
      <c r="AS379" s="25">
        <v>4.9519047270519332</v>
      </c>
      <c r="AT379" s="25">
        <v>4.9432636703073802</v>
      </c>
      <c r="AU379" s="25">
        <v>4.934299146084606</v>
      </c>
      <c r="AV379" s="25">
        <v>4.9250190836667995</v>
      </c>
      <c r="AW379" s="25">
        <v>4.915432119344219</v>
      </c>
      <c r="AX379" s="25">
        <v>4.905546897249832</v>
      </c>
      <c r="AY379" s="25">
        <v>4.8953720703498016</v>
      </c>
      <c r="AZ379" s="25">
        <v>4.8849173320925727</v>
      </c>
      <c r="BA379" s="25">
        <v>4.8741943815127557</v>
      </c>
      <c r="BB379" s="25">
        <v>4.8632151459729069</v>
      </c>
      <c r="BC379" s="25">
        <v>4.8519915528355861</v>
      </c>
      <c r="BD379" s="25">
        <v>4.8405355294633496</v>
      </c>
      <c r="BE379" s="25">
        <v>4.8288590032187546</v>
      </c>
      <c r="BF379" s="25">
        <v>4.81697390146436</v>
      </c>
      <c r="BG379" s="25">
        <v>4.8048922419491618</v>
      </c>
      <c r="BH379" s="25">
        <v>4.792627560640744</v>
      </c>
      <c r="BI379" s="25">
        <v>4.7801946532841768</v>
      </c>
    </row>
    <row r="380" spans="1:61" x14ac:dyDescent="0.2">
      <c r="A380" s="24">
        <v>36981</v>
      </c>
      <c r="B380" s="25">
        <v>5.2306976634151665</v>
      </c>
      <c r="C380" s="25">
        <v>5.1186627724388281</v>
      </c>
      <c r="D380" s="25">
        <v>4.9943612672728612</v>
      </c>
      <c r="E380" s="25">
        <v>4.8815747823773163</v>
      </c>
      <c r="F380" s="25">
        <v>4.7996432100657929</v>
      </c>
      <c r="G380" s="25">
        <v>4.7533321962542026</v>
      </c>
      <c r="H380" s="25">
        <v>4.7374568094463179</v>
      </c>
      <c r="I380" s="25">
        <v>4.7354506076195779</v>
      </c>
      <c r="J380" s="25">
        <v>4.739733295306789</v>
      </c>
      <c r="K380" s="25">
        <v>4.7488569210851912</v>
      </c>
      <c r="L380" s="25">
        <v>4.7614131722433921</v>
      </c>
      <c r="M380" s="25">
        <v>4.7759937360699967</v>
      </c>
      <c r="N380" s="25">
        <v>4.7911902998536116</v>
      </c>
      <c r="O380" s="25">
        <v>4.8055945508828426</v>
      </c>
      <c r="P380" s="25">
        <v>4.8179503349948867</v>
      </c>
      <c r="Q380" s="25">
        <v>4.8281583413981188</v>
      </c>
      <c r="R380" s="25">
        <v>4.8366506717683864</v>
      </c>
      <c r="S380" s="25">
        <v>4.8438009093874737</v>
      </c>
      <c r="T380" s="25">
        <v>4.8497568683564038</v>
      </c>
      <c r="U380" s="25">
        <v>4.854614411244432</v>
      </c>
      <c r="V380" s="25">
        <v>4.8584694006208133</v>
      </c>
      <c r="W380" s="25">
        <v>4.8614176990548046</v>
      </c>
      <c r="X380" s="25">
        <v>4.8635551691156591</v>
      </c>
      <c r="Y380" s="25">
        <v>4.8649776733726338</v>
      </c>
      <c r="Z380" s="25">
        <v>4.8657810743949845</v>
      </c>
      <c r="AA380" s="25">
        <v>4.8660612347519647</v>
      </c>
      <c r="AB380" s="25">
        <v>4.8659118120425946</v>
      </c>
      <c r="AC380" s="25">
        <v>4.8654001373235518</v>
      </c>
      <c r="AD380" s="25">
        <v>4.8645762214484822</v>
      </c>
      <c r="AE380" s="25">
        <v>4.8634863556945973</v>
      </c>
      <c r="AF380" s="25">
        <v>4.8621636077065933</v>
      </c>
      <c r="AG380" s="25">
        <v>4.8606378452794097</v>
      </c>
      <c r="AH380" s="25">
        <v>4.8589374742371545</v>
      </c>
      <c r="AI380" s="25">
        <v>4.8570753942295184</v>
      </c>
      <c r="AJ380" s="25">
        <v>4.8550551654678413</v>
      </c>
      <c r="AK380" s="25">
        <v>4.8528802198134287</v>
      </c>
      <c r="AL380" s="25">
        <v>4.8505539891275866</v>
      </c>
      <c r="AM380" s="25">
        <v>4.8480799052716197</v>
      </c>
      <c r="AN380" s="25">
        <v>4.8454609923607386</v>
      </c>
      <c r="AO380" s="25">
        <v>4.8426959498046367</v>
      </c>
      <c r="AP380" s="25">
        <v>4.8397808722231614</v>
      </c>
      <c r="AQ380" s="25">
        <v>4.8367118184387099</v>
      </c>
      <c r="AR380" s="25">
        <v>4.8334848472736782</v>
      </c>
      <c r="AS380" s="25">
        <v>4.8300960175504617</v>
      </c>
      <c r="AT380" s="25">
        <v>4.8265416285457139</v>
      </c>
      <c r="AU380" s="25">
        <v>4.8228198815321557</v>
      </c>
      <c r="AV380" s="25">
        <v>4.818929881707299</v>
      </c>
      <c r="AW380" s="25">
        <v>4.8148707397587653</v>
      </c>
      <c r="AX380" s="25">
        <v>4.8106415914875029</v>
      </c>
      <c r="AY380" s="25">
        <v>4.8062434000475047</v>
      </c>
      <c r="AZ380" s="25">
        <v>4.8016801625626897</v>
      </c>
      <c r="BA380" s="25">
        <v>4.7969561622112078</v>
      </c>
      <c r="BB380" s="25">
        <v>4.7920756821712054</v>
      </c>
      <c r="BC380" s="25">
        <v>4.7870430056208297</v>
      </c>
      <c r="BD380" s="25">
        <v>4.781862415738229</v>
      </c>
      <c r="BE380" s="25">
        <v>4.7765381957015505</v>
      </c>
      <c r="BF380" s="25">
        <v>4.7710748382197385</v>
      </c>
      <c r="BG380" s="25">
        <v>4.7654796657242553</v>
      </c>
      <c r="BH380" s="25">
        <v>4.7597620325999745</v>
      </c>
      <c r="BI380" s="25">
        <v>4.7539313377021788</v>
      </c>
    </row>
    <row r="381" spans="1:61" x14ac:dyDescent="0.2">
      <c r="A381" s="24">
        <v>37011</v>
      </c>
      <c r="B381" s="25">
        <v>5.0676110484872474</v>
      </c>
      <c r="C381" s="25">
        <v>4.9951791361375264</v>
      </c>
      <c r="D381" s="25">
        <v>4.9299880697780649</v>
      </c>
      <c r="E381" s="25">
        <v>4.88067225095332</v>
      </c>
      <c r="F381" s="25">
        <v>4.8501701353402513</v>
      </c>
      <c r="G381" s="25">
        <v>4.8363229318361167</v>
      </c>
      <c r="H381" s="25">
        <v>4.8346544255924009</v>
      </c>
      <c r="I381" s="25">
        <v>4.8428800378567676</v>
      </c>
      <c r="J381" s="25">
        <v>4.8591194638243822</v>
      </c>
      <c r="K381" s="25">
        <v>4.8814887784158945</v>
      </c>
      <c r="L381" s="25">
        <v>4.9081040565519487</v>
      </c>
      <c r="M381" s="25">
        <v>4.9370813731531893</v>
      </c>
      <c r="N381" s="25">
        <v>4.9665368031402641</v>
      </c>
      <c r="O381" s="25">
        <v>4.994707972673508</v>
      </c>
      <c r="P381" s="25">
        <v>5.0209002082837744</v>
      </c>
      <c r="Q381" s="25">
        <v>5.0449727509131348</v>
      </c>
      <c r="R381" s="25">
        <v>5.0668341286511129</v>
      </c>
      <c r="S381" s="25">
        <v>5.0865772157442031</v>
      </c>
      <c r="T381" s="25">
        <v>5.1043425261713011</v>
      </c>
      <c r="U381" s="25">
        <v>5.1202705739735341</v>
      </c>
      <c r="V381" s="25">
        <v>5.1345018731920335</v>
      </c>
      <c r="W381" s="25">
        <v>5.1471769378679273</v>
      </c>
      <c r="X381" s="25">
        <v>5.1584362820423433</v>
      </c>
      <c r="Y381" s="25">
        <v>5.1684204197564103</v>
      </c>
      <c r="Z381" s="25">
        <v>5.1772698650512581</v>
      </c>
      <c r="AA381" s="25">
        <v>5.1851235300382967</v>
      </c>
      <c r="AB381" s="25">
        <v>5.192097758935212</v>
      </c>
      <c r="AC381" s="25">
        <v>5.1982922132556988</v>
      </c>
      <c r="AD381" s="25">
        <v>5.2037992794771908</v>
      </c>
      <c r="AE381" s="25">
        <v>5.2086799673567752</v>
      </c>
      <c r="AF381" s="25">
        <v>5.2129863519599056</v>
      </c>
      <c r="AG381" s="25">
        <v>5.2167689961506269</v>
      </c>
      <c r="AH381" s="25">
        <v>5.2200596695331942</v>
      </c>
      <c r="AI381" s="25">
        <v>5.2228774106315958</v>
      </c>
      <c r="AJ381" s="25">
        <v>5.2252410168004495</v>
      </c>
      <c r="AK381" s="25">
        <v>5.2271692853943748</v>
      </c>
      <c r="AL381" s="25">
        <v>5.228681013767992</v>
      </c>
      <c r="AM381" s="25">
        <v>5.2297944493476285</v>
      </c>
      <c r="AN381" s="25">
        <v>5.2305210022426625</v>
      </c>
      <c r="AO381" s="25">
        <v>5.2308674507723207</v>
      </c>
      <c r="AP381" s="25">
        <v>5.2308404855134985</v>
      </c>
      <c r="AQ381" s="25">
        <v>5.2304467970430943</v>
      </c>
      <c r="AR381" s="25">
        <v>5.2296930759380054</v>
      </c>
      <c r="AS381" s="25">
        <v>5.2285862103621525</v>
      </c>
      <c r="AT381" s="25">
        <v>5.2271348648450191</v>
      </c>
      <c r="AU381" s="25">
        <v>5.2253486431267735</v>
      </c>
      <c r="AV381" s="25">
        <v>5.2232371574736316</v>
      </c>
      <c r="AW381" s="25">
        <v>5.2208100612962616</v>
      </c>
      <c r="AX381" s="25">
        <v>5.2180778534244716</v>
      </c>
      <c r="AY381" s="25">
        <v>5.2150518255690645</v>
      </c>
      <c r="AZ381" s="25">
        <v>5.2117433000662396</v>
      </c>
      <c r="BA381" s="25">
        <v>5.2081635992521935</v>
      </c>
      <c r="BB381" s="25">
        <v>5.2043240454631237</v>
      </c>
      <c r="BC381" s="25">
        <v>5.2002359610352267</v>
      </c>
      <c r="BD381" s="25">
        <v>5.1959106683047009</v>
      </c>
      <c r="BE381" s="25">
        <v>5.1913595216767501</v>
      </c>
      <c r="BF381" s="25">
        <v>5.186594390475638</v>
      </c>
      <c r="BG381" s="25">
        <v>5.1816275591580299</v>
      </c>
      <c r="BH381" s="25">
        <v>5.1764713240000733</v>
      </c>
      <c r="BI381" s="25">
        <v>5.171137981277913</v>
      </c>
    </row>
    <row r="382" spans="1:61" x14ac:dyDescent="0.2">
      <c r="A382" s="24">
        <v>37042</v>
      </c>
      <c r="B382" s="25">
        <v>5.0014558725490712</v>
      </c>
      <c r="C382" s="25">
        <v>4.9834088631291511</v>
      </c>
      <c r="D382" s="25">
        <v>4.9726015242326698</v>
      </c>
      <c r="E382" s="25">
        <v>4.9700502845079297</v>
      </c>
      <c r="F382" s="25">
        <v>4.9768832248508401</v>
      </c>
      <c r="G382" s="25">
        <v>4.9939006280064451</v>
      </c>
      <c r="H382" s="25">
        <v>5.0198202990712888</v>
      </c>
      <c r="I382" s="25">
        <v>5.0525449260877284</v>
      </c>
      <c r="J382" s="25">
        <v>5.0899753016630864</v>
      </c>
      <c r="K382" s="25">
        <v>5.1300122184046879</v>
      </c>
      <c r="L382" s="25">
        <v>5.1705564689198571</v>
      </c>
      <c r="M382" s="25">
        <v>5.2095088458159182</v>
      </c>
      <c r="N382" s="25">
        <v>5.2449791201612772</v>
      </c>
      <c r="O382" s="25">
        <v>5.2764544756577738</v>
      </c>
      <c r="P382" s="25">
        <v>5.3039796494085971</v>
      </c>
      <c r="Q382" s="25">
        <v>5.3276437726167583</v>
      </c>
      <c r="R382" s="25">
        <v>5.3476989459886353</v>
      </c>
      <c r="S382" s="25">
        <v>5.3644360360465058</v>
      </c>
      <c r="T382" s="25">
        <v>5.3781459093126456</v>
      </c>
      <c r="U382" s="25">
        <v>5.3891194323093305</v>
      </c>
      <c r="V382" s="25">
        <v>5.3976474715588374</v>
      </c>
      <c r="W382" s="25">
        <v>5.4040208935834428</v>
      </c>
      <c r="X382" s="25">
        <v>5.4085305649054245</v>
      </c>
      <c r="Y382" s="25">
        <v>5.4114673520470555</v>
      </c>
      <c r="Z382" s="25">
        <v>5.4131104899545299</v>
      </c>
      <c r="AA382" s="25">
        <v>5.4136446105789684</v>
      </c>
      <c r="AB382" s="25">
        <v>5.4132083114570815</v>
      </c>
      <c r="AC382" s="25">
        <v>5.411933463511363</v>
      </c>
      <c r="AD382" s="25">
        <v>5.409923620282135</v>
      </c>
      <c r="AE382" s="25">
        <v>5.4072745292956137</v>
      </c>
      <c r="AF382" s="25">
        <v>5.4040764052484942</v>
      </c>
      <c r="AG382" s="25">
        <v>5.4003829965355497</v>
      </c>
      <c r="AH382" s="25">
        <v>5.3962332905867738</v>
      </c>
      <c r="AI382" s="25">
        <v>5.3916662331221765</v>
      </c>
      <c r="AJ382" s="25">
        <v>5.3867207698617676</v>
      </c>
      <c r="AK382" s="25">
        <v>5.3814358465255587</v>
      </c>
      <c r="AL382" s="25">
        <v>5.3758483928125766</v>
      </c>
      <c r="AM382" s="25">
        <v>5.3699833400821282</v>
      </c>
      <c r="AN382" s="25">
        <v>5.3638611988778075</v>
      </c>
      <c r="AO382" s="25">
        <v>5.3575024728084824</v>
      </c>
      <c r="AP382" s="25">
        <v>5.3509276654830202</v>
      </c>
      <c r="AQ382" s="25">
        <v>5.3441572325477766</v>
      </c>
      <c r="AR382" s="25">
        <v>5.3372102638623398</v>
      </c>
      <c r="AS382" s="25">
        <v>5.3301043193577939</v>
      </c>
      <c r="AT382" s="25">
        <v>5.3228568780437318</v>
      </c>
      <c r="AU382" s="25">
        <v>5.315485418929744</v>
      </c>
      <c r="AV382" s="25">
        <v>5.3080072827125706</v>
      </c>
      <c r="AW382" s="25">
        <v>5.3004371666107168</v>
      </c>
      <c r="AX382" s="25">
        <v>5.2927873925140503</v>
      </c>
      <c r="AY382" s="25">
        <v>5.2850701978232486</v>
      </c>
      <c r="AZ382" s="25">
        <v>5.2772978199389957</v>
      </c>
      <c r="BA382" s="25">
        <v>5.2694824962619702</v>
      </c>
      <c r="BB382" s="25">
        <v>5.261636464192855</v>
      </c>
      <c r="BC382" s="25">
        <v>5.2537719611323297</v>
      </c>
      <c r="BD382" s="25">
        <v>5.2459008054958529</v>
      </c>
      <c r="BE382" s="25">
        <v>5.2380325607937337</v>
      </c>
      <c r="BF382" s="25">
        <v>5.2301760352850755</v>
      </c>
      <c r="BG382" s="25">
        <v>5.2223400366852104</v>
      </c>
      <c r="BH382" s="25">
        <v>5.2145333727094725</v>
      </c>
      <c r="BI382" s="25">
        <v>5.2067648510731965</v>
      </c>
    </row>
    <row r="383" spans="1:61" x14ac:dyDescent="0.2">
      <c r="A383" s="24">
        <v>37072</v>
      </c>
      <c r="B383" s="25">
        <v>5.0150862182968012</v>
      </c>
      <c r="C383" s="25">
        <v>5.0717715313480536</v>
      </c>
      <c r="D383" s="25">
        <v>5.1319509475791953</v>
      </c>
      <c r="E383" s="25">
        <v>5.1948262240348768</v>
      </c>
      <c r="F383" s="25">
        <v>5.2623554515620183</v>
      </c>
      <c r="G383" s="25">
        <v>5.334078443029842</v>
      </c>
      <c r="H383" s="25">
        <v>5.3981766409560716</v>
      </c>
      <c r="I383" s="25">
        <v>5.4518353966784323</v>
      </c>
      <c r="J383" s="25">
        <v>5.4959790652263356</v>
      </c>
      <c r="K383" s="25">
        <v>5.5315336426021409</v>
      </c>
      <c r="L383" s="25">
        <v>5.5594251248082118</v>
      </c>
      <c r="M383" s="25">
        <v>5.5806106588080269</v>
      </c>
      <c r="N383" s="25">
        <v>5.596242454214809</v>
      </c>
      <c r="O383" s="25">
        <v>5.6075480511634144</v>
      </c>
      <c r="P383" s="25">
        <v>5.6155772310365313</v>
      </c>
      <c r="Q383" s="25">
        <v>5.6207562960984374</v>
      </c>
      <c r="R383" s="25">
        <v>5.623375055255746</v>
      </c>
      <c r="S383" s="25">
        <v>5.6237233174150667</v>
      </c>
      <c r="T383" s="25">
        <v>5.6220908914830119</v>
      </c>
      <c r="U383" s="25">
        <v>5.6187675863661939</v>
      </c>
      <c r="V383" s="25">
        <v>5.6140432109712233</v>
      </c>
      <c r="W383" s="25">
        <v>5.6082075742047124</v>
      </c>
      <c r="X383" s="25">
        <v>5.6015504849732718</v>
      </c>
      <c r="Y383" s="25">
        <v>5.5943425050537616</v>
      </c>
      <c r="Z383" s="25">
        <v>5.5867058009800781</v>
      </c>
      <c r="AA383" s="25">
        <v>5.5786935442605632</v>
      </c>
      <c r="AB383" s="25">
        <v>5.5703581970211635</v>
      </c>
      <c r="AC383" s="25">
        <v>5.5617508251582564</v>
      </c>
      <c r="AD383" s="25">
        <v>5.552922121992153</v>
      </c>
      <c r="AE383" s="25">
        <v>5.5439183661712947</v>
      </c>
      <c r="AF383" s="25">
        <v>5.534758192258737</v>
      </c>
      <c r="AG383" s="25">
        <v>5.5254495571247464</v>
      </c>
      <c r="AH383" s="25">
        <v>5.5160003947484375</v>
      </c>
      <c r="AI383" s="25">
        <v>5.5064186391089258</v>
      </c>
      <c r="AJ383" s="25">
        <v>5.4967122241853259</v>
      </c>
      <c r="AK383" s="25">
        <v>5.486888945223928</v>
      </c>
      <c r="AL383" s="25">
        <v>5.4769558124454285</v>
      </c>
      <c r="AM383" s="25">
        <v>5.4669195602477512</v>
      </c>
      <c r="AN383" s="25">
        <v>5.4567869227272174</v>
      </c>
      <c r="AO383" s="25">
        <v>5.4465646339801488</v>
      </c>
      <c r="AP383" s="25">
        <v>5.4362594995966642</v>
      </c>
      <c r="AQ383" s="25">
        <v>5.4258802515859195</v>
      </c>
      <c r="AR383" s="25">
        <v>5.4154377194899368</v>
      </c>
      <c r="AS383" s="25">
        <v>5.4049428386423797</v>
      </c>
      <c r="AT383" s="25">
        <v>5.3944065443769107</v>
      </c>
      <c r="AU383" s="25">
        <v>5.3838397273673779</v>
      </c>
      <c r="AV383" s="25">
        <v>5.3732524827246211</v>
      </c>
      <c r="AW383" s="25">
        <v>5.3626542206838517</v>
      </c>
      <c r="AX383" s="25">
        <v>5.3520543291153819</v>
      </c>
      <c r="AY383" s="25">
        <v>5.3414621958895268</v>
      </c>
      <c r="AZ383" s="25">
        <v>5.3308872088765984</v>
      </c>
      <c r="BA383" s="25">
        <v>5.3203387559469117</v>
      </c>
      <c r="BB383" s="25">
        <v>5.3098262249707791</v>
      </c>
      <c r="BC383" s="25">
        <v>5.2993587312251709</v>
      </c>
      <c r="BD383" s="25">
        <v>5.2889439943144785</v>
      </c>
      <c r="BE383" s="25">
        <v>5.278589288357594</v>
      </c>
      <c r="BF383" s="25">
        <v>5.2683018872801686</v>
      </c>
      <c r="BG383" s="25">
        <v>5.2580890650078516</v>
      </c>
      <c r="BH383" s="25">
        <v>5.2479580954662941</v>
      </c>
      <c r="BI383" s="25">
        <v>5.2379162525811465</v>
      </c>
    </row>
    <row r="384" spans="1:61" x14ac:dyDescent="0.2">
      <c r="A384" s="24">
        <v>37103</v>
      </c>
      <c r="B384" s="25">
        <v>4.9710585858935579</v>
      </c>
      <c r="C384" s="25">
        <v>4.980280614933009</v>
      </c>
      <c r="D384" s="25">
        <v>4.9705314855853597</v>
      </c>
      <c r="E384" s="25">
        <v>4.9585340693770821</v>
      </c>
      <c r="F384" s="25">
        <v>4.9553556520101862</v>
      </c>
      <c r="G384" s="25">
        <v>4.9617829530012179</v>
      </c>
      <c r="H384" s="25">
        <v>4.9780479287468804</v>
      </c>
      <c r="I384" s="25">
        <v>5.0021476343679909</v>
      </c>
      <c r="J384" s="25">
        <v>5.0314315590298646</v>
      </c>
      <c r="K384" s="25">
        <v>5.0632491246478821</v>
      </c>
      <c r="L384" s="25">
        <v>5.0951051367082627</v>
      </c>
      <c r="M384" s="25">
        <v>5.1255285600221772</v>
      </c>
      <c r="N384" s="25">
        <v>5.1534629340242883</v>
      </c>
      <c r="O384" s="25">
        <v>5.178093831646744</v>
      </c>
      <c r="P384" s="25">
        <v>5.1994648992611028</v>
      </c>
      <c r="Q384" s="25">
        <v>5.2178107833967831</v>
      </c>
      <c r="R384" s="25">
        <v>5.2333661305832075</v>
      </c>
      <c r="S384" s="25">
        <v>5.2463655873497954</v>
      </c>
      <c r="T384" s="25">
        <v>5.2570438002259667</v>
      </c>
      <c r="U384" s="25">
        <v>5.2656354157411434</v>
      </c>
      <c r="V384" s="25">
        <v>5.2723750804247436</v>
      </c>
      <c r="W384" s="25">
        <v>5.277497440806191</v>
      </c>
      <c r="X384" s="25">
        <v>5.2812313097397743</v>
      </c>
      <c r="Y384" s="25">
        <v>5.2837580531126127</v>
      </c>
      <c r="Z384" s="25">
        <v>5.2852359488237681</v>
      </c>
      <c r="AA384" s="25">
        <v>5.2858120325803881</v>
      </c>
      <c r="AB384" s="25">
        <v>5.2855828014058961</v>
      </c>
      <c r="AC384" s="25">
        <v>5.2846303611528676</v>
      </c>
      <c r="AD384" s="25">
        <v>5.2830320907729051</v>
      </c>
      <c r="AE384" s="25">
        <v>5.2808342202143859</v>
      </c>
      <c r="AF384" s="25">
        <v>5.278070370813742</v>
      </c>
      <c r="AG384" s="25">
        <v>5.2747741282807405</v>
      </c>
      <c r="AH384" s="25">
        <v>5.270979078325146</v>
      </c>
      <c r="AI384" s="25">
        <v>5.2667188066567254</v>
      </c>
      <c r="AJ384" s="25">
        <v>5.2620254855091764</v>
      </c>
      <c r="AK384" s="25">
        <v>5.2569228748252321</v>
      </c>
      <c r="AL384" s="25">
        <v>5.2514316350189914</v>
      </c>
      <c r="AM384" s="25">
        <v>5.2455724216428345</v>
      </c>
      <c r="AN384" s="25">
        <v>5.2393658902491431</v>
      </c>
      <c r="AO384" s="25">
        <v>5.2328326837418713</v>
      </c>
      <c r="AP384" s="25">
        <v>5.2259930638651912</v>
      </c>
      <c r="AQ384" s="25">
        <v>5.218866853089116</v>
      </c>
      <c r="AR384" s="25">
        <v>5.2114738495396091</v>
      </c>
      <c r="AS384" s="25">
        <v>5.2038338513426377</v>
      </c>
      <c r="AT384" s="25">
        <v>5.19596651373186</v>
      </c>
      <c r="AU384" s="25">
        <v>5.187888760924694</v>
      </c>
      <c r="AV384" s="25">
        <v>5.1796150631559108</v>
      </c>
      <c r="AW384" s="25">
        <v>5.1711598033727286</v>
      </c>
      <c r="AX384" s="25">
        <v>5.1625373645223638</v>
      </c>
      <c r="AY384" s="25">
        <v>5.1537621295520326</v>
      </c>
      <c r="AZ384" s="25">
        <v>5.144848481408955</v>
      </c>
      <c r="BA384" s="25">
        <v>5.1358108030403464</v>
      </c>
      <c r="BB384" s="25">
        <v>5.1266630957486852</v>
      </c>
      <c r="BC384" s="25">
        <v>5.1174173068914479</v>
      </c>
      <c r="BD384" s="25">
        <v>5.1080846958841883</v>
      </c>
      <c r="BE384" s="25">
        <v>5.0986765216471248</v>
      </c>
      <c r="BF384" s="25">
        <v>5.0892040431004748</v>
      </c>
      <c r="BG384" s="25">
        <v>5.0796785191644558</v>
      </c>
      <c r="BH384" s="25">
        <v>5.0701112087592861</v>
      </c>
      <c r="BI384" s="25">
        <v>5.0605133708051842</v>
      </c>
    </row>
    <row r="385" spans="1:61" x14ac:dyDescent="0.2">
      <c r="A385" s="24">
        <v>37134</v>
      </c>
      <c r="B385" s="25">
        <v>4.6944651835759492</v>
      </c>
      <c r="C385" s="25">
        <v>4.656202426444513</v>
      </c>
      <c r="D385" s="25">
        <v>4.6287404272376689</v>
      </c>
      <c r="E385" s="25">
        <v>4.6271517627348766</v>
      </c>
      <c r="F385" s="25">
        <v>4.6501904844945345</v>
      </c>
      <c r="G385" s="25">
        <v>4.6876438082765679</v>
      </c>
      <c r="H385" s="25">
        <v>4.7271936692057999</v>
      </c>
      <c r="I385" s="25">
        <v>4.7653014804668992</v>
      </c>
      <c r="J385" s="25">
        <v>4.800547143212067</v>
      </c>
      <c r="K385" s="25">
        <v>4.8318129984024285</v>
      </c>
      <c r="L385" s="25">
        <v>4.8595298720543694</v>
      </c>
      <c r="M385" s="25">
        <v>4.8846181259648089</v>
      </c>
      <c r="N385" s="25">
        <v>4.9076997859404461</v>
      </c>
      <c r="O385" s="25">
        <v>4.9289250696766551</v>
      </c>
      <c r="P385" s="25">
        <v>4.9484025323004461</v>
      </c>
      <c r="Q385" s="25">
        <v>4.9662407289388302</v>
      </c>
      <c r="R385" s="25">
        <v>4.9825482147188156</v>
      </c>
      <c r="S385" s="25">
        <v>4.9974335447674125</v>
      </c>
      <c r="T385" s="25">
        <v>5.0110052742116311</v>
      </c>
      <c r="U385" s="25">
        <v>5.0233719581784824</v>
      </c>
      <c r="V385" s="25">
        <v>5.0346421517949738</v>
      </c>
      <c r="W385" s="25">
        <v>5.0449145157341144</v>
      </c>
      <c r="X385" s="25">
        <v>5.0542257529998578</v>
      </c>
      <c r="Y385" s="25">
        <v>5.0625886350809379</v>
      </c>
      <c r="Z385" s="25">
        <v>5.0700161520651887</v>
      </c>
      <c r="AA385" s="25">
        <v>5.076524816840327</v>
      </c>
      <c r="AB385" s="25">
        <v>5.082133612460888</v>
      </c>
      <c r="AC385" s="25">
        <v>5.0868627065444105</v>
      </c>
      <c r="AD385" s="25">
        <v>5.0907380704419918</v>
      </c>
      <c r="AE385" s="25">
        <v>5.0937875279797078</v>
      </c>
      <c r="AF385" s="25">
        <v>5.0960389037912224</v>
      </c>
      <c r="AG385" s="25">
        <v>5.0975200225101984</v>
      </c>
      <c r="AH385" s="25">
        <v>5.0982587087703015</v>
      </c>
      <c r="AI385" s="25">
        <v>5.0982834581138379</v>
      </c>
      <c r="AJ385" s="25">
        <v>5.097625877026422</v>
      </c>
      <c r="AK385" s="25">
        <v>5.0963184730315252</v>
      </c>
      <c r="AL385" s="25">
        <v>5.0943937537464388</v>
      </c>
      <c r="AM385" s="25">
        <v>5.0918842267884603</v>
      </c>
      <c r="AN385" s="25">
        <v>5.0888224554306989</v>
      </c>
      <c r="AO385" s="25">
        <v>5.0852421612570771</v>
      </c>
      <c r="AP385" s="25">
        <v>5.0811781602978234</v>
      </c>
      <c r="AQ385" s="25">
        <v>5.0766653114529996</v>
      </c>
      <c r="AR385" s="25">
        <v>5.0717384736226707</v>
      </c>
      <c r="AS385" s="25">
        <v>5.0664320659064215</v>
      </c>
      <c r="AT385" s="25">
        <v>5.0607744895714566</v>
      </c>
      <c r="AU385" s="25">
        <v>5.0547897853639139</v>
      </c>
      <c r="AV385" s="25">
        <v>5.0485018965073083</v>
      </c>
      <c r="AW385" s="25">
        <v>5.0419347662251548</v>
      </c>
      <c r="AX385" s="25">
        <v>5.0351123377409683</v>
      </c>
      <c r="AY385" s="25">
        <v>5.0280585542782639</v>
      </c>
      <c r="AZ385" s="25">
        <v>5.0207973590605564</v>
      </c>
      <c r="BA385" s="25">
        <v>5.0133512162400544</v>
      </c>
      <c r="BB385" s="25">
        <v>5.0057363753640383</v>
      </c>
      <c r="BC385" s="25">
        <v>4.9979674540225609</v>
      </c>
      <c r="BD385" s="25">
        <v>4.9900590697994511</v>
      </c>
      <c r="BE385" s="25">
        <v>4.9820258402785385</v>
      </c>
      <c r="BF385" s="25">
        <v>4.9738823830436516</v>
      </c>
      <c r="BG385" s="25">
        <v>4.9656433156786184</v>
      </c>
      <c r="BH385" s="25">
        <v>4.9573232557672693</v>
      </c>
      <c r="BI385" s="25">
        <v>4.948936820893433</v>
      </c>
    </row>
    <row r="386" spans="1:61" x14ac:dyDescent="0.2">
      <c r="A386" s="24">
        <v>37164</v>
      </c>
      <c r="B386" s="25">
        <v>4.2628936291415798</v>
      </c>
      <c r="C386" s="25">
        <v>4.1594684492674876</v>
      </c>
      <c r="D386" s="25">
        <v>4.0975326881388305</v>
      </c>
      <c r="E386" s="25">
        <v>4.0901646143401154</v>
      </c>
      <c r="F386" s="25">
        <v>4.1222667107216235</v>
      </c>
      <c r="G386" s="25">
        <v>4.176532921815495</v>
      </c>
      <c r="H386" s="25">
        <v>4.2401428739480709</v>
      </c>
      <c r="I386" s="25">
        <v>4.3068042241198006</v>
      </c>
      <c r="J386" s="25">
        <v>4.3719425765053073</v>
      </c>
      <c r="K386" s="25">
        <v>4.4338411976434315</v>
      </c>
      <c r="L386" s="25">
        <v>4.4919419018439948</v>
      </c>
      <c r="M386" s="25">
        <v>4.5459350701536438</v>
      </c>
      <c r="N386" s="25">
        <v>4.5960019576290874</v>
      </c>
      <c r="O386" s="25">
        <v>4.642382290724095</v>
      </c>
      <c r="P386" s="25">
        <v>4.6853157958924339</v>
      </c>
      <c r="Q386" s="25">
        <v>4.72504219958787</v>
      </c>
      <c r="R386" s="25">
        <v>4.761801228264174</v>
      </c>
      <c r="S386" s="25">
        <v>4.7958326083751111</v>
      </c>
      <c r="T386" s="25">
        <v>4.82737606637445</v>
      </c>
      <c r="U386" s="25">
        <v>4.8566713287159589</v>
      </c>
      <c r="V386" s="25">
        <v>4.8839469898076278</v>
      </c>
      <c r="W386" s="25">
        <v>4.9093411039319186</v>
      </c>
      <c r="X386" s="25">
        <v>4.9329476679956592</v>
      </c>
      <c r="Y386" s="25">
        <v>4.9548599794867458</v>
      </c>
      <c r="Z386" s="25">
        <v>4.9751643024736429</v>
      </c>
      <c r="AA386" s="25">
        <v>4.9939409430106174</v>
      </c>
      <c r="AB386" s="25">
        <v>5.0112681183070711</v>
      </c>
      <c r="AC386" s="25">
        <v>5.0272115184472286</v>
      </c>
      <c r="AD386" s="25">
        <v>5.0418317627421967</v>
      </c>
      <c r="AE386" s="25">
        <v>5.0551894561744959</v>
      </c>
      <c r="AF386" s="25">
        <v>5.067345203726652</v>
      </c>
      <c r="AG386" s="25">
        <v>5.0783596103811854</v>
      </c>
      <c r="AH386" s="25">
        <v>5.0882919385079166</v>
      </c>
      <c r="AI386" s="25">
        <v>5.097193459935986</v>
      </c>
      <c r="AJ386" s="25">
        <v>5.1051125023589758</v>
      </c>
      <c r="AK386" s="25">
        <v>5.1120973888530967</v>
      </c>
      <c r="AL386" s="25">
        <v>5.1181964424945594</v>
      </c>
      <c r="AM386" s="25">
        <v>5.1234579334220136</v>
      </c>
      <c r="AN386" s="25">
        <v>5.1279284410870902</v>
      </c>
      <c r="AO386" s="25">
        <v>5.1316525402712658</v>
      </c>
      <c r="AP386" s="25">
        <v>5.134674689449489</v>
      </c>
      <c r="AQ386" s="25">
        <v>5.137039347096704</v>
      </c>
      <c r="AR386" s="25">
        <v>5.1387905997922463</v>
      </c>
      <c r="AS386" s="25">
        <v>5.1399654263170227</v>
      </c>
      <c r="AT386" s="25">
        <v>5.1405944186630137</v>
      </c>
      <c r="AU386" s="25">
        <v>5.1407079416467623</v>
      </c>
      <c r="AV386" s="25">
        <v>5.140336360084814</v>
      </c>
      <c r="AW386" s="25">
        <v>5.1395100387937109</v>
      </c>
      <c r="AX386" s="25">
        <v>5.1382593425899987</v>
      </c>
      <c r="AY386" s="25">
        <v>5.1366146362902203</v>
      </c>
      <c r="AZ386" s="25">
        <v>5.1346047389538061</v>
      </c>
      <c r="BA386" s="25">
        <v>5.1322501506407905</v>
      </c>
      <c r="BB386" s="25">
        <v>5.1295685850759911</v>
      </c>
      <c r="BC386" s="25">
        <v>5.1265777539770445</v>
      </c>
      <c r="BD386" s="25">
        <v>5.1232953690615908</v>
      </c>
      <c r="BE386" s="25">
        <v>5.1197391420472682</v>
      </c>
      <c r="BF386" s="25">
        <v>5.1159267846517134</v>
      </c>
      <c r="BG386" s="25">
        <v>5.1118760085925663</v>
      </c>
      <c r="BH386" s="25">
        <v>5.1076045255874645</v>
      </c>
      <c r="BI386" s="25">
        <v>5.1031300386210949</v>
      </c>
    </row>
    <row r="387" spans="1:61" x14ac:dyDescent="0.2">
      <c r="A387" s="24">
        <v>37195</v>
      </c>
      <c r="B387" s="25">
        <v>4.0260587308368931</v>
      </c>
      <c r="C387" s="25">
        <v>3.9377334849212118</v>
      </c>
      <c r="D387" s="25">
        <v>3.8689241267420287</v>
      </c>
      <c r="E387" s="25">
        <v>3.8277315821664284</v>
      </c>
      <c r="F387" s="25">
        <v>3.8162342703228123</v>
      </c>
      <c r="G387" s="25">
        <v>3.8312294536788118</v>
      </c>
      <c r="H387" s="25">
        <v>3.8657052417421212</v>
      </c>
      <c r="I387" s="25">
        <v>3.9116777204539948</v>
      </c>
      <c r="J387" s="25">
        <v>3.9637826373835372</v>
      </c>
      <c r="K387" s="25">
        <v>4.0177303096989574</v>
      </c>
      <c r="L387" s="25">
        <v>4.0705525204319075</v>
      </c>
      <c r="M387" s="25">
        <v>4.1218431103996886</v>
      </c>
      <c r="N387" s="25">
        <v>4.1714902848885513</v>
      </c>
      <c r="O387" s="25">
        <v>4.2193822491847452</v>
      </c>
      <c r="P387" s="25">
        <v>4.2654072085745192</v>
      </c>
      <c r="Q387" s="25">
        <v>4.3094533683441236</v>
      </c>
      <c r="R387" s="25">
        <v>4.3514089337798101</v>
      </c>
      <c r="S387" s="25">
        <v>4.3911621101678255</v>
      </c>
      <c r="T387" s="25">
        <v>4.4286011027944205</v>
      </c>
      <c r="U387" s="25">
        <v>4.4636346617107243</v>
      </c>
      <c r="V387" s="25">
        <v>4.4963299368829004</v>
      </c>
      <c r="W387" s="25">
        <v>4.5268277248532254</v>
      </c>
      <c r="X387" s="25">
        <v>4.5552655636530242</v>
      </c>
      <c r="Y387" s="25">
        <v>4.5817241593450309</v>
      </c>
      <c r="Z387" s="25">
        <v>4.6062394397705635</v>
      </c>
      <c r="AA387" s="25">
        <v>4.6288507346712775</v>
      </c>
      <c r="AB387" s="25">
        <v>4.6496262709215399</v>
      </c>
      <c r="AC387" s="25">
        <v>4.6686454370892232</v>
      </c>
      <c r="AD387" s="25">
        <v>4.6859876456688028</v>
      </c>
      <c r="AE387" s="25">
        <v>4.7017323091547496</v>
      </c>
      <c r="AF387" s="25">
        <v>4.7159588400415338</v>
      </c>
      <c r="AG387" s="25">
        <v>4.7287452591117027</v>
      </c>
      <c r="AH387" s="25">
        <v>4.7401617120386401</v>
      </c>
      <c r="AI387" s="25">
        <v>4.7502755775609629</v>
      </c>
      <c r="AJ387" s="25">
        <v>4.7591542313858834</v>
      </c>
      <c r="AK387" s="25">
        <v>4.7668650492206126</v>
      </c>
      <c r="AL387" s="25">
        <v>4.7734752640734461</v>
      </c>
      <c r="AM387" s="25">
        <v>4.7790478086611259</v>
      </c>
      <c r="AN387" s="25">
        <v>4.7836406597698513</v>
      </c>
      <c r="AO387" s="25">
        <v>4.787311519531964</v>
      </c>
      <c r="AP387" s="25">
        <v>4.7901180900798037</v>
      </c>
      <c r="AQ387" s="25">
        <v>4.7921179711025541</v>
      </c>
      <c r="AR387" s="25">
        <v>4.7933624503442944</v>
      </c>
      <c r="AS387" s="25">
        <v>4.7938929357514573</v>
      </c>
      <c r="AT387" s="25">
        <v>4.7937499740416811</v>
      </c>
      <c r="AU387" s="25">
        <v>4.7929741119326046</v>
      </c>
      <c r="AV387" s="25">
        <v>4.7916058961418688</v>
      </c>
      <c r="AW387" s="25">
        <v>4.7896858733871088</v>
      </c>
      <c r="AX387" s="25">
        <v>4.7872545903859667</v>
      </c>
      <c r="AY387" s="25">
        <v>4.7843506209758973</v>
      </c>
      <c r="AZ387" s="25">
        <v>4.7810024378354514</v>
      </c>
      <c r="BA387" s="25">
        <v>4.7772352894770265</v>
      </c>
      <c r="BB387" s="25">
        <v>4.7730744230077704</v>
      </c>
      <c r="BC387" s="25">
        <v>4.7685450855348295</v>
      </c>
      <c r="BD387" s="25">
        <v>4.7636725241653526</v>
      </c>
      <c r="BE387" s="25">
        <v>4.7584819860064824</v>
      </c>
      <c r="BF387" s="25">
        <v>4.7529987181653697</v>
      </c>
      <c r="BG387" s="25">
        <v>4.7472479677491606</v>
      </c>
      <c r="BH387" s="25">
        <v>4.7412549637029153</v>
      </c>
      <c r="BI387" s="25">
        <v>4.7350429333363646</v>
      </c>
    </row>
    <row r="388" spans="1:61" x14ac:dyDescent="0.2">
      <c r="A388" s="24">
        <v>37225</v>
      </c>
      <c r="B388" s="25">
        <v>3.7998656659637078</v>
      </c>
      <c r="C388" s="25">
        <v>3.7325972301034898</v>
      </c>
      <c r="D388" s="25">
        <v>3.7041004942078799</v>
      </c>
      <c r="E388" s="25">
        <v>3.7204176813452818</v>
      </c>
      <c r="F388" s="25">
        <v>3.7772528860893289</v>
      </c>
      <c r="G388" s="25">
        <v>3.8638134749903559</v>
      </c>
      <c r="H388" s="25">
        <v>3.9619427991989484</v>
      </c>
      <c r="I388" s="25">
        <v>4.0608647868880343</v>
      </c>
      <c r="J388" s="25">
        <v>4.1544087224048827</v>
      </c>
      <c r="K388" s="25">
        <v>4.2387878412576887</v>
      </c>
      <c r="L388" s="25">
        <v>4.3143093142788986</v>
      </c>
      <c r="M388" s="25">
        <v>4.3816859921698095</v>
      </c>
      <c r="N388" s="25">
        <v>4.4416307256317156</v>
      </c>
      <c r="O388" s="25">
        <v>4.4948563653659148</v>
      </c>
      <c r="P388" s="25">
        <v>4.5420757620737051</v>
      </c>
      <c r="Q388" s="25">
        <v>4.584001766456379</v>
      </c>
      <c r="R388" s="25">
        <v>4.6213472292152353</v>
      </c>
      <c r="S388" s="25">
        <v>4.6548250010515702</v>
      </c>
      <c r="T388" s="25">
        <v>4.685117841437517</v>
      </c>
      <c r="U388" s="25">
        <v>4.7126342470975811</v>
      </c>
      <c r="V388" s="25">
        <v>4.7376360834537641</v>
      </c>
      <c r="W388" s="25">
        <v>4.7603802409473435</v>
      </c>
      <c r="X388" s="25">
        <v>4.7810795402261741</v>
      </c>
      <c r="Y388" s="25">
        <v>4.7999172309049962</v>
      </c>
      <c r="Z388" s="25">
        <v>4.8170684407799058</v>
      </c>
      <c r="AA388" s="25">
        <v>4.8326464309678476</v>
      </c>
      <c r="AB388" s="25">
        <v>4.8467342525981119</v>
      </c>
      <c r="AC388" s="25">
        <v>4.8594147522665789</v>
      </c>
      <c r="AD388" s="25">
        <v>4.8707707765691319</v>
      </c>
      <c r="AE388" s="25">
        <v>4.8808851721016531</v>
      </c>
      <c r="AF388" s="25">
        <v>4.8898380557854209</v>
      </c>
      <c r="AG388" s="25">
        <v>4.8976872511984277</v>
      </c>
      <c r="AH388" s="25">
        <v>4.904479695896482</v>
      </c>
      <c r="AI388" s="25">
        <v>4.9102622537324621</v>
      </c>
      <c r="AJ388" s="25">
        <v>4.9150817885592488</v>
      </c>
      <c r="AK388" s="25">
        <v>4.9189851642297233</v>
      </c>
      <c r="AL388" s="25">
        <v>4.9220188749892886</v>
      </c>
      <c r="AM388" s="25">
        <v>4.9242274193181803</v>
      </c>
      <c r="AN388" s="25">
        <v>4.9256546251121289</v>
      </c>
      <c r="AO388" s="25">
        <v>4.9263443197692487</v>
      </c>
      <c r="AP388" s="25">
        <v>4.9263402393003304</v>
      </c>
      <c r="AQ388" s="25">
        <v>4.9256822214782927</v>
      </c>
      <c r="AR388" s="25">
        <v>4.9244048306091015</v>
      </c>
      <c r="AS388" s="25">
        <v>4.9225422566706403</v>
      </c>
      <c r="AT388" s="25">
        <v>4.9201286896407872</v>
      </c>
      <c r="AU388" s="25">
        <v>4.9171983194974258</v>
      </c>
      <c r="AV388" s="25">
        <v>4.9137853362184361</v>
      </c>
      <c r="AW388" s="25">
        <v>4.9099239297816979</v>
      </c>
      <c r="AX388" s="25">
        <v>4.9056476154675943</v>
      </c>
      <c r="AY388" s="25">
        <v>4.9009830229106361</v>
      </c>
      <c r="AZ388" s="25">
        <v>4.8959527555530711</v>
      </c>
      <c r="BA388" s="25">
        <v>4.8905793661759569</v>
      </c>
      <c r="BB388" s="25">
        <v>4.8848854075603523</v>
      </c>
      <c r="BC388" s="25">
        <v>4.8788934324873159</v>
      </c>
      <c r="BD388" s="25">
        <v>4.8726259937379055</v>
      </c>
      <c r="BE388" s="25">
        <v>4.8661056440931807</v>
      </c>
      <c r="BF388" s="25">
        <v>4.8593549363342001</v>
      </c>
      <c r="BG388" s="25">
        <v>4.8523963957083183</v>
      </c>
      <c r="BH388" s="25">
        <v>4.8452507309225927</v>
      </c>
      <c r="BI388" s="25">
        <v>4.8379357362208948</v>
      </c>
    </row>
    <row r="389" spans="1:61" x14ac:dyDescent="0.2">
      <c r="A389" s="24">
        <v>37256</v>
      </c>
      <c r="B389" s="25">
        <v>3.8242241118548708</v>
      </c>
      <c r="C389" s="25">
        <v>3.807523825927317</v>
      </c>
      <c r="D389" s="25">
        <v>3.8722747125345633</v>
      </c>
      <c r="E389" s="25">
        <v>3.9910730690336549</v>
      </c>
      <c r="F389" s="25">
        <v>4.1365151927816388</v>
      </c>
      <c r="G389" s="25">
        <v>4.2836091002453669</v>
      </c>
      <c r="H389" s="25">
        <v>4.4222462506119635</v>
      </c>
      <c r="I389" s="25">
        <v>4.5480094041113039</v>
      </c>
      <c r="J389" s="25">
        <v>4.6583924230537583</v>
      </c>
      <c r="K389" s="25">
        <v>4.7543661187429347</v>
      </c>
      <c r="L389" s="25">
        <v>4.8372725758919817</v>
      </c>
      <c r="M389" s="25">
        <v>4.9084538792140444</v>
      </c>
      <c r="N389" s="25">
        <v>4.9692521134222707</v>
      </c>
      <c r="O389" s="25">
        <v>5.0210093632298056</v>
      </c>
      <c r="P389" s="25">
        <v>5.0650677133497979</v>
      </c>
      <c r="Q389" s="25">
        <v>5.1027692484953935</v>
      </c>
      <c r="R389" s="25">
        <v>5.1354560533797402</v>
      </c>
      <c r="S389" s="25">
        <v>5.1644020806680491</v>
      </c>
      <c r="T389" s="25">
        <v>5.1902367056889034</v>
      </c>
      <c r="U389" s="25">
        <v>5.2132342058896226</v>
      </c>
      <c r="V389" s="25">
        <v>5.2336656622137641</v>
      </c>
      <c r="W389" s="25">
        <v>5.2518084974967874</v>
      </c>
      <c r="X389" s="25">
        <v>5.2679444529814958</v>
      </c>
      <c r="Y389" s="25">
        <v>5.2823420821264149</v>
      </c>
      <c r="Z389" s="25">
        <v>5.295157555930718</v>
      </c>
      <c r="AA389" s="25">
        <v>5.3064904774027433</v>
      </c>
      <c r="AB389" s="25">
        <v>5.3164400193997414</v>
      </c>
      <c r="AC389" s="25">
        <v>5.3251053547789615</v>
      </c>
      <c r="AD389" s="25">
        <v>5.3325856563976561</v>
      </c>
      <c r="AE389" s="25">
        <v>5.3389762298726575</v>
      </c>
      <c r="AF389" s="25">
        <v>5.3443396311439493</v>
      </c>
      <c r="AG389" s="25">
        <v>5.3487219315062484</v>
      </c>
      <c r="AH389" s="25">
        <v>5.3521690769030252</v>
      </c>
      <c r="AI389" s="25">
        <v>5.3547270132777474</v>
      </c>
      <c r="AJ389" s="25">
        <v>5.3564416865738842</v>
      </c>
      <c r="AK389" s="25">
        <v>5.3573585046160863</v>
      </c>
      <c r="AL389" s="25">
        <v>5.357519920115533</v>
      </c>
      <c r="AM389" s="25">
        <v>5.3569673766810819</v>
      </c>
      <c r="AN389" s="25">
        <v>5.3557423170542773</v>
      </c>
      <c r="AO389" s="25">
        <v>5.3538861012456795</v>
      </c>
      <c r="AP389" s="25">
        <v>5.3514363089485757</v>
      </c>
      <c r="AQ389" s="25">
        <v>5.3484252552964309</v>
      </c>
      <c r="AR389" s="25">
        <v>5.3448848655938352</v>
      </c>
      <c r="AS389" s="25">
        <v>5.340847065145379</v>
      </c>
      <c r="AT389" s="25">
        <v>5.3363437792556532</v>
      </c>
      <c r="AU389" s="25">
        <v>5.3314069332292471</v>
      </c>
      <c r="AV389" s="25">
        <v>5.3260684523707509</v>
      </c>
      <c r="AW389" s="25">
        <v>5.3203595608507941</v>
      </c>
      <c r="AX389" s="25">
        <v>5.314304046355228</v>
      </c>
      <c r="AY389" s="25">
        <v>5.3079212175334236</v>
      </c>
      <c r="AZ389" s="25">
        <v>5.3012303214802063</v>
      </c>
      <c r="BA389" s="25">
        <v>5.2942506052904008</v>
      </c>
      <c r="BB389" s="25">
        <v>5.2870013160588343</v>
      </c>
      <c r="BC389" s="25">
        <v>5.2795017008803313</v>
      </c>
      <c r="BD389" s="25">
        <v>5.2717710068497174</v>
      </c>
      <c r="BE389" s="25">
        <v>5.263828481061819</v>
      </c>
      <c r="BF389" s="25">
        <v>5.2556933425327124</v>
      </c>
      <c r="BG389" s="25">
        <v>5.2473828788180539</v>
      </c>
      <c r="BH389" s="25">
        <v>5.238911232310671</v>
      </c>
      <c r="BI389" s="25">
        <v>5.2302923254838891</v>
      </c>
    </row>
    <row r="390" spans="1:61" x14ac:dyDescent="0.2">
      <c r="A390" s="24">
        <v>37287</v>
      </c>
      <c r="B390" s="25">
        <v>3.7860570815000298</v>
      </c>
      <c r="C390" s="25">
        <v>3.8163635295281639</v>
      </c>
      <c r="D390" s="25">
        <v>3.906627957144722</v>
      </c>
      <c r="E390" s="25">
        <v>4.034238467918712</v>
      </c>
      <c r="F390" s="25">
        <v>4.1773599335207123</v>
      </c>
      <c r="G390" s="25">
        <v>4.3191180753053722</v>
      </c>
      <c r="H390" s="25">
        <v>4.4471914896956344</v>
      </c>
      <c r="I390" s="25">
        <v>4.5590924411043616</v>
      </c>
      <c r="J390" s="25">
        <v>4.6559613303761465</v>
      </c>
      <c r="K390" s="25">
        <v>4.7391336124667411</v>
      </c>
      <c r="L390" s="25">
        <v>4.8099447423318953</v>
      </c>
      <c r="M390" s="25">
        <v>4.8697301749273603</v>
      </c>
      <c r="N390" s="25">
        <v>4.9198253652088875</v>
      </c>
      <c r="O390" s="25">
        <v>4.9615657681322283</v>
      </c>
      <c r="P390" s="25">
        <v>4.9962868386531341</v>
      </c>
      <c r="Q390" s="25">
        <v>5.0253240317273544</v>
      </c>
      <c r="R390" s="25">
        <v>5.0499540006557559</v>
      </c>
      <c r="S390" s="25">
        <v>5.0708757299856853</v>
      </c>
      <c r="T390" s="25">
        <v>5.088460324921785</v>
      </c>
      <c r="U390" s="25">
        <v>5.1030737485938698</v>
      </c>
      <c r="V390" s="25">
        <v>5.1150643383652366</v>
      </c>
      <c r="W390" s="25">
        <v>5.1247682522711573</v>
      </c>
      <c r="X390" s="25">
        <v>5.1325079904447621</v>
      </c>
      <c r="Y390" s="25">
        <v>5.1384882132919021</v>
      </c>
      <c r="Z390" s="25">
        <v>5.1428524468517978</v>
      </c>
      <c r="AA390" s="25">
        <v>5.1457436980476885</v>
      </c>
      <c r="AB390" s="25">
        <v>5.1473049738028172</v>
      </c>
      <c r="AC390" s="25">
        <v>5.1476792810404248</v>
      </c>
      <c r="AD390" s="25">
        <v>5.1470043113781161</v>
      </c>
      <c r="AE390" s="25">
        <v>5.145371066946729</v>
      </c>
      <c r="AF390" s="25">
        <v>5.1428463277043805</v>
      </c>
      <c r="AG390" s="25">
        <v>5.1394966679289773</v>
      </c>
      <c r="AH390" s="25">
        <v>5.1353886618984266</v>
      </c>
      <c r="AI390" s="25">
        <v>5.1305888838906331</v>
      </c>
      <c r="AJ390" s="25">
        <v>5.125162035982</v>
      </c>
      <c r="AK390" s="25">
        <v>5.1191623636033867</v>
      </c>
      <c r="AL390" s="25">
        <v>5.1126404834787902</v>
      </c>
      <c r="AM390" s="25">
        <v>5.1056470087428814</v>
      </c>
      <c r="AN390" s="25">
        <v>5.0982324180119747</v>
      </c>
      <c r="AO390" s="25">
        <v>5.090440591107205</v>
      </c>
      <c r="AP390" s="25">
        <v>5.0823059468698455</v>
      </c>
      <c r="AQ390" s="25">
        <v>5.0738621737911709</v>
      </c>
      <c r="AR390" s="25">
        <v>5.0651429603624534</v>
      </c>
      <c r="AS390" s="25">
        <v>5.056181995074966</v>
      </c>
      <c r="AT390" s="25">
        <v>5.0470129664199828</v>
      </c>
      <c r="AU390" s="25">
        <v>5.0376695628887775</v>
      </c>
      <c r="AV390" s="25">
        <v>5.0281846523644385</v>
      </c>
      <c r="AW390" s="25">
        <v>5.0185820530647058</v>
      </c>
      <c r="AX390" s="25">
        <v>5.0088799692182002</v>
      </c>
      <c r="AY390" s="25">
        <v>4.9990965210759164</v>
      </c>
      <c r="AZ390" s="25">
        <v>4.98924982888885</v>
      </c>
      <c r="BA390" s="25">
        <v>4.9793580129079977</v>
      </c>
      <c r="BB390" s="25">
        <v>4.9694391933843525</v>
      </c>
      <c r="BC390" s="25">
        <v>4.9595114905689108</v>
      </c>
      <c r="BD390" s="25">
        <v>4.9495930247126685</v>
      </c>
      <c r="BE390" s="25">
        <v>4.9397018879767094</v>
      </c>
      <c r="BF390" s="25">
        <v>4.9298541552667565</v>
      </c>
      <c r="BG390" s="25">
        <v>4.9200625675430603</v>
      </c>
      <c r="BH390" s="25">
        <v>4.9103394533152711</v>
      </c>
      <c r="BI390" s="25">
        <v>4.9006958980132245</v>
      </c>
    </row>
    <row r="391" spans="1:61" x14ac:dyDescent="0.2">
      <c r="A391" s="24">
        <v>37315</v>
      </c>
      <c r="B391" s="25">
        <v>3.8271367243953707</v>
      </c>
      <c r="C391" s="25">
        <v>3.806157270646334</v>
      </c>
      <c r="D391" s="25">
        <v>3.8605337759813474</v>
      </c>
      <c r="E391" s="25">
        <v>3.9701526234573286</v>
      </c>
      <c r="F391" s="25">
        <v>4.1071431664711131</v>
      </c>
      <c r="G391" s="25">
        <v>4.2492483436192341</v>
      </c>
      <c r="H391" s="25">
        <v>4.3781298830597333</v>
      </c>
      <c r="I391" s="25">
        <v>4.4909846644473399</v>
      </c>
      <c r="J391" s="25">
        <v>4.5891690490904322</v>
      </c>
      <c r="K391" s="25">
        <v>4.6740419825976378</v>
      </c>
      <c r="L391" s="25">
        <v>4.7469624105775825</v>
      </c>
      <c r="M391" s="25">
        <v>4.8092892786388948</v>
      </c>
      <c r="N391" s="25">
        <v>4.8623815323902013</v>
      </c>
      <c r="O391" s="25">
        <v>4.9075981174401306</v>
      </c>
      <c r="P391" s="25">
        <v>4.9462979793973076</v>
      </c>
      <c r="Q391" s="25">
        <v>4.9798073865604611</v>
      </c>
      <c r="R391" s="25">
        <v>5.0090293010028777</v>
      </c>
      <c r="S391" s="25">
        <v>5.0345714375944555</v>
      </c>
      <c r="T391" s="25">
        <v>5.0570085654633541</v>
      </c>
      <c r="U391" s="25">
        <v>5.0767555509138269</v>
      </c>
      <c r="V391" s="25">
        <v>5.0941684649476553</v>
      </c>
      <c r="W391" s="25">
        <v>5.1095916275898627</v>
      </c>
      <c r="X391" s="25">
        <v>5.1232355959792795</v>
      </c>
      <c r="Y391" s="25">
        <v>5.1352254690601642</v>
      </c>
      <c r="Z391" s="25">
        <v>5.1456849587606195</v>
      </c>
      <c r="AA391" s="25">
        <v>5.1547377770087488</v>
      </c>
      <c r="AB391" s="25">
        <v>5.1625076357326538</v>
      </c>
      <c r="AC391" s="25">
        <v>5.1691148627797636</v>
      </c>
      <c r="AD391" s="25">
        <v>5.1746409642913225</v>
      </c>
      <c r="AE391" s="25">
        <v>5.1791426440517956</v>
      </c>
      <c r="AF391" s="25">
        <v>5.1826762032937435</v>
      </c>
      <c r="AG391" s="25">
        <v>5.1852979432497248</v>
      </c>
      <c r="AH391" s="25">
        <v>5.1870641651522984</v>
      </c>
      <c r="AI391" s="25">
        <v>5.1880303844736728</v>
      </c>
      <c r="AJ391" s="25">
        <v>5.1882466280829176</v>
      </c>
      <c r="AK391" s="25">
        <v>5.1877605822206787</v>
      </c>
      <c r="AL391" s="25">
        <v>5.186619924417319</v>
      </c>
      <c r="AM391" s="25">
        <v>5.1848722842657144</v>
      </c>
      <c r="AN391" s="25">
        <v>5.1825611147064778</v>
      </c>
      <c r="AO391" s="25">
        <v>5.1797225100759903</v>
      </c>
      <c r="AP391" s="25">
        <v>5.176391815662531</v>
      </c>
      <c r="AQ391" s="25">
        <v>5.1726043767543795</v>
      </c>
      <c r="AR391" s="25">
        <v>5.1683955386398166</v>
      </c>
      <c r="AS391" s="25">
        <v>5.1638006466071218</v>
      </c>
      <c r="AT391" s="25">
        <v>5.1588550459445726</v>
      </c>
      <c r="AU391" s="25">
        <v>5.1535936434113232</v>
      </c>
      <c r="AV391" s="25">
        <v>5.1480448969146355</v>
      </c>
      <c r="AW391" s="25">
        <v>5.1422323571053736</v>
      </c>
      <c r="AX391" s="25">
        <v>5.1361794516567656</v>
      </c>
      <c r="AY391" s="25">
        <v>5.1299096082420403</v>
      </c>
      <c r="AZ391" s="25">
        <v>5.1234462545344295</v>
      </c>
      <c r="BA391" s="25">
        <v>5.1168128182071602</v>
      </c>
      <c r="BB391" s="25">
        <v>5.1100327269334622</v>
      </c>
      <c r="BC391" s="25">
        <v>5.1031294068139399</v>
      </c>
      <c r="BD391" s="25">
        <v>5.0961252667648598</v>
      </c>
      <c r="BE391" s="25">
        <v>5.0890399492861</v>
      </c>
      <c r="BF391" s="25">
        <v>5.0818926310209562</v>
      </c>
      <c r="BG391" s="25">
        <v>5.0747022746980752</v>
      </c>
      <c r="BH391" s="25">
        <v>5.0674842498843802</v>
      </c>
      <c r="BI391" s="25">
        <v>5.0602509446484101</v>
      </c>
    </row>
    <row r="392" spans="1:61" x14ac:dyDescent="0.2">
      <c r="A392" s="24">
        <v>37346</v>
      </c>
      <c r="B392" s="25">
        <v>3.9850299516408096</v>
      </c>
      <c r="C392" s="25">
        <v>4.0297105814483762</v>
      </c>
      <c r="D392" s="25">
        <v>4.1258134944120419</v>
      </c>
      <c r="E392" s="25">
        <v>4.2853303125551987</v>
      </c>
      <c r="F392" s="25">
        <v>4.4681558552893677</v>
      </c>
      <c r="G392" s="25">
        <v>4.634031916080315</v>
      </c>
      <c r="H392" s="25">
        <v>4.7785913294729863</v>
      </c>
      <c r="I392" s="25">
        <v>4.9035739337234192</v>
      </c>
      <c r="J392" s="25">
        <v>5.0107195670876532</v>
      </c>
      <c r="K392" s="25">
        <v>5.1017680678217259</v>
      </c>
      <c r="L392" s="25">
        <v>5.1784592741816775</v>
      </c>
      <c r="M392" s="25">
        <v>5.2425330244235475</v>
      </c>
      <c r="N392" s="25">
        <v>5.2957291568033709</v>
      </c>
      <c r="O392" s="25">
        <v>5.3397875095771905</v>
      </c>
      <c r="P392" s="25">
        <v>5.3764180535312196</v>
      </c>
      <c r="Q392" s="25">
        <v>5.4070139751684581</v>
      </c>
      <c r="R392" s="25">
        <v>5.4327776608522083</v>
      </c>
      <c r="S392" s="25">
        <v>5.4548166596035648</v>
      </c>
      <c r="T392" s="25">
        <v>5.4737591716161997</v>
      </c>
      <c r="U392" s="25">
        <v>5.4900781311657543</v>
      </c>
      <c r="V392" s="25">
        <v>5.5042255399767228</v>
      </c>
      <c r="W392" s="25">
        <v>5.5164561166104535</v>
      </c>
      <c r="X392" s="25">
        <v>5.5269158962291103</v>
      </c>
      <c r="Y392" s="25">
        <v>5.5357497806560678</v>
      </c>
      <c r="Z392" s="25">
        <v>5.5431026717146965</v>
      </c>
      <c r="AA392" s="25">
        <v>5.5491194712283685</v>
      </c>
      <c r="AB392" s="25">
        <v>5.5539394685292987</v>
      </c>
      <c r="AC392" s="25">
        <v>5.5576488547463114</v>
      </c>
      <c r="AD392" s="25">
        <v>5.5603045691622377</v>
      </c>
      <c r="AE392" s="25">
        <v>5.5619632460238257</v>
      </c>
      <c r="AF392" s="25">
        <v>5.5626815195778212</v>
      </c>
      <c r="AG392" s="25">
        <v>5.5625160240709723</v>
      </c>
      <c r="AH392" s="25">
        <v>5.5615228503484602</v>
      </c>
      <c r="AI392" s="25">
        <v>5.5597549495231027</v>
      </c>
      <c r="AJ392" s="25">
        <v>5.5572641475742932</v>
      </c>
      <c r="AK392" s="25">
        <v>5.5541022690416204</v>
      </c>
      <c r="AL392" s="25">
        <v>5.5503210506422471</v>
      </c>
      <c r="AM392" s="25">
        <v>5.5459672273225946</v>
      </c>
      <c r="AN392" s="25">
        <v>5.5410799313305557</v>
      </c>
      <c r="AO392" s="25">
        <v>5.5356976581471748</v>
      </c>
      <c r="AP392" s="25">
        <v>5.5298589032534995</v>
      </c>
      <c r="AQ392" s="25">
        <v>5.5236021621305742</v>
      </c>
      <c r="AR392" s="25">
        <v>5.5169659302594463</v>
      </c>
      <c r="AS392" s="25">
        <v>5.509988703121163</v>
      </c>
      <c r="AT392" s="25">
        <v>5.5027083292073886</v>
      </c>
      <c r="AU392" s="25">
        <v>5.4951549321801751</v>
      </c>
      <c r="AV392" s="25">
        <v>5.4873535535333344</v>
      </c>
      <c r="AW392" s="25">
        <v>5.4793291455254902</v>
      </c>
      <c r="AX392" s="25">
        <v>5.4711066604152609</v>
      </c>
      <c r="AY392" s="25">
        <v>5.4627110504612695</v>
      </c>
      <c r="AZ392" s="25">
        <v>5.454167267922136</v>
      </c>
      <c r="BA392" s="25">
        <v>5.4455002650564817</v>
      </c>
      <c r="BB392" s="25">
        <v>5.4367349894004979</v>
      </c>
      <c r="BC392" s="25">
        <v>5.4278949550225821</v>
      </c>
      <c r="BD392" s="25">
        <v>5.4190002336389691</v>
      </c>
      <c r="BE392" s="25">
        <v>5.4100703908516961</v>
      </c>
      <c r="BF392" s="25">
        <v>5.4011247011994561</v>
      </c>
      <c r="BG392" s="25">
        <v>5.3921785083767926</v>
      </c>
      <c r="BH392" s="25">
        <v>5.3832443334431286</v>
      </c>
      <c r="BI392" s="25">
        <v>5.3743346356816977</v>
      </c>
    </row>
    <row r="393" spans="1:61" x14ac:dyDescent="0.2">
      <c r="A393" s="24">
        <v>37376</v>
      </c>
      <c r="B393" s="25">
        <v>3.8578714042516218</v>
      </c>
      <c r="C393" s="25">
        <v>3.9473469631277958</v>
      </c>
      <c r="D393" s="25">
        <v>4.0541704563187997</v>
      </c>
      <c r="E393" s="25">
        <v>4.1774608616872069</v>
      </c>
      <c r="F393" s="25">
        <v>4.3038050578876206</v>
      </c>
      <c r="G393" s="25">
        <v>4.4232031081677201</v>
      </c>
      <c r="H393" s="25">
        <v>4.5315285874702935</v>
      </c>
      <c r="I393" s="25">
        <v>4.6286346446412896</v>
      </c>
      <c r="J393" s="25">
        <v>4.7154498421213926</v>
      </c>
      <c r="K393" s="25">
        <v>4.7929028540325085</v>
      </c>
      <c r="L393" s="25">
        <v>4.8619223544965422</v>
      </c>
      <c r="M393" s="25">
        <v>4.9234370176354032</v>
      </c>
      <c r="N393" s="25">
        <v>4.9783755175709947</v>
      </c>
      <c r="O393" s="25">
        <v>5.0276538667084063</v>
      </c>
      <c r="P393" s="25">
        <v>5.0720306535948643</v>
      </c>
      <c r="Q393" s="25">
        <v>5.1121578237000938</v>
      </c>
      <c r="R393" s="25">
        <v>5.1486528104638429</v>
      </c>
      <c r="S393" s="25">
        <v>5.1819334945193001</v>
      </c>
      <c r="T393" s="25">
        <v>5.2123420464918011</v>
      </c>
      <c r="U393" s="25">
        <v>5.2402086564468053</v>
      </c>
      <c r="V393" s="25">
        <v>5.2657329899993162</v>
      </c>
      <c r="W393" s="25">
        <v>5.2890337417625481</v>
      </c>
      <c r="X393" s="25">
        <v>5.3102283951378828</v>
      </c>
      <c r="Y393" s="25">
        <v>5.3294344335266963</v>
      </c>
      <c r="Z393" s="25">
        <v>5.3467693403303675</v>
      </c>
      <c r="AA393" s="25">
        <v>5.362348398647578</v>
      </c>
      <c r="AB393" s="25">
        <v>5.3762626266966453</v>
      </c>
      <c r="AC393" s="25">
        <v>5.3885879899395563</v>
      </c>
      <c r="AD393" s="25">
        <v>5.3994002286696121</v>
      </c>
      <c r="AE393" s="25">
        <v>5.4087750831801147</v>
      </c>
      <c r="AF393" s="25">
        <v>5.4167882937643661</v>
      </c>
      <c r="AG393" s="25">
        <v>5.4235159707907306</v>
      </c>
      <c r="AH393" s="25">
        <v>5.4290366356091369</v>
      </c>
      <c r="AI393" s="25">
        <v>5.4334297752224119</v>
      </c>
      <c r="AJ393" s="25">
        <v>5.4367748792034503</v>
      </c>
      <c r="AK393" s="25">
        <v>5.4391509531559787</v>
      </c>
      <c r="AL393" s="25">
        <v>5.4406254308802593</v>
      </c>
      <c r="AM393" s="25">
        <v>5.441253924223953</v>
      </c>
      <c r="AN393" s="25">
        <v>5.4410915110280333</v>
      </c>
      <c r="AO393" s="25">
        <v>5.4401932691334798</v>
      </c>
      <c r="AP393" s="25">
        <v>5.4386142763812684</v>
      </c>
      <c r="AQ393" s="25">
        <v>5.436409610612376</v>
      </c>
      <c r="AR393" s="25">
        <v>5.4336343496677806</v>
      </c>
      <c r="AS393" s="25">
        <v>5.4303426930505587</v>
      </c>
      <c r="AT393" s="25">
        <v>5.4265764662552378</v>
      </c>
      <c r="AU393" s="25">
        <v>5.4223683476084075</v>
      </c>
      <c r="AV393" s="25">
        <v>5.4177508009942015</v>
      </c>
      <c r="AW393" s="25">
        <v>5.4127562902967501</v>
      </c>
      <c r="AX393" s="25">
        <v>5.4074172794001871</v>
      </c>
      <c r="AY393" s="25">
        <v>5.4017662321886446</v>
      </c>
      <c r="AZ393" s="25">
        <v>5.3958356125462545</v>
      </c>
      <c r="BA393" s="25">
        <v>5.3896578821484598</v>
      </c>
      <c r="BB393" s="25">
        <v>5.3832636987978608</v>
      </c>
      <c r="BC393" s="25">
        <v>5.3766786574285703</v>
      </c>
      <c r="BD393" s="25">
        <v>5.3699274713656733</v>
      </c>
      <c r="BE393" s="25">
        <v>5.3630345743276298</v>
      </c>
      <c r="BF393" s="25">
        <v>5.3560199104423845</v>
      </c>
      <c r="BG393" s="25">
        <v>5.3488998043062077</v>
      </c>
      <c r="BH393" s="25">
        <v>5.3416904774582274</v>
      </c>
      <c r="BI393" s="25">
        <v>5.3344081514375707</v>
      </c>
    </row>
    <row r="394" spans="1:61" x14ac:dyDescent="0.2">
      <c r="A394" s="24">
        <v>37407</v>
      </c>
      <c r="B394" s="25">
        <v>3.8607171255695452</v>
      </c>
      <c r="C394" s="25">
        <v>3.9995687423675199</v>
      </c>
      <c r="D394" s="25">
        <v>4.1462156843977853</v>
      </c>
      <c r="E394" s="25">
        <v>4.2947824126555147</v>
      </c>
      <c r="F394" s="25">
        <v>4.4375297574377912</v>
      </c>
      <c r="G394" s="25">
        <v>4.5690394466943927</v>
      </c>
      <c r="H394" s="25">
        <v>4.6855615100282675</v>
      </c>
      <c r="I394" s="25">
        <v>4.7873174629675113</v>
      </c>
      <c r="J394" s="25">
        <v>4.8757728356616967</v>
      </c>
      <c r="K394" s="25">
        <v>4.9523937042226711</v>
      </c>
      <c r="L394" s="25">
        <v>5.018646144762279</v>
      </c>
      <c r="M394" s="25">
        <v>5.0759962333923641</v>
      </c>
      <c r="N394" s="25">
        <v>5.1258696082441082</v>
      </c>
      <c r="O394" s="25">
        <v>5.1693961713634975</v>
      </c>
      <c r="P394" s="25">
        <v>5.2075744883642843</v>
      </c>
      <c r="Q394" s="25">
        <v>5.2413362751233334</v>
      </c>
      <c r="R394" s="25">
        <v>5.2712907963166824</v>
      </c>
      <c r="S394" s="25">
        <v>5.2979493655005463</v>
      </c>
      <c r="T394" s="25">
        <v>5.3217876123942016</v>
      </c>
      <c r="U394" s="25">
        <v>5.3430689291086217</v>
      </c>
      <c r="V394" s="25">
        <v>5.3619785083957057</v>
      </c>
      <c r="W394" s="25">
        <v>5.3787014203628782</v>
      </c>
      <c r="X394" s="25">
        <v>5.3934227351175661</v>
      </c>
      <c r="Y394" s="25">
        <v>5.4063275227671941</v>
      </c>
      <c r="Z394" s="25">
        <v>5.4175905679523542</v>
      </c>
      <c r="AA394" s="25">
        <v>5.427331300885891</v>
      </c>
      <c r="AB394" s="25">
        <v>5.4356506116213756</v>
      </c>
      <c r="AC394" s="25">
        <v>5.4426493768586282</v>
      </c>
      <c r="AD394" s="25">
        <v>5.4484284732974695</v>
      </c>
      <c r="AE394" s="25">
        <v>5.4530885413172383</v>
      </c>
      <c r="AF394" s="25">
        <v>5.4567222103765713</v>
      </c>
      <c r="AG394" s="25">
        <v>5.4594123368882093</v>
      </c>
      <c r="AH394" s="25">
        <v>5.4612411841465489</v>
      </c>
      <c r="AI394" s="25">
        <v>5.4622910154459836</v>
      </c>
      <c r="AJ394" s="25">
        <v>5.4626429760237958</v>
      </c>
      <c r="AK394" s="25">
        <v>5.4623596118603048</v>
      </c>
      <c r="AL394" s="25">
        <v>5.461488130248954</v>
      </c>
      <c r="AM394" s="25">
        <v>5.4600752801436823</v>
      </c>
      <c r="AN394" s="25">
        <v>5.4581678104984297</v>
      </c>
      <c r="AO394" s="25">
        <v>5.4558124702671362</v>
      </c>
      <c r="AP394" s="25">
        <v>5.4530560084037383</v>
      </c>
      <c r="AQ394" s="25">
        <v>5.4499451738621776</v>
      </c>
      <c r="AR394" s="25">
        <v>5.4465235736605253</v>
      </c>
      <c r="AS394" s="25">
        <v>5.4428195072348151</v>
      </c>
      <c r="AT394" s="25">
        <v>5.4388566191012799</v>
      </c>
      <c r="AU394" s="25">
        <v>5.4346585526905367</v>
      </c>
      <c r="AV394" s="25">
        <v>5.4302489514332066</v>
      </c>
      <c r="AW394" s="25">
        <v>5.4256514587599076</v>
      </c>
      <c r="AX394" s="25">
        <v>5.4208897181012583</v>
      </c>
      <c r="AY394" s="25">
        <v>5.4159873728878773</v>
      </c>
      <c r="AZ394" s="25">
        <v>5.4109680575130952</v>
      </c>
      <c r="BA394" s="25">
        <v>5.4058533800677573</v>
      </c>
      <c r="BB394" s="25">
        <v>5.4006603721718927</v>
      </c>
      <c r="BC394" s="25">
        <v>5.3954054375232356</v>
      </c>
      <c r="BD394" s="25">
        <v>5.3901038583712122</v>
      </c>
      <c r="BE394" s="25">
        <v>5.3847659671857002</v>
      </c>
      <c r="BF394" s="25">
        <v>5.3794007312399144</v>
      </c>
      <c r="BG394" s="25">
        <v>5.3740171177639056</v>
      </c>
      <c r="BH394" s="25">
        <v>5.3686240939877221</v>
      </c>
      <c r="BI394" s="25">
        <v>5.363230627141415</v>
      </c>
    </row>
    <row r="395" spans="1:61" x14ac:dyDescent="0.2">
      <c r="A395" s="24">
        <v>37437</v>
      </c>
      <c r="B395" s="25">
        <v>3.9053447547499656</v>
      </c>
      <c r="C395" s="25">
        <v>4.0292663833775295</v>
      </c>
      <c r="D395" s="25">
        <v>4.1285582229429458</v>
      </c>
      <c r="E395" s="25">
        <v>4.2157938800115078</v>
      </c>
      <c r="F395" s="25">
        <v>4.2978646897383399</v>
      </c>
      <c r="G395" s="25">
        <v>4.3777688926938669</v>
      </c>
      <c r="H395" s="25">
        <v>4.4579278244277249</v>
      </c>
      <c r="I395" s="25">
        <v>4.5378184627683114</v>
      </c>
      <c r="J395" s="25">
        <v>4.6159773642576472</v>
      </c>
      <c r="K395" s="25">
        <v>4.6909406727132978</v>
      </c>
      <c r="L395" s="25">
        <v>4.7612445319528272</v>
      </c>
      <c r="M395" s="25">
        <v>4.8255342318551611</v>
      </c>
      <c r="N395" s="25">
        <v>4.8835017418952242</v>
      </c>
      <c r="O395" s="25">
        <v>4.9354218954765496</v>
      </c>
      <c r="P395" s="25">
        <v>4.981603761969267</v>
      </c>
      <c r="Q395" s="25">
        <v>5.0225339174803301</v>
      </c>
      <c r="R395" s="25">
        <v>5.0587684173340346</v>
      </c>
      <c r="S395" s="25">
        <v>5.0908427460402255</v>
      </c>
      <c r="T395" s="25">
        <v>5.1191325417281188</v>
      </c>
      <c r="U395" s="25">
        <v>5.143939123447586</v>
      </c>
      <c r="V395" s="25">
        <v>5.1655633983776292</v>
      </c>
      <c r="W395" s="25">
        <v>5.1843062736972509</v>
      </c>
      <c r="X395" s="25">
        <v>5.2004686565854561</v>
      </c>
      <c r="Y395" s="25">
        <v>5.2143388042767764</v>
      </c>
      <c r="Z395" s="25">
        <v>5.2261171698782318</v>
      </c>
      <c r="AA395" s="25">
        <v>5.2359669725444524</v>
      </c>
      <c r="AB395" s="25">
        <v>5.2440512967311435</v>
      </c>
      <c r="AC395" s="25">
        <v>5.2505332268940146</v>
      </c>
      <c r="AD395" s="25">
        <v>5.2555755042830024</v>
      </c>
      <c r="AE395" s="25">
        <v>5.2593208047644664</v>
      </c>
      <c r="AF395" s="25">
        <v>5.2618810021484261</v>
      </c>
      <c r="AG395" s="25">
        <v>5.263365355278947</v>
      </c>
      <c r="AH395" s="25">
        <v>5.2638831230000953</v>
      </c>
      <c r="AI395" s="25">
        <v>5.2635425352679217</v>
      </c>
      <c r="AJ395" s="25">
        <v>5.2624272211327137</v>
      </c>
      <c r="AK395" s="25">
        <v>5.260595676940782</v>
      </c>
      <c r="AL395" s="25">
        <v>5.2581052637757999</v>
      </c>
      <c r="AM395" s="25">
        <v>5.2550133427214405</v>
      </c>
      <c r="AN395" s="25">
        <v>5.2513772748613787</v>
      </c>
      <c r="AO395" s="25">
        <v>5.2472544212792878</v>
      </c>
      <c r="AP395" s="25">
        <v>5.2427021430588416</v>
      </c>
      <c r="AQ395" s="25">
        <v>5.2377746236234364</v>
      </c>
      <c r="AR395" s="25">
        <v>5.2325061482842035</v>
      </c>
      <c r="AS395" s="25">
        <v>5.2269233165732674</v>
      </c>
      <c r="AT395" s="25">
        <v>5.2210527115465428</v>
      </c>
      <c r="AU395" s="25">
        <v>5.2149209162599455</v>
      </c>
      <c r="AV395" s="25">
        <v>5.2085545137693909</v>
      </c>
      <c r="AW395" s="25">
        <v>5.201980087130794</v>
      </c>
      <c r="AX395" s="25">
        <v>5.1952242194000711</v>
      </c>
      <c r="AY395" s="25">
        <v>5.188313491654303</v>
      </c>
      <c r="AZ395" s="25">
        <v>5.1812723952486648</v>
      </c>
      <c r="BA395" s="25">
        <v>5.1741193679072657</v>
      </c>
      <c r="BB395" s="25">
        <v>5.1668717574826601</v>
      </c>
      <c r="BC395" s="25">
        <v>5.1595461088307548</v>
      </c>
      <c r="BD395" s="25">
        <v>5.1521544229547924</v>
      </c>
      <c r="BE395" s="25">
        <v>5.1447071043727437</v>
      </c>
      <c r="BF395" s="25">
        <v>5.137214555850961</v>
      </c>
      <c r="BG395" s="25">
        <v>5.1296871801557948</v>
      </c>
      <c r="BH395" s="25">
        <v>5.1221353800535958</v>
      </c>
      <c r="BI395" s="25">
        <v>5.1145695583107171</v>
      </c>
    </row>
    <row r="396" spans="1:61" x14ac:dyDescent="0.2">
      <c r="A396" s="24">
        <v>37468</v>
      </c>
      <c r="B396" s="25">
        <v>3.823886029648766</v>
      </c>
      <c r="C396" s="25">
        <v>3.8124094845000407</v>
      </c>
      <c r="D396" s="25">
        <v>3.7800091644153473</v>
      </c>
      <c r="E396" s="25">
        <v>3.7465075123027729</v>
      </c>
      <c r="F396" s="25">
        <v>3.7246779824089504</v>
      </c>
      <c r="G396" s="25">
        <v>3.7231207716444921</v>
      </c>
      <c r="H396" s="25">
        <v>3.7483008447983823</v>
      </c>
      <c r="I396" s="25">
        <v>3.7967785935910068</v>
      </c>
      <c r="J396" s="25">
        <v>3.8622445450225888</v>
      </c>
      <c r="K396" s="25">
        <v>3.9383889280571349</v>
      </c>
      <c r="L396" s="25">
        <v>4.019175989267521</v>
      </c>
      <c r="M396" s="25">
        <v>4.1010553552158813</v>
      </c>
      <c r="N396" s="25">
        <v>4.1818002066901609</v>
      </c>
      <c r="O396" s="25">
        <v>4.2593994683579801</v>
      </c>
      <c r="P396" s="25">
        <v>4.333091436431352</v>
      </c>
      <c r="Q396" s="25">
        <v>4.4025884164868483</v>
      </c>
      <c r="R396" s="25">
        <v>4.4676441752493545</v>
      </c>
      <c r="S396" s="25">
        <v>4.5283090689851448</v>
      </c>
      <c r="T396" s="25">
        <v>4.5847651694717815</v>
      </c>
      <c r="U396" s="25">
        <v>4.6371951441511561</v>
      </c>
      <c r="V396" s="25">
        <v>4.6857816604651648</v>
      </c>
      <c r="W396" s="25">
        <v>4.7307073858557036</v>
      </c>
      <c r="X396" s="25">
        <v>4.7721569149709842</v>
      </c>
      <c r="Y396" s="25">
        <v>4.8103275450175706</v>
      </c>
      <c r="Z396" s="25">
        <v>4.8454217149886878</v>
      </c>
      <c r="AA396" s="25">
        <v>4.8776418784059725</v>
      </c>
      <c r="AB396" s="25">
        <v>4.9071904887910609</v>
      </c>
      <c r="AC396" s="25">
        <v>4.9342697387426488</v>
      </c>
      <c r="AD396" s="25">
        <v>4.9590676824892794</v>
      </c>
      <c r="AE396" s="25">
        <v>4.9817512902262555</v>
      </c>
      <c r="AF396" s="25">
        <v>5.0024858121713134</v>
      </c>
      <c r="AG396" s="25">
        <v>5.0214364985421849</v>
      </c>
      <c r="AH396" s="25">
        <v>5.0387669952476388</v>
      </c>
      <c r="AI396" s="25">
        <v>5.0546054312208319</v>
      </c>
      <c r="AJ396" s="25">
        <v>5.0690451697013827</v>
      </c>
      <c r="AK396" s="25">
        <v>5.0821781198995666</v>
      </c>
      <c r="AL396" s="25">
        <v>5.094096191025665</v>
      </c>
      <c r="AM396" s="25">
        <v>5.1048912922899552</v>
      </c>
      <c r="AN396" s="25">
        <v>5.1146553329027151</v>
      </c>
      <c r="AO396" s="25">
        <v>5.1234802220742237</v>
      </c>
      <c r="AP396" s="25">
        <v>5.1314527658089002</v>
      </c>
      <c r="AQ396" s="25">
        <v>5.1386293984183968</v>
      </c>
      <c r="AR396" s="25">
        <v>5.1450553636766845</v>
      </c>
      <c r="AS396" s="25">
        <v>5.1507758878066765</v>
      </c>
      <c r="AT396" s="25">
        <v>5.1558361970312871</v>
      </c>
      <c r="AU396" s="25">
        <v>5.1602815175734289</v>
      </c>
      <c r="AV396" s="25">
        <v>5.1641570756560142</v>
      </c>
      <c r="AW396" s="25">
        <v>5.1675080975019592</v>
      </c>
      <c r="AX396" s="25">
        <v>5.1703798049682188</v>
      </c>
      <c r="AY396" s="25">
        <v>5.1728138539578605</v>
      </c>
      <c r="AZ396" s="25">
        <v>5.1748418919391002</v>
      </c>
      <c r="BA396" s="25">
        <v>5.1764938235884257</v>
      </c>
      <c r="BB396" s="25">
        <v>5.1777986900458108</v>
      </c>
      <c r="BC396" s="25">
        <v>5.1787808850327171</v>
      </c>
      <c r="BD396" s="25">
        <v>5.1794632456866481</v>
      </c>
      <c r="BE396" s="25">
        <v>5.1798686080223613</v>
      </c>
      <c r="BF396" s="25">
        <v>5.1800198080546185</v>
      </c>
      <c r="BG396" s="25">
        <v>5.179939681798178</v>
      </c>
      <c r="BH396" s="25">
        <v>5.1796510652677981</v>
      </c>
      <c r="BI396" s="25">
        <v>5.1791756321530631</v>
      </c>
    </row>
    <row r="397" spans="1:61" x14ac:dyDescent="0.2">
      <c r="A397" s="24">
        <v>37499</v>
      </c>
      <c r="B397" s="25">
        <v>3.8502353841595935</v>
      </c>
      <c r="C397" s="25">
        <v>3.8179382195756415</v>
      </c>
      <c r="D397" s="25">
        <v>3.7638904406235816</v>
      </c>
      <c r="E397" s="25">
        <v>3.7064128442639115</v>
      </c>
      <c r="F397" s="25">
        <v>3.6638420862910595</v>
      </c>
      <c r="G397" s="25">
        <v>3.6461800481676394</v>
      </c>
      <c r="H397" s="25">
        <v>3.657508161060842</v>
      </c>
      <c r="I397" s="25">
        <v>3.693294331116491</v>
      </c>
      <c r="J397" s="25">
        <v>3.7464974194597085</v>
      </c>
      <c r="K397" s="25">
        <v>3.810355291356303</v>
      </c>
      <c r="L397" s="25">
        <v>3.8802654179647322</v>
      </c>
      <c r="M397" s="25">
        <v>3.9526293581186831</v>
      </c>
      <c r="N397" s="25">
        <v>4.0240203227731772</v>
      </c>
      <c r="O397" s="25">
        <v>4.0927162467086369</v>
      </c>
      <c r="P397" s="25">
        <v>4.1579962732978055</v>
      </c>
      <c r="Q397" s="25">
        <v>4.219238904227395</v>
      </c>
      <c r="R397" s="25">
        <v>4.2763648593389805</v>
      </c>
      <c r="S397" s="25">
        <v>4.3295042933059067</v>
      </c>
      <c r="T397" s="25">
        <v>4.378787809748462</v>
      </c>
      <c r="U397" s="25">
        <v>4.4243460122869323</v>
      </c>
      <c r="V397" s="25">
        <v>4.4663095045416057</v>
      </c>
      <c r="W397" s="25">
        <v>4.504819498205114</v>
      </c>
      <c r="X397" s="25">
        <v>4.5400772315061788</v>
      </c>
      <c r="Y397" s="25">
        <v>4.572305033080819</v>
      </c>
      <c r="Z397" s="25">
        <v>4.6017252546729264</v>
      </c>
      <c r="AA397" s="25">
        <v>4.628560248026389</v>
      </c>
      <c r="AB397" s="25">
        <v>4.653031886843122</v>
      </c>
      <c r="AC397" s="25">
        <v>4.6753424692466643</v>
      </c>
      <c r="AD397" s="25">
        <v>4.6956682749219754</v>
      </c>
      <c r="AE397" s="25">
        <v>4.7141837841516763</v>
      </c>
      <c r="AF397" s="25">
        <v>4.7310634772183837</v>
      </c>
      <c r="AG397" s="25">
        <v>4.7464793747768494</v>
      </c>
      <c r="AH397" s="25">
        <v>4.7605596815925884</v>
      </c>
      <c r="AI397" s="25">
        <v>4.773394882890015</v>
      </c>
      <c r="AJ397" s="25">
        <v>4.7850742321208823</v>
      </c>
      <c r="AK397" s="25">
        <v>4.7956869827369442</v>
      </c>
      <c r="AL397" s="25">
        <v>4.8053223881899543</v>
      </c>
      <c r="AM397" s="25">
        <v>4.8140697019316665</v>
      </c>
      <c r="AN397" s="25">
        <v>4.8220181774138329</v>
      </c>
      <c r="AO397" s="25">
        <v>4.8292499753711056</v>
      </c>
      <c r="AP397" s="25">
        <v>4.8358109418513378</v>
      </c>
      <c r="AQ397" s="25">
        <v>4.8417353317009759</v>
      </c>
      <c r="AR397" s="25">
        <v>4.8470573947174991</v>
      </c>
      <c r="AS397" s="25">
        <v>4.8518113806983871</v>
      </c>
      <c r="AT397" s="25">
        <v>4.8560315394411191</v>
      </c>
      <c r="AU397" s="25">
        <v>4.859752120743174</v>
      </c>
      <c r="AV397" s="25">
        <v>4.8630073744020326</v>
      </c>
      <c r="AW397" s="25">
        <v>4.8658315502151739</v>
      </c>
      <c r="AX397" s="25">
        <v>4.8682587341014463</v>
      </c>
      <c r="AY397" s="25">
        <v>4.8703153562860475</v>
      </c>
      <c r="AZ397" s="25">
        <v>4.8720170874185458</v>
      </c>
      <c r="BA397" s="25">
        <v>4.8733790876651986</v>
      </c>
      <c r="BB397" s="25">
        <v>4.8744178934824314</v>
      </c>
      <c r="BC397" s="25">
        <v>4.8751504399444592</v>
      </c>
      <c r="BD397" s="25">
        <v>4.8755936621682112</v>
      </c>
      <c r="BE397" s="25">
        <v>4.875764495270615</v>
      </c>
      <c r="BF397" s="25">
        <v>4.8756798743685996</v>
      </c>
      <c r="BG397" s="25">
        <v>4.8753567345712474</v>
      </c>
      <c r="BH397" s="25">
        <v>4.8748109567731879</v>
      </c>
      <c r="BI397" s="25">
        <v>4.8740544711111253</v>
      </c>
    </row>
    <row r="398" spans="1:61" x14ac:dyDescent="0.2">
      <c r="A398" s="24">
        <v>37529</v>
      </c>
      <c r="B398" s="25">
        <v>3.8049815591916123</v>
      </c>
      <c r="C398" s="25">
        <v>3.7071494205297228</v>
      </c>
      <c r="D398" s="25">
        <v>3.610327572115593</v>
      </c>
      <c r="E398" s="25">
        <v>3.5203803291730584</v>
      </c>
      <c r="F398" s="25">
        <v>3.4452605668784781</v>
      </c>
      <c r="G398" s="25">
        <v>3.3917568756680088</v>
      </c>
      <c r="H398" s="25">
        <v>3.3653793048928002</v>
      </c>
      <c r="I398" s="25">
        <v>3.3639956813346821</v>
      </c>
      <c r="J398" s="25">
        <v>3.3835356827455838</v>
      </c>
      <c r="K398" s="25">
        <v>3.4195529625293117</v>
      </c>
      <c r="L398" s="25">
        <v>3.4674009276446407</v>
      </c>
      <c r="M398" s="25">
        <v>3.5225502016718693</v>
      </c>
      <c r="N398" s="25">
        <v>3.5818743851274331</v>
      </c>
      <c r="O398" s="25">
        <v>3.6431611701030056</v>
      </c>
      <c r="P398" s="25">
        <v>3.704366613059547</v>
      </c>
      <c r="Q398" s="25">
        <v>3.7645636802530364</v>
      </c>
      <c r="R398" s="25">
        <v>3.8233213578300633</v>
      </c>
      <c r="S398" s="25">
        <v>3.8802108751129065</v>
      </c>
      <c r="T398" s="25">
        <v>3.9348034614238427</v>
      </c>
      <c r="U398" s="25">
        <v>3.98667034608515</v>
      </c>
      <c r="V398" s="25">
        <v>4.0354377113566873</v>
      </c>
      <c r="W398" s="25">
        <v>4.081093944034083</v>
      </c>
      <c r="X398" s="25">
        <v>4.1237740452846854</v>
      </c>
      <c r="Y398" s="25">
        <v>4.1636134305501837</v>
      </c>
      <c r="Z398" s="25">
        <v>4.2007475152722682</v>
      </c>
      <c r="AA398" s="25">
        <v>4.2353119489700832</v>
      </c>
      <c r="AB398" s="25">
        <v>4.2674560663947858</v>
      </c>
      <c r="AC398" s="25">
        <v>4.2973502102760843</v>
      </c>
      <c r="AD398" s="25">
        <v>4.325166506832594</v>
      </c>
      <c r="AE398" s="25">
        <v>4.351077082282929</v>
      </c>
      <c r="AF398" s="25">
        <v>4.3752523754185066</v>
      </c>
      <c r="AG398" s="25">
        <v>4.3978254679407467</v>
      </c>
      <c r="AH398" s="25">
        <v>4.4188928746780345</v>
      </c>
      <c r="AI398" s="25">
        <v>4.4385495810973365</v>
      </c>
      <c r="AJ398" s="25">
        <v>4.4568905726656256</v>
      </c>
      <c r="AK398" s="25">
        <v>4.4740108348498699</v>
      </c>
      <c r="AL398" s="25">
        <v>4.4900053531170432</v>
      </c>
      <c r="AM398" s="25">
        <v>4.5049691129341136</v>
      </c>
      <c r="AN398" s="25">
        <v>4.5189911415662465</v>
      </c>
      <c r="AO398" s="25">
        <v>4.5321250060903484</v>
      </c>
      <c r="AP398" s="25">
        <v>4.5444112081787802</v>
      </c>
      <c r="AQ398" s="25">
        <v>4.5558902290121424</v>
      </c>
      <c r="AR398" s="25">
        <v>4.5666025497710363</v>
      </c>
      <c r="AS398" s="25">
        <v>4.5765886516360608</v>
      </c>
      <c r="AT398" s="25">
        <v>4.5858890157878145</v>
      </c>
      <c r="AU398" s="25">
        <v>4.5945441234068989</v>
      </c>
      <c r="AV398" s="25">
        <v>4.6025944556739136</v>
      </c>
      <c r="AW398" s="25">
        <v>4.6100803741381213</v>
      </c>
      <c r="AX398" s="25">
        <v>4.6170349664386698</v>
      </c>
      <c r="AY398" s="25">
        <v>4.6234799899662269</v>
      </c>
      <c r="AZ398" s="25">
        <v>4.6294363680579744</v>
      </c>
      <c r="BA398" s="25">
        <v>4.6349258158098596</v>
      </c>
      <c r="BB398" s="25">
        <v>4.6399703135231682</v>
      </c>
      <c r="BC398" s="25">
        <v>4.6445918416861467</v>
      </c>
      <c r="BD398" s="25">
        <v>4.6488123807870441</v>
      </c>
      <c r="BE398" s="25">
        <v>4.6526539113141068</v>
      </c>
      <c r="BF398" s="25">
        <v>4.6561384137555812</v>
      </c>
      <c r="BG398" s="25">
        <v>4.6592868388054667</v>
      </c>
      <c r="BH398" s="25">
        <v>4.6621155943506354</v>
      </c>
      <c r="BI398" s="25">
        <v>4.6646398359933627</v>
      </c>
    </row>
    <row r="399" spans="1:61" x14ac:dyDescent="0.2">
      <c r="A399" s="24">
        <v>37560</v>
      </c>
      <c r="B399" s="25">
        <v>3.8114494921157878</v>
      </c>
      <c r="C399" s="25">
        <v>3.7300841049012248</v>
      </c>
      <c r="D399" s="25">
        <v>3.6428155625410215</v>
      </c>
      <c r="E399" s="25">
        <v>3.5679053984863396</v>
      </c>
      <c r="F399" s="25">
        <v>3.513649227703715</v>
      </c>
      <c r="G399" s="25">
        <v>3.4843514071486905</v>
      </c>
      <c r="H399" s="25">
        <v>3.4823283225439123</v>
      </c>
      <c r="I399" s="25">
        <v>3.5030870864969277</v>
      </c>
      <c r="J399" s="25">
        <v>3.5410979452143261</v>
      </c>
      <c r="K399" s="25">
        <v>3.5910562517024696</v>
      </c>
      <c r="L399" s="25">
        <v>3.6478301641155895</v>
      </c>
      <c r="M399" s="25">
        <v>3.708112645487406</v>
      </c>
      <c r="N399" s="25">
        <v>3.7697007825070092</v>
      </c>
      <c r="O399" s="25">
        <v>3.830581197729968</v>
      </c>
      <c r="P399" s="25">
        <v>3.8899493581671551</v>
      </c>
      <c r="Q399" s="25">
        <v>3.9475133491547152</v>
      </c>
      <c r="R399" s="25">
        <v>4.0029831104882696</v>
      </c>
      <c r="S399" s="25">
        <v>4.0560685819634372</v>
      </c>
      <c r="T399" s="25">
        <v>4.1064797033758396</v>
      </c>
      <c r="U399" s="25">
        <v>4.1539715527685557</v>
      </c>
      <c r="V399" s="25">
        <v>4.1985818574072997</v>
      </c>
      <c r="W399" s="25">
        <v>4.2404575194701035</v>
      </c>
      <c r="X399" s="25">
        <v>4.2797456751642997</v>
      </c>
      <c r="Y399" s="25">
        <v>4.3165934606972236</v>
      </c>
      <c r="Z399" s="25">
        <v>4.3511480243989791</v>
      </c>
      <c r="AA399" s="25">
        <v>4.3835571714742212</v>
      </c>
      <c r="AB399" s="25">
        <v>4.41396968670142</v>
      </c>
      <c r="AC399" s="25">
        <v>4.4425344347697644</v>
      </c>
      <c r="AD399" s="25">
        <v>4.4694002803684407</v>
      </c>
      <c r="AE399" s="25">
        <v>4.4947155514608887</v>
      </c>
      <c r="AF399" s="25">
        <v>4.5186022469315095</v>
      </c>
      <c r="AG399" s="25">
        <v>4.5411446165638099</v>
      </c>
      <c r="AH399" s="25">
        <v>4.5624239960632629</v>
      </c>
      <c r="AI399" s="25">
        <v>4.5825217211353406</v>
      </c>
      <c r="AJ399" s="25">
        <v>4.6015191274855187</v>
      </c>
      <c r="AK399" s="25">
        <v>4.619497550819271</v>
      </c>
      <c r="AL399" s="25">
        <v>4.6365383268420715</v>
      </c>
      <c r="AM399" s="25">
        <v>4.6527173015774821</v>
      </c>
      <c r="AN399" s="25">
        <v>4.6680792572310779</v>
      </c>
      <c r="AO399" s="25">
        <v>4.6826580616719253</v>
      </c>
      <c r="AP399" s="25">
        <v>4.696487570810616</v>
      </c>
      <c r="AQ399" s="25">
        <v>4.7096016405577448</v>
      </c>
      <c r="AR399" s="25">
        <v>4.7220341268239068</v>
      </c>
      <c r="AS399" s="25">
        <v>4.7338188855196961</v>
      </c>
      <c r="AT399" s="25">
        <v>4.744989772555706</v>
      </c>
      <c r="AU399" s="25">
        <v>4.7555806438425314</v>
      </c>
      <c r="AV399" s="25">
        <v>4.7656252132566888</v>
      </c>
      <c r="AW399" s="25">
        <v>4.7751500632751185</v>
      </c>
      <c r="AX399" s="25">
        <v>4.7841714558365247</v>
      </c>
      <c r="AY399" s="25">
        <v>4.7927052948184938</v>
      </c>
      <c r="AZ399" s="25">
        <v>4.8007697842501669</v>
      </c>
      <c r="BA399" s="25">
        <v>4.8083838623379531</v>
      </c>
      <c r="BB399" s="25">
        <v>4.815566467608984</v>
      </c>
      <c r="BC399" s="25">
        <v>4.8223365385903865</v>
      </c>
      <c r="BD399" s="25">
        <v>4.828713013809292</v>
      </c>
      <c r="BE399" s="25">
        <v>4.8347148317928292</v>
      </c>
      <c r="BF399" s="25">
        <v>4.8403600085793403</v>
      </c>
      <c r="BG399" s="25">
        <v>4.8456626215048342</v>
      </c>
      <c r="BH399" s="25">
        <v>4.85063569689191</v>
      </c>
      <c r="BI399" s="25">
        <v>4.8552922610556806</v>
      </c>
    </row>
    <row r="400" spans="1:61" x14ac:dyDescent="0.2">
      <c r="A400" s="24">
        <v>37590</v>
      </c>
      <c r="B400" s="25">
        <v>3.837948707967842</v>
      </c>
      <c r="C400" s="25">
        <v>3.8256837204345704</v>
      </c>
      <c r="D400" s="25">
        <v>3.8134058387581584</v>
      </c>
      <c r="E400" s="25">
        <v>3.8114127297364151</v>
      </c>
      <c r="F400" s="25">
        <v>3.8223078783655038</v>
      </c>
      <c r="G400" s="25">
        <v>3.8456514628985654</v>
      </c>
      <c r="H400" s="25">
        <v>3.8798133725330217</v>
      </c>
      <c r="I400" s="25">
        <v>3.9212132122381629</v>
      </c>
      <c r="J400" s="25">
        <v>3.9669550599825008</v>
      </c>
      <c r="K400" s="25">
        <v>4.0142895504943255</v>
      </c>
      <c r="L400" s="25">
        <v>4.0617184266518311</v>
      </c>
      <c r="M400" s="25">
        <v>4.1084459866333161</v>
      </c>
      <c r="N400" s="25">
        <v>4.1537389478381037</v>
      </c>
      <c r="O400" s="25">
        <v>4.1973101488021358</v>
      </c>
      <c r="P400" s="25">
        <v>4.2390902722519526</v>
      </c>
      <c r="Q400" s="25">
        <v>4.2790114757947491</v>
      </c>
      <c r="R400" s="25">
        <v>4.3170059170377195</v>
      </c>
      <c r="S400" s="25">
        <v>4.3530057535880591</v>
      </c>
      <c r="T400" s="25">
        <v>4.3869551800214168</v>
      </c>
      <c r="U400" s="25">
        <v>4.4188966970714709</v>
      </c>
      <c r="V400" s="25">
        <v>4.4489208091140595</v>
      </c>
      <c r="W400" s="25">
        <v>4.4771183455272823</v>
      </c>
      <c r="X400" s="25">
        <v>4.5035801356892353</v>
      </c>
      <c r="Y400" s="25">
        <v>4.5283970089780166</v>
      </c>
      <c r="Z400" s="25">
        <v>4.5516618924827075</v>
      </c>
      <c r="AA400" s="25">
        <v>4.5734769820979988</v>
      </c>
      <c r="AB400" s="25">
        <v>4.5939470329028769</v>
      </c>
      <c r="AC400" s="25">
        <v>4.6131768000604829</v>
      </c>
      <c r="AD400" s="25">
        <v>4.6312705917955981</v>
      </c>
      <c r="AE400" s="25">
        <v>4.648313651621085</v>
      </c>
      <c r="AF400" s="25">
        <v>4.6643654326892312</v>
      </c>
      <c r="AG400" s="25">
        <v>4.6794835574690303</v>
      </c>
      <c r="AH400" s="25">
        <v>4.6937256484294743</v>
      </c>
      <c r="AI400" s="25">
        <v>4.7071493280395567</v>
      </c>
      <c r="AJ400" s="25">
        <v>4.7198122187682694</v>
      </c>
      <c r="AK400" s="25">
        <v>4.7317719430846052</v>
      </c>
      <c r="AL400" s="25">
        <v>4.7430841060972577</v>
      </c>
      <c r="AM400" s="25">
        <v>4.7537837247284349</v>
      </c>
      <c r="AN400" s="25">
        <v>4.7638937775354737</v>
      </c>
      <c r="AO400" s="25">
        <v>4.77343709159961</v>
      </c>
      <c r="AP400" s="25">
        <v>4.7824364940020789</v>
      </c>
      <c r="AQ400" s="25">
        <v>4.7909148118241163</v>
      </c>
      <c r="AR400" s="25">
        <v>4.7988948721469553</v>
      </c>
      <c r="AS400" s="25">
        <v>4.806399502051832</v>
      </c>
      <c r="AT400" s="25">
        <v>4.8134515286199813</v>
      </c>
      <c r="AU400" s="25">
        <v>4.8200736883258379</v>
      </c>
      <c r="AV400" s="25">
        <v>4.8262849028844403</v>
      </c>
      <c r="AW400" s="25">
        <v>4.8320989623082342</v>
      </c>
      <c r="AX400" s="25">
        <v>4.8375294104978375</v>
      </c>
      <c r="AY400" s="25">
        <v>4.8425911124539232</v>
      </c>
      <c r="AZ400" s="25">
        <v>4.8472997772054738</v>
      </c>
      <c r="BA400" s="25">
        <v>4.8516711274796398</v>
      </c>
      <c r="BB400" s="25">
        <v>4.8557208860035699</v>
      </c>
      <c r="BC400" s="25">
        <v>4.8594647755044145</v>
      </c>
      <c r="BD400" s="25">
        <v>4.8629185187093213</v>
      </c>
      <c r="BE400" s="25">
        <v>4.866097411993402</v>
      </c>
      <c r="BF400" s="25">
        <v>4.8690149897630297</v>
      </c>
      <c r="BG400" s="25">
        <v>4.8716843313399094</v>
      </c>
      <c r="BH400" s="25">
        <v>4.8741185160428033</v>
      </c>
      <c r="BI400" s="25">
        <v>4.8763306231904711</v>
      </c>
    </row>
    <row r="401" spans="1:61" x14ac:dyDescent="0.2">
      <c r="A401" s="24">
        <v>37621</v>
      </c>
      <c r="B401" s="25">
        <v>3.844601790580175</v>
      </c>
      <c r="C401" s="25">
        <v>3.758414445552285</v>
      </c>
      <c r="D401" s="25">
        <v>3.6666189282883774</v>
      </c>
      <c r="E401" s="25">
        <v>3.6028494287745372</v>
      </c>
      <c r="F401" s="25">
        <v>3.5681564638778425</v>
      </c>
      <c r="G401" s="25">
        <v>3.5548015394978947</v>
      </c>
      <c r="H401" s="25">
        <v>3.5545735760072819</v>
      </c>
      <c r="I401" s="25">
        <v>3.5638247809664616</v>
      </c>
      <c r="J401" s="25">
        <v>3.5802036839192573</v>
      </c>
      <c r="K401" s="25">
        <v>3.6022405627652061</v>
      </c>
      <c r="L401" s="25">
        <v>3.6291303466124387</v>
      </c>
      <c r="M401" s="25">
        <v>3.6601212997703323</v>
      </c>
      <c r="N401" s="25">
        <v>3.6944217403052626</v>
      </c>
      <c r="O401" s="25">
        <v>3.731236483130465</v>
      </c>
      <c r="P401" s="25">
        <v>3.7697744297223807</v>
      </c>
      <c r="Q401" s="25">
        <v>3.8092444815577728</v>
      </c>
      <c r="R401" s="25">
        <v>3.8488555401134037</v>
      </c>
      <c r="S401" s="25">
        <v>3.8878699693942878</v>
      </c>
      <c r="T401" s="25">
        <v>3.9259566028145754</v>
      </c>
      <c r="U401" s="25">
        <v>3.9629709917778468</v>
      </c>
      <c r="V401" s="25">
        <v>3.9987696701552293</v>
      </c>
      <c r="W401" s="25">
        <v>4.0332091718178464</v>
      </c>
      <c r="X401" s="25">
        <v>4.0661460306368262</v>
      </c>
      <c r="Y401" s="25">
        <v>4.0974723208880102</v>
      </c>
      <c r="Z401" s="25">
        <v>4.1272246548139355</v>
      </c>
      <c r="AA401" s="25">
        <v>4.1554763831321218</v>
      </c>
      <c r="AB401" s="25">
        <v>4.1823008565662976</v>
      </c>
      <c r="AC401" s="25">
        <v>4.2077712863733066</v>
      </c>
      <c r="AD401" s="25">
        <v>4.2319556674002667</v>
      </c>
      <c r="AE401" s="25">
        <v>4.254915334656177</v>
      </c>
      <c r="AF401" s="25">
        <v>4.2767111895870418</v>
      </c>
      <c r="AG401" s="25">
        <v>4.2974041336388646</v>
      </c>
      <c r="AH401" s="25">
        <v>4.317055068257651</v>
      </c>
      <c r="AI401" s="25">
        <v>4.3357248948894052</v>
      </c>
      <c r="AJ401" s="25">
        <v>4.3534745149801299</v>
      </c>
      <c r="AK401" s="25">
        <v>4.3703629486717412</v>
      </c>
      <c r="AL401" s="25">
        <v>4.3864314175920782</v>
      </c>
      <c r="AM401" s="25">
        <v>4.4017113381434898</v>
      </c>
      <c r="AN401" s="25">
        <v>4.4162340244796434</v>
      </c>
      <c r="AO401" s="25">
        <v>4.4300307907542056</v>
      </c>
      <c r="AP401" s="25">
        <v>4.4431329511208446</v>
      </c>
      <c r="AQ401" s="25">
        <v>4.4555718197332279</v>
      </c>
      <c r="AR401" s="25">
        <v>4.467378710745022</v>
      </c>
      <c r="AS401" s="25">
        <v>4.4785849383098961</v>
      </c>
      <c r="AT401" s="25">
        <v>4.4892216614234934</v>
      </c>
      <c r="AU401" s="25">
        <v>4.4993144892276398</v>
      </c>
      <c r="AV401" s="25">
        <v>4.5088820884901821</v>
      </c>
      <c r="AW401" s="25">
        <v>4.5179428293793737</v>
      </c>
      <c r="AX401" s="25">
        <v>4.5265165823661562</v>
      </c>
      <c r="AY401" s="25">
        <v>4.5346241215559875</v>
      </c>
      <c r="AZ401" s="25">
        <v>4.5422862334741163</v>
      </c>
      <c r="BA401" s="25">
        <v>4.549523704645793</v>
      </c>
      <c r="BB401" s="25">
        <v>4.5563573215962672</v>
      </c>
      <c r="BC401" s="25">
        <v>4.5628078708507909</v>
      </c>
      <c r="BD401" s="25">
        <v>4.5688952943506038</v>
      </c>
      <c r="BE401" s="25">
        <v>4.5746361556711479</v>
      </c>
      <c r="BF401" s="25">
        <v>4.5800461737951297</v>
      </c>
      <c r="BG401" s="25">
        <v>4.5851410677041464</v>
      </c>
      <c r="BH401" s="25">
        <v>4.5899365563797954</v>
      </c>
      <c r="BI401" s="25">
        <v>4.5944481083318198</v>
      </c>
    </row>
    <row r="402" spans="1:61" x14ac:dyDescent="0.2">
      <c r="A402" s="24">
        <v>37652</v>
      </c>
      <c r="B402" s="25">
        <v>3.7100650894936869</v>
      </c>
      <c r="C402" s="25">
        <v>3.6353445352469835</v>
      </c>
      <c r="D402" s="25">
        <v>3.5923950427684064</v>
      </c>
      <c r="E402" s="25">
        <v>3.5672805297324279</v>
      </c>
      <c r="F402" s="25">
        <v>3.546151966759493</v>
      </c>
      <c r="G402" s="25">
        <v>3.52708937611715</v>
      </c>
      <c r="H402" s="25">
        <v>3.5145418969952118</v>
      </c>
      <c r="I402" s="25">
        <v>3.5093240806426294</v>
      </c>
      <c r="J402" s="25">
        <v>3.5110627844439599</v>
      </c>
      <c r="K402" s="25">
        <v>3.5192658154443412</v>
      </c>
      <c r="L402" s="25">
        <v>3.5334323230389799</v>
      </c>
      <c r="M402" s="25">
        <v>3.5528569725374028</v>
      </c>
      <c r="N402" s="25">
        <v>3.5767294839981374</v>
      </c>
      <c r="O402" s="25">
        <v>3.6041308819401077</v>
      </c>
      <c r="P402" s="25">
        <v>3.6341091801195278</v>
      </c>
      <c r="Q402" s="25">
        <v>3.6657123845328177</v>
      </c>
      <c r="R402" s="25">
        <v>3.6980574012366247</v>
      </c>
      <c r="S402" s="25">
        <v>3.7307011450741472</v>
      </c>
      <c r="T402" s="25">
        <v>3.76337358407556</v>
      </c>
      <c r="U402" s="25">
        <v>3.7958051004023572</v>
      </c>
      <c r="V402" s="25">
        <v>3.8277260762160354</v>
      </c>
      <c r="W402" s="25">
        <v>3.8588669012674535</v>
      </c>
      <c r="X402" s="25">
        <v>3.8890108183660415</v>
      </c>
      <c r="Y402" s="25">
        <v>3.9181202869919551</v>
      </c>
      <c r="Z402" s="25">
        <v>3.9461957164717698</v>
      </c>
      <c r="AA402" s="25">
        <v>3.9732375161320617</v>
      </c>
      <c r="AB402" s="25">
        <v>3.999246645107768</v>
      </c>
      <c r="AC402" s="25">
        <v>4.0242393223431323</v>
      </c>
      <c r="AD402" s="25">
        <v>4.0482486378912004</v>
      </c>
      <c r="AE402" s="25">
        <v>4.0713085548914734</v>
      </c>
      <c r="AF402" s="25">
        <v>4.0934530364834476</v>
      </c>
      <c r="AG402" s="25">
        <v>4.1147160458066265</v>
      </c>
      <c r="AH402" s="25">
        <v>4.1351315460005091</v>
      </c>
      <c r="AI402" s="25">
        <v>4.1547335002045944</v>
      </c>
      <c r="AJ402" s="25">
        <v>4.173555142914422</v>
      </c>
      <c r="AK402" s="25">
        <v>4.1916239678117115</v>
      </c>
      <c r="AL402" s="25">
        <v>4.2089647494455189</v>
      </c>
      <c r="AM402" s="25">
        <v>4.2256022460779654</v>
      </c>
      <c r="AN402" s="25">
        <v>4.2415612159711724</v>
      </c>
      <c r="AO402" s="25">
        <v>4.2568664173872612</v>
      </c>
      <c r="AP402" s="25">
        <v>4.2715426085883541</v>
      </c>
      <c r="AQ402" s="25">
        <v>4.2856145478365697</v>
      </c>
      <c r="AR402" s="25">
        <v>4.2991069933940311</v>
      </c>
      <c r="AS402" s="25">
        <v>4.3120445673626779</v>
      </c>
      <c r="AT402" s="25">
        <v>4.3244483618157536</v>
      </c>
      <c r="AU402" s="25">
        <v>4.3363357022032769</v>
      </c>
      <c r="AV402" s="25">
        <v>4.3477236287713907</v>
      </c>
      <c r="AW402" s="25">
        <v>4.3586282887863987</v>
      </c>
      <c r="AX402" s="25">
        <v>4.3690653662358931</v>
      </c>
      <c r="AY402" s="25">
        <v>4.3790505411749319</v>
      </c>
      <c r="AZ402" s="25">
        <v>4.3885994936585719</v>
      </c>
      <c r="BA402" s="25">
        <v>4.3977279037418695</v>
      </c>
      <c r="BB402" s="25">
        <v>4.4064514514798825</v>
      </c>
      <c r="BC402" s="25">
        <v>4.4147858154921993</v>
      </c>
      <c r="BD402" s="25">
        <v>4.4227461801891463</v>
      </c>
      <c r="BE402" s="25">
        <v>4.4303465153422428</v>
      </c>
      <c r="BF402" s="25">
        <v>4.4376006074824943</v>
      </c>
      <c r="BG402" s="25">
        <v>4.444522243140911</v>
      </c>
      <c r="BH402" s="25">
        <v>4.4511250237409685</v>
      </c>
      <c r="BI402" s="25">
        <v>4.4574207321849357</v>
      </c>
    </row>
    <row r="403" spans="1:61" x14ac:dyDescent="0.2">
      <c r="A403" s="24">
        <v>37680</v>
      </c>
      <c r="B403" s="25">
        <v>3.5233559652833755</v>
      </c>
      <c r="C403" s="25">
        <v>3.3951845293633336</v>
      </c>
      <c r="D403" s="25">
        <v>3.2999537288922709</v>
      </c>
      <c r="E403" s="25">
        <v>3.2351026944780794</v>
      </c>
      <c r="F403" s="25">
        <v>3.1871381097052036</v>
      </c>
      <c r="G403" s="25">
        <v>3.1521597986926726</v>
      </c>
      <c r="H403" s="25">
        <v>3.128256845338369</v>
      </c>
      <c r="I403" s="25">
        <v>3.1159798764119775</v>
      </c>
      <c r="J403" s="25">
        <v>3.1142155109050673</v>
      </c>
      <c r="K403" s="25">
        <v>3.1224231031457128</v>
      </c>
      <c r="L403" s="25">
        <v>3.1401721450203826</v>
      </c>
      <c r="M403" s="25">
        <v>3.1657502194358047</v>
      </c>
      <c r="N403" s="25">
        <v>3.197459481408476</v>
      </c>
      <c r="O403" s="25">
        <v>3.2337894974778263</v>
      </c>
      <c r="P403" s="25">
        <v>3.2732868547420328</v>
      </c>
      <c r="Q403" s="25">
        <v>3.3145750288649802</v>
      </c>
      <c r="R403" s="25">
        <v>3.3569053362140222</v>
      </c>
      <c r="S403" s="25">
        <v>3.3998356724323449</v>
      </c>
      <c r="T403" s="25">
        <v>3.4429260088139078</v>
      </c>
      <c r="U403" s="25">
        <v>3.4857363166526714</v>
      </c>
      <c r="V403" s="25">
        <v>3.5278265672425944</v>
      </c>
      <c r="W403" s="25">
        <v>3.5688234255388007</v>
      </c>
      <c r="X403" s="25">
        <v>3.6086339344416225</v>
      </c>
      <c r="Y403" s="25">
        <v>3.6472388038000245</v>
      </c>
      <c r="Z403" s="25">
        <v>3.6846187437823348</v>
      </c>
      <c r="AA403" s="25">
        <v>3.7207550186418943</v>
      </c>
      <c r="AB403" s="25">
        <v>3.7556525278284929</v>
      </c>
      <c r="AC403" s="25">
        <v>3.7893481439980907</v>
      </c>
      <c r="AD403" s="25">
        <v>3.8218810093679925</v>
      </c>
      <c r="AE403" s="25">
        <v>3.8532902661555068</v>
      </c>
      <c r="AF403" s="25">
        <v>3.8836150565779395</v>
      </c>
      <c r="AG403" s="25">
        <v>3.9128945228525982</v>
      </c>
      <c r="AH403" s="25">
        <v>3.9411678071967895</v>
      </c>
      <c r="AI403" s="25">
        <v>3.9684738048519588</v>
      </c>
      <c r="AJ403" s="25">
        <v>3.9948488905454096</v>
      </c>
      <c r="AK403" s="25">
        <v>4.0203279652053201</v>
      </c>
      <c r="AL403" s="25">
        <v>4.0449459112153159</v>
      </c>
      <c r="AM403" s="25">
        <v>4.0687376109590199</v>
      </c>
      <c r="AN403" s="25">
        <v>4.0917379468200581</v>
      </c>
      <c r="AO403" s="25">
        <v>4.1139818011820539</v>
      </c>
      <c r="AP403" s="25">
        <v>4.1355040564286343</v>
      </c>
      <c r="AQ403" s="25">
        <v>4.1563395934796059</v>
      </c>
      <c r="AR403" s="25">
        <v>4.1765212322706216</v>
      </c>
      <c r="AS403" s="25">
        <v>4.1960756296532615</v>
      </c>
      <c r="AT403" s="25">
        <v>4.2150282954341378</v>
      </c>
      <c r="AU403" s="25">
        <v>4.2334043308697282</v>
      </c>
      <c r="AV403" s="25">
        <v>4.2512241503592634</v>
      </c>
      <c r="AW403" s="25">
        <v>4.2685051739682667</v>
      </c>
      <c r="AX403" s="25">
        <v>4.2852647731617939</v>
      </c>
      <c r="AY403" s="25">
        <v>4.3015203194049016</v>
      </c>
      <c r="AZ403" s="25">
        <v>4.3172891841626457</v>
      </c>
      <c r="BA403" s="25">
        <v>4.332588738900081</v>
      </c>
      <c r="BB403" s="25">
        <v>4.3474363544430146</v>
      </c>
      <c r="BC403" s="25">
        <v>4.3618483932110932</v>
      </c>
      <c r="BD403" s="25">
        <v>4.3758381674359468</v>
      </c>
      <c r="BE403" s="25">
        <v>4.3894184148657223</v>
      </c>
      <c r="BF403" s="25">
        <v>4.4026018732485639</v>
      </c>
      <c r="BG403" s="25">
        <v>4.4154012137347864</v>
      </c>
      <c r="BH403" s="25">
        <v>4.427828244740204</v>
      </c>
      <c r="BI403" s="25">
        <v>4.4398941750134329</v>
      </c>
    </row>
    <row r="404" spans="1:61" x14ac:dyDescent="0.2">
      <c r="A404" s="24">
        <v>37711</v>
      </c>
      <c r="B404" s="25">
        <v>3.4817230794998344</v>
      </c>
      <c r="C404" s="25">
        <v>3.4027654072447233</v>
      </c>
      <c r="D404" s="25">
        <v>3.3216376039432562</v>
      </c>
      <c r="E404" s="25">
        <v>3.2590414094156563</v>
      </c>
      <c r="F404" s="25">
        <v>3.2192721160708349</v>
      </c>
      <c r="G404" s="25">
        <v>3.2011111465850886</v>
      </c>
      <c r="H404" s="25">
        <v>3.2008730062114616</v>
      </c>
      <c r="I404" s="25">
        <v>3.2149522681462304</v>
      </c>
      <c r="J404" s="25">
        <v>3.240105513034139</v>
      </c>
      <c r="K404" s="25">
        <v>3.2733449788395994</v>
      </c>
      <c r="L404" s="25">
        <v>3.3127373980756851</v>
      </c>
      <c r="M404" s="25">
        <v>3.3566437824753153</v>
      </c>
      <c r="N404" s="25">
        <v>3.403462130588558</v>
      </c>
      <c r="O404" s="25">
        <v>3.4517536545897376</v>
      </c>
      <c r="P404" s="25">
        <v>3.5001951707158723</v>
      </c>
      <c r="Q404" s="25">
        <v>3.5481311988439694</v>
      </c>
      <c r="R404" s="25">
        <v>3.5952740960990619</v>
      </c>
      <c r="S404" s="25">
        <v>3.6413400553654571</v>
      </c>
      <c r="T404" s="25">
        <v>3.6860452695274604</v>
      </c>
      <c r="U404" s="25">
        <v>3.7291059314693773</v>
      </c>
      <c r="V404" s="25">
        <v>3.7702887400563996</v>
      </c>
      <c r="W404" s="25">
        <v>3.8095989078869046</v>
      </c>
      <c r="X404" s="25">
        <v>3.8471119883561085</v>
      </c>
      <c r="Y404" s="25">
        <v>3.8829035449603686</v>
      </c>
      <c r="Z404" s="25">
        <v>3.9170491630192585</v>
      </c>
      <c r="AA404" s="25">
        <v>3.9496256707505486</v>
      </c>
      <c r="AB404" s="25">
        <v>3.9807117855766059</v>
      </c>
      <c r="AC404" s="25">
        <v>4.0103863831505491</v>
      </c>
      <c r="AD404" s="25">
        <v>4.0387283391255027</v>
      </c>
      <c r="AE404" s="25">
        <v>4.065816529154584</v>
      </c>
      <c r="AF404" s="25">
        <v>4.0917298288909159</v>
      </c>
      <c r="AG404" s="25">
        <v>4.1165471139876182</v>
      </c>
      <c r="AH404" s="25">
        <v>4.1403457114935556</v>
      </c>
      <c r="AI404" s="25">
        <v>4.1631844586752838</v>
      </c>
      <c r="AJ404" s="25">
        <v>4.1851100283853508</v>
      </c>
      <c r="AK404" s="25">
        <v>4.2061688798872554</v>
      </c>
      <c r="AL404" s="25">
        <v>4.2264074724444916</v>
      </c>
      <c r="AM404" s="25">
        <v>4.2458722653205605</v>
      </c>
      <c r="AN404" s="25">
        <v>4.2646097177789599</v>
      </c>
      <c r="AO404" s="25">
        <v>4.2826662890831857</v>
      </c>
      <c r="AP404" s="25">
        <v>4.3000884382820725</v>
      </c>
      <c r="AQ404" s="25">
        <v>4.3169196568492278</v>
      </c>
      <c r="AR404" s="25">
        <v>4.3331930146935456</v>
      </c>
      <c r="AS404" s="25">
        <v>4.3489392952513857</v>
      </c>
      <c r="AT404" s="25">
        <v>4.3641888047098814</v>
      </c>
      <c r="AU404" s="25">
        <v>4.3789654039927228</v>
      </c>
      <c r="AV404" s="25">
        <v>4.3932883258470365</v>
      </c>
      <c r="AW404" s="25">
        <v>4.4071767017298891</v>
      </c>
      <c r="AX404" s="25">
        <v>4.4206496630983514</v>
      </c>
      <c r="AY404" s="25">
        <v>4.4337263414094927</v>
      </c>
      <c r="AZ404" s="25">
        <v>4.4464258681203832</v>
      </c>
      <c r="BA404" s="25">
        <v>4.4587673744941787</v>
      </c>
      <c r="BB404" s="25">
        <v>4.4707686356476275</v>
      </c>
      <c r="BC404" s="25">
        <v>4.4824428282059356</v>
      </c>
      <c r="BD404" s="25">
        <v>4.4938021550404699</v>
      </c>
      <c r="BE404" s="25">
        <v>4.5048588190225987</v>
      </c>
      <c r="BF404" s="25">
        <v>4.515624994999869</v>
      </c>
      <c r="BG404" s="25">
        <v>4.5261124274456863</v>
      </c>
      <c r="BH404" s="25">
        <v>4.5363325242897741</v>
      </c>
      <c r="BI404" s="25">
        <v>4.5462967628341833</v>
      </c>
    </row>
    <row r="405" spans="1:61" x14ac:dyDescent="0.2">
      <c r="A405" s="24">
        <v>37741</v>
      </c>
      <c r="B405" s="25">
        <v>3.5009768907896275</v>
      </c>
      <c r="C405" s="25">
        <v>3.4199253976311441</v>
      </c>
      <c r="D405" s="25">
        <v>3.3468634017625591</v>
      </c>
      <c r="E405" s="25">
        <v>3.2934552938770478</v>
      </c>
      <c r="F405" s="25">
        <v>3.2593831265644786</v>
      </c>
      <c r="G405" s="25">
        <v>3.2420823935671734</v>
      </c>
      <c r="H405" s="25">
        <v>3.2397928929383362</v>
      </c>
      <c r="I405" s="25">
        <v>3.2497621540979926</v>
      </c>
      <c r="J405" s="25">
        <v>3.2696603671454403</v>
      </c>
      <c r="K405" s="25">
        <v>3.2976525018047043</v>
      </c>
      <c r="L405" s="25">
        <v>3.3323860932974134</v>
      </c>
      <c r="M405" s="25">
        <v>3.3726891256785163</v>
      </c>
      <c r="N405" s="25">
        <v>3.4172237914423613</v>
      </c>
      <c r="O405" s="25">
        <v>3.4640232478596529</v>
      </c>
      <c r="P405" s="25">
        <v>3.5119439254553781</v>
      </c>
      <c r="Q405" s="25">
        <v>3.5604243770944519</v>
      </c>
      <c r="R405" s="25">
        <v>3.6089098372085293</v>
      </c>
      <c r="S405" s="25">
        <v>3.656845540229265</v>
      </c>
      <c r="T405" s="25">
        <v>3.7036767205883141</v>
      </c>
      <c r="U405" s="25">
        <v>3.7489266607503318</v>
      </c>
      <c r="V405" s="25">
        <v>3.7924934199732996</v>
      </c>
      <c r="W405" s="25">
        <v>3.8343874129454809</v>
      </c>
      <c r="X405" s="25">
        <v>3.8746190755001879</v>
      </c>
      <c r="Y405" s="25">
        <v>3.9131997707446318</v>
      </c>
      <c r="Z405" s="25">
        <v>3.9501669314013048</v>
      </c>
      <c r="AA405" s="25">
        <v>3.9855870030329124</v>
      </c>
      <c r="AB405" s="25">
        <v>4.0195279492339493</v>
      </c>
      <c r="AC405" s="25">
        <v>4.0520577335989083</v>
      </c>
      <c r="AD405" s="25">
        <v>4.0832443197222847</v>
      </c>
      <c r="AE405" s="25">
        <v>4.1131556711985722</v>
      </c>
      <c r="AF405" s="25">
        <v>4.1418597516222633</v>
      </c>
      <c r="AG405" s="25">
        <v>4.1694235445182599</v>
      </c>
      <c r="AH405" s="25">
        <v>4.1959018481172974</v>
      </c>
      <c r="AI405" s="25">
        <v>4.2213412059942161</v>
      </c>
      <c r="AJ405" s="25">
        <v>4.2457880053522734</v>
      </c>
      <c r="AK405" s="25">
        <v>4.2692886333947238</v>
      </c>
      <c r="AL405" s="25">
        <v>4.2918894773248244</v>
      </c>
      <c r="AM405" s="25">
        <v>4.3136369243458299</v>
      </c>
      <c r="AN405" s="25">
        <v>4.3345773616609966</v>
      </c>
      <c r="AO405" s="25">
        <v>4.3547571764481399</v>
      </c>
      <c r="AP405" s="25">
        <v>4.3742201090520787</v>
      </c>
      <c r="AQ405" s="25">
        <v>4.3929999805271613</v>
      </c>
      <c r="AR405" s="25">
        <v>4.4111282887021028</v>
      </c>
      <c r="AS405" s="25">
        <v>4.4286361217232395</v>
      </c>
      <c r="AT405" s="25">
        <v>4.4455487961328126</v>
      </c>
      <c r="AU405" s="25">
        <v>4.461887361964834</v>
      </c>
      <c r="AV405" s="25">
        <v>4.4776727692306757</v>
      </c>
      <c r="AW405" s="25">
        <v>4.4929259679417077</v>
      </c>
      <c r="AX405" s="25">
        <v>4.507667908109303</v>
      </c>
      <c r="AY405" s="25">
        <v>4.5219195397448315</v>
      </c>
      <c r="AZ405" s="25">
        <v>4.5357018127294912</v>
      </c>
      <c r="BA405" s="25">
        <v>4.5490344790614881</v>
      </c>
      <c r="BB405" s="25">
        <v>4.5619331615283558</v>
      </c>
      <c r="BC405" s="25">
        <v>4.5744125938585594</v>
      </c>
      <c r="BD405" s="25">
        <v>4.5864875097805644</v>
      </c>
      <c r="BE405" s="25">
        <v>4.5981726206512157</v>
      </c>
      <c r="BF405" s="25">
        <v>4.6094822786797858</v>
      </c>
      <c r="BG405" s="25">
        <v>4.6204305495868656</v>
      </c>
      <c r="BH405" s="25">
        <v>4.6310320180791322</v>
      </c>
      <c r="BI405" s="25">
        <v>4.6413023894624192</v>
      </c>
    </row>
    <row r="406" spans="1:61" x14ac:dyDescent="0.2">
      <c r="A406" s="24">
        <v>37772</v>
      </c>
      <c r="B406" s="25">
        <v>3.4450195241312693</v>
      </c>
      <c r="C406" s="25">
        <v>3.3310401730747481</v>
      </c>
      <c r="D406" s="25">
        <v>3.2558217574389952</v>
      </c>
      <c r="E406" s="25">
        <v>3.2101663276286536</v>
      </c>
      <c r="F406" s="25">
        <v>3.1830335840642383</v>
      </c>
      <c r="G406" s="25">
        <v>3.1699464263220207</v>
      </c>
      <c r="H406" s="25">
        <v>3.1669794651470267</v>
      </c>
      <c r="I406" s="25">
        <v>3.1726766130900521</v>
      </c>
      <c r="J406" s="25">
        <v>3.1863824562371579</v>
      </c>
      <c r="K406" s="25">
        <v>3.2073008143544151</v>
      </c>
      <c r="L406" s="25">
        <v>3.2339294172222832</v>
      </c>
      <c r="M406" s="25">
        <v>3.2645458750960503</v>
      </c>
      <c r="N406" s="25">
        <v>3.2975196167089686</v>
      </c>
      <c r="O406" s="25">
        <v>3.3319875626174693</v>
      </c>
      <c r="P406" s="25">
        <v>3.3674476364034254</v>
      </c>
      <c r="Q406" s="25">
        <v>3.4033992908770134</v>
      </c>
      <c r="R406" s="25">
        <v>3.4393419788484079</v>
      </c>
      <c r="S406" s="25">
        <v>3.4747771474797475</v>
      </c>
      <c r="T406" s="25">
        <v>3.5093690138166851</v>
      </c>
      <c r="U406" s="25">
        <v>3.5430626045400886</v>
      </c>
      <c r="V406" s="25">
        <v>3.5758307726029503</v>
      </c>
      <c r="W406" s="25">
        <v>3.6076463709582609</v>
      </c>
      <c r="X406" s="25">
        <v>3.6384835425897806</v>
      </c>
      <c r="Y406" s="25">
        <v>3.6683449897685398</v>
      </c>
      <c r="Z406" s="25">
        <v>3.6972613699138721</v>
      </c>
      <c r="AA406" s="25">
        <v>3.7252645096305157</v>
      </c>
      <c r="AB406" s="25">
        <v>3.7523862355232072</v>
      </c>
      <c r="AC406" s="25">
        <v>3.7786583741966839</v>
      </c>
      <c r="AD406" s="25">
        <v>3.8041127522556839</v>
      </c>
      <c r="AE406" s="25">
        <v>3.8287811963049436</v>
      </c>
      <c r="AF406" s="25">
        <v>3.8526950528818897</v>
      </c>
      <c r="AG406" s="25">
        <v>3.8758828114091481</v>
      </c>
      <c r="AH406" s="25">
        <v>3.8983719085989148</v>
      </c>
      <c r="AI406" s="25">
        <v>3.9201897795122203</v>
      </c>
      <c r="AJ406" s="25">
        <v>3.9413638592100937</v>
      </c>
      <c r="AK406" s="25">
        <v>3.9619215827535652</v>
      </c>
      <c r="AL406" s="25">
        <v>3.9818903852036631</v>
      </c>
      <c r="AM406" s="25">
        <v>4.001297701621418</v>
      </c>
      <c r="AN406" s="25">
        <v>4.0201709666855958</v>
      </c>
      <c r="AO406" s="25">
        <v>4.0385359525072024</v>
      </c>
      <c r="AP406" s="25">
        <v>4.0564129580503439</v>
      </c>
      <c r="AQ406" s="25">
        <v>4.0738211576753267</v>
      </c>
      <c r="AR406" s="25">
        <v>4.0907787529577062</v>
      </c>
      <c r="AS406" s="25">
        <v>4.1072987101180969</v>
      </c>
      <c r="AT406" s="25">
        <v>4.1233922418678652</v>
      </c>
      <c r="AU406" s="25">
        <v>4.1390705596552975</v>
      </c>
      <c r="AV406" s="25">
        <v>4.1543448749286798</v>
      </c>
      <c r="AW406" s="25">
        <v>4.1692263991362974</v>
      </c>
      <c r="AX406" s="25">
        <v>4.1837263437264367</v>
      </c>
      <c r="AY406" s="25">
        <v>4.1978559192859004</v>
      </c>
      <c r="AZ406" s="25">
        <v>4.2116254659696528</v>
      </c>
      <c r="BA406" s="25">
        <v>4.2250428156259057</v>
      </c>
      <c r="BB406" s="25">
        <v>4.2381153510013769</v>
      </c>
      <c r="BC406" s="25">
        <v>4.250850454842781</v>
      </c>
      <c r="BD406" s="25">
        <v>4.2632558779846832</v>
      </c>
      <c r="BE406" s="25">
        <v>4.2753411645687942</v>
      </c>
      <c r="BF406" s="25">
        <v>4.2871164039533225</v>
      </c>
      <c r="BG406" s="25">
        <v>4.2985916717000432</v>
      </c>
      <c r="BH406" s="25">
        <v>4.3097770171172325</v>
      </c>
      <c r="BI406" s="25">
        <v>4.3206824866065894</v>
      </c>
    </row>
    <row r="407" spans="1:61" x14ac:dyDescent="0.2">
      <c r="A407" s="24">
        <v>37802</v>
      </c>
      <c r="B407" s="25">
        <v>3.4905886686011911</v>
      </c>
      <c r="C407" s="25">
        <v>3.3799642555773159</v>
      </c>
      <c r="D407" s="25">
        <v>3.2822866317886183</v>
      </c>
      <c r="E407" s="25">
        <v>3.221452077709571</v>
      </c>
      <c r="F407" s="25">
        <v>3.1934762231233385</v>
      </c>
      <c r="G407" s="25">
        <v>3.1865683647465599</v>
      </c>
      <c r="H407" s="25">
        <v>3.1902939927385883</v>
      </c>
      <c r="I407" s="25">
        <v>3.2015912618088795</v>
      </c>
      <c r="J407" s="25">
        <v>3.219572129131655</v>
      </c>
      <c r="K407" s="25">
        <v>3.2433222613068899</v>
      </c>
      <c r="L407" s="25">
        <v>3.2718073277349013</v>
      </c>
      <c r="M407" s="25">
        <v>3.3039121582796969</v>
      </c>
      <c r="N407" s="25">
        <v>3.3383228259076825</v>
      </c>
      <c r="O407" s="25">
        <v>3.37427657785492</v>
      </c>
      <c r="P407" s="25">
        <v>3.4112081816861308</v>
      </c>
      <c r="Q407" s="25">
        <v>3.4485524113671016</v>
      </c>
      <c r="R407" s="25">
        <v>3.485745118544116</v>
      </c>
      <c r="S407" s="25">
        <v>3.5223677917277798</v>
      </c>
      <c r="T407" s="25">
        <v>3.5582933580619756</v>
      </c>
      <c r="U407" s="25">
        <v>3.5934294599886383</v>
      </c>
      <c r="V407" s="25">
        <v>3.6276837399496999</v>
      </c>
      <c r="W407" s="25">
        <v>3.6609658901998534</v>
      </c>
      <c r="X407" s="25">
        <v>3.6932432319160546</v>
      </c>
      <c r="Y407" s="25">
        <v>3.7245472214156536</v>
      </c>
      <c r="Z407" s="25">
        <v>3.7549126707416987</v>
      </c>
      <c r="AA407" s="25">
        <v>3.7843743919372383</v>
      </c>
      <c r="AB407" s="25">
        <v>3.8129671970453214</v>
      </c>
      <c r="AC407" s="25">
        <v>3.8407258981089947</v>
      </c>
      <c r="AD407" s="25">
        <v>3.8676853071713078</v>
      </c>
      <c r="AE407" s="25">
        <v>3.8938796593323888</v>
      </c>
      <c r="AF407" s="25">
        <v>3.9193391850880221</v>
      </c>
      <c r="AG407" s="25">
        <v>3.9440924167529259</v>
      </c>
      <c r="AH407" s="25">
        <v>3.968167880498283</v>
      </c>
      <c r="AI407" s="25">
        <v>3.9915941024952786</v>
      </c>
      <c r="AJ407" s="25">
        <v>4.0143996089150953</v>
      </c>
      <c r="AK407" s="25">
        <v>4.0366129259289183</v>
      </c>
      <c r="AL407" s="25">
        <v>4.0582625797079315</v>
      </c>
      <c r="AM407" s="25">
        <v>4.0793770964212861</v>
      </c>
      <c r="AN407" s="25">
        <v>4.0999832703261259</v>
      </c>
      <c r="AO407" s="25">
        <v>4.1201011902295974</v>
      </c>
      <c r="AP407" s="25">
        <v>4.1397493223547537</v>
      </c>
      <c r="AQ407" s="25">
        <v>4.1589453313563309</v>
      </c>
      <c r="AR407" s="25">
        <v>4.1777018625719915</v>
      </c>
      <c r="AS407" s="25">
        <v>4.1960296225929454</v>
      </c>
      <c r="AT407" s="25">
        <v>4.2139393138546559</v>
      </c>
      <c r="AU407" s="25">
        <v>4.2314416387925835</v>
      </c>
      <c r="AV407" s="25">
        <v>4.2485472998421914</v>
      </c>
      <c r="AW407" s="25">
        <v>4.2652669994389392</v>
      </c>
      <c r="AX407" s="25">
        <v>4.2816114397624681</v>
      </c>
      <c r="AY407" s="25">
        <v>4.2975904778032534</v>
      </c>
      <c r="AZ407" s="25">
        <v>4.3132112420739599</v>
      </c>
      <c r="BA407" s="25">
        <v>4.3284803115392556</v>
      </c>
      <c r="BB407" s="25">
        <v>4.3434042651638114</v>
      </c>
      <c r="BC407" s="25">
        <v>4.3579899329049159</v>
      </c>
      <c r="BD407" s="25">
        <v>4.3722455649885941</v>
      </c>
      <c r="BE407" s="25">
        <v>4.3861799103863666</v>
      </c>
      <c r="BF407" s="25">
        <v>4.3998016656681207</v>
      </c>
      <c r="BG407" s="25">
        <v>4.4131194114297152</v>
      </c>
      <c r="BH407" s="25">
        <v>4.4261417128971647</v>
      </c>
      <c r="BI407" s="25">
        <v>4.4388771352964831</v>
      </c>
    </row>
    <row r="408" spans="1:61" x14ac:dyDescent="0.2">
      <c r="A408" s="24">
        <v>37833</v>
      </c>
      <c r="B408" s="25">
        <v>3.313812148289383</v>
      </c>
      <c r="C408" s="25">
        <v>3.2689900341258205</v>
      </c>
      <c r="D408" s="25">
        <v>3.2385715622170839</v>
      </c>
      <c r="E408" s="25">
        <v>3.2342209818582019</v>
      </c>
      <c r="F408" s="25">
        <v>3.256607747935595</v>
      </c>
      <c r="G408" s="25">
        <v>3.3004631746254094</v>
      </c>
      <c r="H408" s="25">
        <v>3.3591915042557847</v>
      </c>
      <c r="I408" s="25">
        <v>3.4275851655868808</v>
      </c>
      <c r="J408" s="25">
        <v>3.5009284704832959</v>
      </c>
      <c r="K408" s="25">
        <v>3.5749357565920263</v>
      </c>
      <c r="L408" s="25">
        <v>3.6471537898906754</v>
      </c>
      <c r="M408" s="25">
        <v>3.716104214138634</v>
      </c>
      <c r="N408" s="25">
        <v>3.7807092476982205</v>
      </c>
      <c r="O408" s="25">
        <v>3.8407970819202717</v>
      </c>
      <c r="P408" s="25">
        <v>3.8964992371848375</v>
      </c>
      <c r="Q408" s="25">
        <v>3.9479481744533764</v>
      </c>
      <c r="R408" s="25">
        <v>3.9953635313779823</v>
      </c>
      <c r="S408" s="25">
        <v>4.0391342560071442</v>
      </c>
      <c r="T408" s="25">
        <v>4.0796687491138224</v>
      </c>
      <c r="U408" s="25">
        <v>4.1173754114709737</v>
      </c>
      <c r="V408" s="25">
        <v>4.1526582575049513</v>
      </c>
      <c r="W408" s="25">
        <v>4.1858077363719648</v>
      </c>
      <c r="X408" s="25">
        <v>4.2169932065894979</v>
      </c>
      <c r="Y408" s="25">
        <v>4.2463781333125672</v>
      </c>
      <c r="Z408" s="25">
        <v>4.274125981696189</v>
      </c>
      <c r="AA408" s="25">
        <v>4.3004002168953805</v>
      </c>
      <c r="AB408" s="25">
        <v>4.3253643040651584</v>
      </c>
      <c r="AC408" s="25">
        <v>4.3491817083605389</v>
      </c>
      <c r="AD408" s="25">
        <v>4.3720049480022389</v>
      </c>
      <c r="AE408" s="25">
        <v>4.3939143879570643</v>
      </c>
      <c r="AF408" s="25">
        <v>4.4149611867282577</v>
      </c>
      <c r="AG408" s="25">
        <v>4.4351964202926677</v>
      </c>
      <c r="AH408" s="25">
        <v>4.4546711646271433</v>
      </c>
      <c r="AI408" s="25">
        <v>4.4734364957085342</v>
      </c>
      <c r="AJ408" s="25">
        <v>4.4915434895136901</v>
      </c>
      <c r="AK408" s="25">
        <v>4.509043222019459</v>
      </c>
      <c r="AL408" s="25">
        <v>4.5259867691541773</v>
      </c>
      <c r="AM408" s="25">
        <v>4.542420290823463</v>
      </c>
      <c r="AN408" s="25">
        <v>4.5583715235994786</v>
      </c>
      <c r="AO408" s="25">
        <v>4.5738638890759811</v>
      </c>
      <c r="AP408" s="25">
        <v>4.5889201685641616</v>
      </c>
      <c r="AQ408" s="25">
        <v>4.6035593327335631</v>
      </c>
      <c r="AR408" s="25">
        <v>4.6177989482138928</v>
      </c>
      <c r="AS408" s="25">
        <v>4.6316565794322928</v>
      </c>
      <c r="AT408" s="25">
        <v>4.6451497908159078</v>
      </c>
      <c r="AU408" s="25">
        <v>4.6582961467918791</v>
      </c>
      <c r="AV408" s="25">
        <v>4.6711132117873495</v>
      </c>
      <c r="AW408" s="25">
        <v>4.6836176003919174</v>
      </c>
      <c r="AX408" s="25">
        <v>4.6958204724416515</v>
      </c>
      <c r="AY408" s="25">
        <v>4.7077310442502336</v>
      </c>
      <c r="AZ408" s="25">
        <v>4.7193585297516307</v>
      </c>
      <c r="BA408" s="25">
        <v>4.7307121428798098</v>
      </c>
      <c r="BB408" s="25">
        <v>4.7418008507341085</v>
      </c>
      <c r="BC408" s="25">
        <v>4.7526322919236179</v>
      </c>
      <c r="BD408" s="25">
        <v>4.7632136575288513</v>
      </c>
      <c r="BE408" s="25">
        <v>4.7735516936519087</v>
      </c>
      <c r="BF408" s="25">
        <v>4.7836522012592013</v>
      </c>
      <c r="BG408" s="25">
        <v>4.7935208604334969</v>
      </c>
      <c r="BH408" s="25">
        <v>4.8031633512575622</v>
      </c>
      <c r="BI408" s="25">
        <v>4.812585353814165</v>
      </c>
    </row>
    <row r="409" spans="1:61" x14ac:dyDescent="0.2">
      <c r="A409" s="24">
        <v>37864</v>
      </c>
      <c r="B409" s="25">
        <v>3.4515969456554343</v>
      </c>
      <c r="C409" s="25">
        <v>3.4261153987562896</v>
      </c>
      <c r="D409" s="25">
        <v>3.4480933653051258</v>
      </c>
      <c r="E409" s="25">
        <v>3.5102372374948358</v>
      </c>
      <c r="F409" s="25">
        <v>3.593682750269199</v>
      </c>
      <c r="G409" s="25">
        <v>3.6873514239663785</v>
      </c>
      <c r="H409" s="25">
        <v>3.7814955017689034</v>
      </c>
      <c r="I409" s="25">
        <v>3.8724205101941385</v>
      </c>
      <c r="J409" s="25">
        <v>3.9583653809497745</v>
      </c>
      <c r="K409" s="25">
        <v>4.0372117675909518</v>
      </c>
      <c r="L409" s="25">
        <v>4.1079505333330841</v>
      </c>
      <c r="M409" s="25">
        <v>4.1711730898234416</v>
      </c>
      <c r="N409" s="25">
        <v>4.2274963851870764</v>
      </c>
      <c r="O409" s="25">
        <v>4.2775734186511327</v>
      </c>
      <c r="P409" s="25">
        <v>4.3220689745830505</v>
      </c>
      <c r="Q409" s="25">
        <v>4.3616152631504885</v>
      </c>
      <c r="R409" s="25">
        <v>4.3967830708519555</v>
      </c>
      <c r="S409" s="25">
        <v>4.4281363794801392</v>
      </c>
      <c r="T409" s="25">
        <v>4.456239170827728</v>
      </c>
      <c r="U409" s="25">
        <v>4.481648252702751</v>
      </c>
      <c r="V409" s="25">
        <v>4.5047489020370408</v>
      </c>
      <c r="W409" s="25">
        <v>4.5257511571595339</v>
      </c>
      <c r="X409" s="25">
        <v>4.5448571407630292</v>
      </c>
      <c r="Y409" s="25">
        <v>4.5622689755403307</v>
      </c>
      <c r="Z409" s="25">
        <v>4.5781887841842384</v>
      </c>
      <c r="AA409" s="25">
        <v>4.5928186893875536</v>
      </c>
      <c r="AB409" s="25">
        <v>4.6063608138430778</v>
      </c>
      <c r="AC409" s="25">
        <v>4.6190017558187035</v>
      </c>
      <c r="AD409" s="25">
        <v>4.630830901764643</v>
      </c>
      <c r="AE409" s="25">
        <v>4.6419000894653131</v>
      </c>
      <c r="AF409" s="25">
        <v>4.6522610762144936</v>
      </c>
      <c r="AG409" s="25">
        <v>4.6619656193059678</v>
      </c>
      <c r="AH409" s="25">
        <v>4.6710654760335188</v>
      </c>
      <c r="AI409" s="25">
        <v>4.6796124036909266</v>
      </c>
      <c r="AJ409" s="25">
        <v>4.687658159571976</v>
      </c>
      <c r="AK409" s="25">
        <v>4.6952545009704476</v>
      </c>
      <c r="AL409" s="25">
        <v>4.7024518101451456</v>
      </c>
      <c r="AM409" s="25">
        <v>4.7092826569027633</v>
      </c>
      <c r="AN409" s="25">
        <v>4.7157671872139844</v>
      </c>
      <c r="AO409" s="25">
        <v>4.7219252792001898</v>
      </c>
      <c r="AP409" s="25">
        <v>4.7277767284853738</v>
      </c>
      <c r="AQ409" s="25">
        <v>4.7333413017032546</v>
      </c>
      <c r="AR409" s="25">
        <v>4.7386387654569173</v>
      </c>
      <c r="AS409" s="25">
        <v>4.7436888863494477</v>
      </c>
      <c r="AT409" s="25">
        <v>4.7485114309839318</v>
      </c>
      <c r="AU409" s="25">
        <v>4.7531261659634563</v>
      </c>
      <c r="AV409" s="25">
        <v>4.757551814518167</v>
      </c>
      <c r="AW409" s="25">
        <v>4.761801304469496</v>
      </c>
      <c r="AX409" s="25">
        <v>4.765885563025372</v>
      </c>
      <c r="AY409" s="25">
        <v>4.7698155155010813</v>
      </c>
      <c r="AZ409" s="25">
        <v>4.77360208721191</v>
      </c>
      <c r="BA409" s="25">
        <v>4.7772557236761219</v>
      </c>
      <c r="BB409" s="25">
        <v>4.7807844138734206</v>
      </c>
      <c r="BC409" s="25">
        <v>4.7841953626739198</v>
      </c>
      <c r="BD409" s="25">
        <v>4.7874957221415206</v>
      </c>
      <c r="BE409" s="25">
        <v>4.7906919646030977</v>
      </c>
      <c r="BF409" s="25">
        <v>4.793790088300601</v>
      </c>
      <c r="BG409" s="25">
        <v>4.7967960818074342</v>
      </c>
      <c r="BH409" s="25">
        <v>4.7997159336969979</v>
      </c>
      <c r="BI409" s="25">
        <v>4.8025556325426937</v>
      </c>
    </row>
    <row r="410" spans="1:61" x14ac:dyDescent="0.2">
      <c r="A410" s="24">
        <v>37894</v>
      </c>
      <c r="B410" s="25">
        <v>3.5388669980557994</v>
      </c>
      <c r="C410" s="25">
        <v>3.5652075013524387</v>
      </c>
      <c r="D410" s="25">
        <v>3.5941520529364759</v>
      </c>
      <c r="E410" s="25">
        <v>3.6294096921005798</v>
      </c>
      <c r="F410" s="25">
        <v>3.6709770784426081</v>
      </c>
      <c r="G410" s="25">
        <v>3.7176647982331374</v>
      </c>
      <c r="H410" s="25">
        <v>3.768035764545226</v>
      </c>
      <c r="I410" s="25">
        <v>3.8196121775055705</v>
      </c>
      <c r="J410" s="25">
        <v>3.8697561557827784</v>
      </c>
      <c r="K410" s="25">
        <v>3.9169499081318704</v>
      </c>
      <c r="L410" s="25">
        <v>3.9612401720136776</v>
      </c>
      <c r="M410" s="25">
        <v>4.0029819983192088</v>
      </c>
      <c r="N410" s="25">
        <v>4.042495255404031</v>
      </c>
      <c r="O410" s="25">
        <v>4.0799443747880204</v>
      </c>
      <c r="P410" s="25">
        <v>4.115436296117009</v>
      </c>
      <c r="Q410" s="25">
        <v>4.1490486619828122</v>
      </c>
      <c r="R410" s="25">
        <v>4.1808556253655214</v>
      </c>
      <c r="S410" s="25">
        <v>4.2109313392452243</v>
      </c>
      <c r="T410" s="25">
        <v>4.2393502388357831</v>
      </c>
      <c r="U410" s="25">
        <v>4.2661940665556841</v>
      </c>
      <c r="V410" s="25">
        <v>4.2915523562365987</v>
      </c>
      <c r="W410" s="25">
        <v>4.3155150209104054</v>
      </c>
      <c r="X410" s="25">
        <v>4.3381719736089837</v>
      </c>
      <c r="Y410" s="25">
        <v>4.359613127364212</v>
      </c>
      <c r="Z410" s="25">
        <v>4.3799283952079691</v>
      </c>
      <c r="AA410" s="25">
        <v>4.3992076901721351</v>
      </c>
      <c r="AB410" s="25">
        <v>4.4175365455138547</v>
      </c>
      <c r="AC410" s="25">
        <v>4.4349716265979495</v>
      </c>
      <c r="AD410" s="25">
        <v>4.4515579135387053</v>
      </c>
      <c r="AE410" s="25">
        <v>4.4673403534323493</v>
      </c>
      <c r="AF410" s="25">
        <v>4.4823638933751058</v>
      </c>
      <c r="AG410" s="25">
        <v>4.4966734804632038</v>
      </c>
      <c r="AH410" s="25">
        <v>4.5103140617928679</v>
      </c>
      <c r="AI410" s="25">
        <v>4.5233305844603278</v>
      </c>
      <c r="AJ410" s="25">
        <v>4.5357679955618071</v>
      </c>
      <c r="AK410" s="25">
        <v>4.5476704847438443</v>
      </c>
      <c r="AL410" s="25">
        <v>4.5590720122932398</v>
      </c>
      <c r="AM410" s="25">
        <v>4.5699991930644446</v>
      </c>
      <c r="AN410" s="25">
        <v>4.5804781248936894</v>
      </c>
      <c r="AO410" s="25">
        <v>4.5905327853391213</v>
      </c>
      <c r="AP410" s="25">
        <v>4.6001863707358028</v>
      </c>
      <c r="AQ410" s="25">
        <v>4.6094620761936937</v>
      </c>
      <c r="AR410" s="25">
        <v>4.6183830968227548</v>
      </c>
      <c r="AS410" s="25">
        <v>4.6269726277329468</v>
      </c>
      <c r="AT410" s="25">
        <v>4.6352538640342305</v>
      </c>
      <c r="AU410" s="25">
        <v>4.6432490154960728</v>
      </c>
      <c r="AV410" s="25">
        <v>4.6509744405284934</v>
      </c>
      <c r="AW410" s="25">
        <v>4.6584443460277978</v>
      </c>
      <c r="AX410" s="25">
        <v>4.6656729355640039</v>
      </c>
      <c r="AY410" s="25">
        <v>4.672674412707134</v>
      </c>
      <c r="AZ410" s="25">
        <v>4.6794623879020678</v>
      </c>
      <c r="BA410" s="25">
        <v>4.6860472795071919</v>
      </c>
      <c r="BB410" s="25">
        <v>4.6924384367298906</v>
      </c>
      <c r="BC410" s="25">
        <v>4.6986451328292613</v>
      </c>
      <c r="BD410" s="25">
        <v>4.7046756257861366</v>
      </c>
      <c r="BE410" s="25">
        <v>4.710537444528522</v>
      </c>
      <c r="BF410" s="25">
        <v>4.7162381020301609</v>
      </c>
      <c r="BG410" s="25">
        <v>4.7217851112647962</v>
      </c>
      <c r="BH410" s="25">
        <v>4.7271859852061695</v>
      </c>
      <c r="BI410" s="25">
        <v>4.7324482368280254</v>
      </c>
    </row>
    <row r="411" spans="1:61" x14ac:dyDescent="0.2">
      <c r="A411" s="24">
        <v>37925</v>
      </c>
      <c r="B411" s="25">
        <v>3.7502861383268908</v>
      </c>
      <c r="C411" s="25">
        <v>3.8242215386124259</v>
      </c>
      <c r="D411" s="25">
        <v>3.9064996388722961</v>
      </c>
      <c r="E411" s="25">
        <v>4.0022776956975292</v>
      </c>
      <c r="F411" s="25">
        <v>4.107429668230524</v>
      </c>
      <c r="G411" s="25">
        <v>4.2151749702379604</v>
      </c>
      <c r="H411" s="25">
        <v>4.3189249410733339</v>
      </c>
      <c r="I411" s="25">
        <v>4.4134670338361843</v>
      </c>
      <c r="J411" s="25">
        <v>4.4973829985904237</v>
      </c>
      <c r="K411" s="25">
        <v>4.5707575286110318</v>
      </c>
      <c r="L411" s="25">
        <v>4.6348330893634646</v>
      </c>
      <c r="M411" s="25">
        <v>4.6912126408789891</v>
      </c>
      <c r="N411" s="25">
        <v>4.7413687668227595</v>
      </c>
      <c r="O411" s="25">
        <v>4.7861312887225935</v>
      </c>
      <c r="P411" s="25">
        <v>4.8261249997011655</v>
      </c>
      <c r="Q411" s="25">
        <v>4.861973578520427</v>
      </c>
      <c r="R411" s="25">
        <v>4.894300703942335</v>
      </c>
      <c r="S411" s="25">
        <v>4.9237175230910539</v>
      </c>
      <c r="T411" s="25">
        <v>4.9506119446216168</v>
      </c>
      <c r="U411" s="25">
        <v>4.9751796994109503</v>
      </c>
      <c r="V411" s="25">
        <v>4.9976102425800137</v>
      </c>
      <c r="W411" s="25">
        <v>5.0180930292497692</v>
      </c>
      <c r="X411" s="25">
        <v>5.0368175145411742</v>
      </c>
      <c r="Y411" s="25">
        <v>5.0539731535751908</v>
      </c>
      <c r="Z411" s="25">
        <v>5.0697494014727775</v>
      </c>
      <c r="AA411" s="25">
        <v>5.0843188338399461</v>
      </c>
      <c r="AB411" s="25">
        <v>5.0977676033743524</v>
      </c>
      <c r="AC411" s="25">
        <v>5.1101542776885625</v>
      </c>
      <c r="AD411" s="25">
        <v>5.1215374123799773</v>
      </c>
      <c r="AE411" s="25">
        <v>5.1319755630459953</v>
      </c>
      <c r="AF411" s="25">
        <v>5.1415272852840186</v>
      </c>
      <c r="AG411" s="25">
        <v>5.1502511346914446</v>
      </c>
      <c r="AH411" s="25">
        <v>5.1582056668656771</v>
      </c>
      <c r="AI411" s="25">
        <v>5.1654494374041127</v>
      </c>
      <c r="AJ411" s="25">
        <v>5.1720390817441286</v>
      </c>
      <c r="AK411" s="25">
        <v>5.1780123715884168</v>
      </c>
      <c r="AL411" s="25">
        <v>5.1833963717383496</v>
      </c>
      <c r="AM411" s="25">
        <v>5.1882181320575116</v>
      </c>
      <c r="AN411" s="25">
        <v>5.1925052029835896</v>
      </c>
      <c r="AO411" s="25">
        <v>5.1962852799385937</v>
      </c>
      <c r="AP411" s="25">
        <v>5.1995860583595119</v>
      </c>
      <c r="AQ411" s="25">
        <v>5.2024352336833335</v>
      </c>
      <c r="AR411" s="25">
        <v>5.2048605013470448</v>
      </c>
      <c r="AS411" s="25">
        <v>5.2068895567876341</v>
      </c>
      <c r="AT411" s="25">
        <v>5.208548745391596</v>
      </c>
      <c r="AU411" s="25">
        <v>5.2098580542202617</v>
      </c>
      <c r="AV411" s="25">
        <v>5.2108356001970897</v>
      </c>
      <c r="AW411" s="25">
        <v>5.2114994999880979</v>
      </c>
      <c r="AX411" s="25">
        <v>5.2118678702593062</v>
      </c>
      <c r="AY411" s="25">
        <v>5.211958023799097</v>
      </c>
      <c r="AZ411" s="25">
        <v>5.2117838957913252</v>
      </c>
      <c r="BA411" s="25">
        <v>5.2113585344379549</v>
      </c>
      <c r="BB411" s="25">
        <v>5.2106948756462979</v>
      </c>
      <c r="BC411" s="25">
        <v>5.2098047520743025</v>
      </c>
      <c r="BD411" s="25">
        <v>5.2086993701963538</v>
      </c>
      <c r="BE411" s="25">
        <v>5.2073899292967223</v>
      </c>
      <c r="BF411" s="25">
        <v>5.205887628659676</v>
      </c>
      <c r="BG411" s="25">
        <v>5.2042036675694856</v>
      </c>
      <c r="BH411" s="25">
        <v>5.2023492453104199</v>
      </c>
      <c r="BI411" s="25">
        <v>5.2003352981827833</v>
      </c>
    </row>
    <row r="412" spans="1:61" x14ac:dyDescent="0.2">
      <c r="A412" s="24">
        <v>37955</v>
      </c>
      <c r="B412" s="25">
        <v>3.7218558277392981</v>
      </c>
      <c r="C412" s="25">
        <v>3.8592101081500214</v>
      </c>
      <c r="D412" s="25">
        <v>3.987113849024928</v>
      </c>
      <c r="E412" s="25">
        <v>4.1069504542710504</v>
      </c>
      <c r="F412" s="25">
        <v>4.2171592946156213</v>
      </c>
      <c r="G412" s="25">
        <v>4.3148341546710789</v>
      </c>
      <c r="H412" s="25">
        <v>4.398199902940326</v>
      </c>
      <c r="I412" s="25">
        <v>4.4690546661083435</v>
      </c>
      <c r="J412" s="25">
        <v>4.5297302469986445</v>
      </c>
      <c r="K412" s="25">
        <v>4.5824341483768505</v>
      </c>
      <c r="L412" s="25">
        <v>4.6287043821841785</v>
      </c>
      <c r="M412" s="25">
        <v>4.6698494212130353</v>
      </c>
      <c r="N412" s="25">
        <v>4.707223515903312</v>
      </c>
      <c r="O412" s="25">
        <v>4.7415475343432556</v>
      </c>
      <c r="P412" s="25">
        <v>4.7731893408302062</v>
      </c>
      <c r="Q412" s="25">
        <v>4.8025166578144898</v>
      </c>
      <c r="R412" s="25">
        <v>4.8298926015872121</v>
      </c>
      <c r="S412" s="25">
        <v>4.8555610321617255</v>
      </c>
      <c r="T412" s="25">
        <v>4.8796386508483414</v>
      </c>
      <c r="U412" s="25">
        <v>4.9022359702720575</v>
      </c>
      <c r="V412" s="25">
        <v>4.9234635030578744</v>
      </c>
      <c r="W412" s="25">
        <v>4.9434317618307935</v>
      </c>
      <c r="X412" s="25">
        <v>4.9622512592158134</v>
      </c>
      <c r="Y412" s="25">
        <v>4.9800325078379348</v>
      </c>
      <c r="Z412" s="25">
        <v>4.9968786738465036</v>
      </c>
      <c r="AA412" s="25">
        <v>5.0128445014460441</v>
      </c>
      <c r="AB412" s="25">
        <v>5.0279651344340355</v>
      </c>
      <c r="AC412" s="25">
        <v>5.0422756612248572</v>
      </c>
      <c r="AD412" s="25">
        <v>5.0558111702328867</v>
      </c>
      <c r="AE412" s="25">
        <v>5.0686067498725036</v>
      </c>
      <c r="AF412" s="25">
        <v>5.0806974885580836</v>
      </c>
      <c r="AG412" s="25">
        <v>5.0921184747040069</v>
      </c>
      <c r="AH412" s="25">
        <v>5.1029047967246512</v>
      </c>
      <c r="AI412" s="25">
        <v>5.1130908910214155</v>
      </c>
      <c r="AJ412" s="25">
        <v>5.1227027476937579</v>
      </c>
      <c r="AK412" s="25">
        <v>5.131760465716666</v>
      </c>
      <c r="AL412" s="25">
        <v>5.1402842547497487</v>
      </c>
      <c r="AM412" s="25">
        <v>5.1482956979467174</v>
      </c>
      <c r="AN412" s="25">
        <v>5.1558168845243255</v>
      </c>
      <c r="AO412" s="25">
        <v>5.1628699044941326</v>
      </c>
      <c r="AP412" s="25">
        <v>5.1694768478676956</v>
      </c>
      <c r="AQ412" s="25">
        <v>5.1756598046565694</v>
      </c>
      <c r="AR412" s="25">
        <v>5.1814408648723136</v>
      </c>
      <c r="AS412" s="25">
        <v>5.1868414417217732</v>
      </c>
      <c r="AT412" s="25">
        <v>5.1918787917071914</v>
      </c>
      <c r="AU412" s="25">
        <v>5.1965685942831747</v>
      </c>
      <c r="AV412" s="25">
        <v>5.2009265258873159</v>
      </c>
      <c r="AW412" s="25">
        <v>5.2049682629572072</v>
      </c>
      <c r="AX412" s="25">
        <v>5.2087089313086699</v>
      </c>
      <c r="AY412" s="25">
        <v>5.2121606934454956</v>
      </c>
      <c r="AZ412" s="25">
        <v>5.2153347193323354</v>
      </c>
      <c r="BA412" s="25">
        <v>5.2182421139081709</v>
      </c>
      <c r="BB412" s="25">
        <v>5.2208931488884245</v>
      </c>
      <c r="BC412" s="25">
        <v>5.2232975148526224</v>
      </c>
      <c r="BD412" s="25">
        <v>5.2254648905288335</v>
      </c>
      <c r="BE412" s="25">
        <v>5.2274049546451264</v>
      </c>
      <c r="BF412" s="25">
        <v>5.2291273859295719</v>
      </c>
      <c r="BG412" s="25">
        <v>5.2306418631102378</v>
      </c>
      <c r="BH412" s="25">
        <v>5.2319578914371139</v>
      </c>
      <c r="BI412" s="25">
        <v>5.2330832157106268</v>
      </c>
    </row>
    <row r="413" spans="1:61" x14ac:dyDescent="0.2">
      <c r="A413" s="24">
        <v>37986</v>
      </c>
      <c r="B413" s="25">
        <v>3.8199911526847359</v>
      </c>
      <c r="C413" s="25">
        <v>3.8322408027216843</v>
      </c>
      <c r="D413" s="25">
        <v>3.8619149697507758</v>
      </c>
      <c r="E413" s="25">
        <v>3.9234937950806992</v>
      </c>
      <c r="F413" s="25">
        <v>4.0034156192812764</v>
      </c>
      <c r="G413" s="25">
        <v>4.0820488163130086</v>
      </c>
      <c r="H413" s="25">
        <v>4.1481014115688097</v>
      </c>
      <c r="I413" s="25">
        <v>4.2024953257059927</v>
      </c>
      <c r="J413" s="25">
        <v>4.248538773869857</v>
      </c>
      <c r="K413" s="25">
        <v>4.2891956395587911</v>
      </c>
      <c r="L413" s="25">
        <v>4.3260177782402991</v>
      </c>
      <c r="M413" s="25">
        <v>4.3600637152095674</v>
      </c>
      <c r="N413" s="25">
        <v>4.3919862441729283</v>
      </c>
      <c r="O413" s="25">
        <v>4.4220716786497416</v>
      </c>
      <c r="P413" s="25">
        <v>4.450519681136651</v>
      </c>
      <c r="Q413" s="25">
        <v>4.4775262449795683</v>
      </c>
      <c r="R413" s="25">
        <v>4.5032120306177728</v>
      </c>
      <c r="S413" s="25">
        <v>4.5276270470004416</v>
      </c>
      <c r="T413" s="25">
        <v>4.5508185742132232</v>
      </c>
      <c r="U413" s="25">
        <v>4.572833892341766</v>
      </c>
      <c r="V413" s="25">
        <v>4.5937202814717226</v>
      </c>
      <c r="W413" s="25">
        <v>4.6135250216887398</v>
      </c>
      <c r="X413" s="25">
        <v>4.6322953930784703</v>
      </c>
      <c r="Y413" s="25">
        <v>4.6500778484823524</v>
      </c>
      <c r="Z413" s="25">
        <v>4.6669141597206618</v>
      </c>
      <c r="AA413" s="25">
        <v>4.6828444539297385</v>
      </c>
      <c r="AB413" s="25">
        <v>4.6979088564439575</v>
      </c>
      <c r="AC413" s="25">
        <v>4.7121474925977003</v>
      </c>
      <c r="AD413" s="25">
        <v>4.7256004877253437</v>
      </c>
      <c r="AE413" s="25">
        <v>4.7383079671612691</v>
      </c>
      <c r="AF413" s="25">
        <v>4.7503100562398535</v>
      </c>
      <c r="AG413" s="25">
        <v>4.7616468802954763</v>
      </c>
      <c r="AH413" s="25">
        <v>4.7723578214145643</v>
      </c>
      <c r="AI413" s="25">
        <v>4.7824743785313792</v>
      </c>
      <c r="AJ413" s="25">
        <v>4.7920233025237584</v>
      </c>
      <c r="AK413" s="25">
        <v>4.801031311833535</v>
      </c>
      <c r="AL413" s="25">
        <v>4.8095252929158727</v>
      </c>
      <c r="AM413" s="25">
        <v>4.8175321858555176</v>
      </c>
      <c r="AN413" s="25">
        <v>4.8250789307601272</v>
      </c>
      <c r="AO413" s="25">
        <v>4.8321924677373609</v>
      </c>
      <c r="AP413" s="25">
        <v>4.8388997368948763</v>
      </c>
      <c r="AQ413" s="25">
        <v>4.8452276783403327</v>
      </c>
      <c r="AR413" s="25">
        <v>4.8512022857311861</v>
      </c>
      <c r="AS413" s="25">
        <v>4.8568444674058817</v>
      </c>
      <c r="AT413" s="25">
        <v>4.8621734311057878</v>
      </c>
      <c r="AU413" s="25">
        <v>4.86720838336666</v>
      </c>
      <c r="AV413" s="25">
        <v>4.8719685307242537</v>
      </c>
      <c r="AW413" s="25">
        <v>4.8764724371237076</v>
      </c>
      <c r="AX413" s="25">
        <v>4.8807356868549947</v>
      </c>
      <c r="AY413" s="25">
        <v>4.8847730012020012</v>
      </c>
      <c r="AZ413" s="25">
        <v>4.8885989150608751</v>
      </c>
      <c r="BA413" s="25">
        <v>4.8922259874345082</v>
      </c>
      <c r="BB413" s="25">
        <v>4.8956655872231565</v>
      </c>
      <c r="BC413" s="25">
        <v>4.8989290669739871</v>
      </c>
      <c r="BD413" s="25">
        <v>4.9020277792341655</v>
      </c>
      <c r="BE413" s="25">
        <v>4.9049730765508599</v>
      </c>
      <c r="BF413" s="25">
        <v>4.9077763114712365</v>
      </c>
      <c r="BG413" s="25">
        <v>4.9104485361764389</v>
      </c>
      <c r="BH413" s="25">
        <v>4.9129982239745473</v>
      </c>
      <c r="BI413" s="25">
        <v>4.9154325351930837</v>
      </c>
    </row>
    <row r="414" spans="1:61" x14ac:dyDescent="0.2">
      <c r="A414" s="24">
        <v>38017</v>
      </c>
      <c r="B414" s="25">
        <v>3.9301924648937359</v>
      </c>
      <c r="C414" s="25">
        <v>3.9698135696719405</v>
      </c>
      <c r="D414" s="25">
        <v>4.0254041780414234</v>
      </c>
      <c r="E414" s="25">
        <v>4.101065643949223</v>
      </c>
      <c r="F414" s="25">
        <v>4.1771757138360091</v>
      </c>
      <c r="G414" s="25">
        <v>4.2447210095978711</v>
      </c>
      <c r="H414" s="25">
        <v>4.3018690840308027</v>
      </c>
      <c r="I414" s="25">
        <v>4.3504202509876038</v>
      </c>
      <c r="J414" s="25">
        <v>4.3930369825455511</v>
      </c>
      <c r="K414" s="25">
        <v>4.4318912970919131</v>
      </c>
      <c r="L414" s="25">
        <v>4.4671916472616653</v>
      </c>
      <c r="M414" s="25">
        <v>4.4995640086123396</v>
      </c>
      <c r="N414" s="25">
        <v>4.5297478480242033</v>
      </c>
      <c r="O414" s="25">
        <v>4.5581934703833173</v>
      </c>
      <c r="P414" s="25">
        <v>4.5852542382308012</v>
      </c>
      <c r="Q414" s="25">
        <v>4.6111121733398086</v>
      </c>
      <c r="R414" s="25">
        <v>4.6357953564623449</v>
      </c>
      <c r="S414" s="25">
        <v>4.6593263927558786</v>
      </c>
      <c r="T414" s="25">
        <v>4.6817278873778765</v>
      </c>
      <c r="U414" s="25">
        <v>4.7030224454858072</v>
      </c>
      <c r="V414" s="25">
        <v>4.7232326722371374</v>
      </c>
      <c r="W414" s="25">
        <v>4.7423811727893348</v>
      </c>
      <c r="X414" s="25">
        <v>4.7604923468011524</v>
      </c>
      <c r="Y414" s="25">
        <v>4.7776002515936229</v>
      </c>
      <c r="Z414" s="25">
        <v>4.7937421791804349</v>
      </c>
      <c r="AA414" s="25">
        <v>4.8089554239050676</v>
      </c>
      <c r="AB414" s="25">
        <v>4.8232772801110002</v>
      </c>
      <c r="AC414" s="25">
        <v>4.8367450421417129</v>
      </c>
      <c r="AD414" s="25">
        <v>4.8493960043406847</v>
      </c>
      <c r="AE414" s="25">
        <v>4.8612674610513968</v>
      </c>
      <c r="AF414" s="25">
        <v>4.8723967066173266</v>
      </c>
      <c r="AG414" s="25">
        <v>4.882820804582968</v>
      </c>
      <c r="AH414" s="25">
        <v>4.8925745511223466</v>
      </c>
      <c r="AI414" s="25">
        <v>4.901691455466235</v>
      </c>
      <c r="AJ414" s="25">
        <v>4.9102040763077035</v>
      </c>
      <c r="AK414" s="25">
        <v>4.9181404132592146</v>
      </c>
      <c r="AL414" s="25">
        <v>4.9255270795561898</v>
      </c>
      <c r="AM414" s="25">
        <v>4.9323906881098463</v>
      </c>
      <c r="AN414" s="25">
        <v>4.9387578518314008</v>
      </c>
      <c r="AO414" s="25">
        <v>4.9446551836320713</v>
      </c>
      <c r="AP414" s="25">
        <v>4.9501092964230757</v>
      </c>
      <c r="AQ414" s="25">
        <v>4.9551467043691382</v>
      </c>
      <c r="AR414" s="25">
        <v>4.9597911809896029</v>
      </c>
      <c r="AS414" s="25">
        <v>4.9640634697559847</v>
      </c>
      <c r="AT414" s="25">
        <v>4.9679841573350245</v>
      </c>
      <c r="AU414" s="25">
        <v>4.9715738303934653</v>
      </c>
      <c r="AV414" s="25">
        <v>4.9748526787809269</v>
      </c>
      <c r="AW414" s="25">
        <v>4.9778391408437797</v>
      </c>
      <c r="AX414" s="25">
        <v>4.9805511718769413</v>
      </c>
      <c r="AY414" s="25">
        <v>4.9830065578328826</v>
      </c>
      <c r="AZ414" s="25">
        <v>4.9852214213561998</v>
      </c>
      <c r="BA414" s="25">
        <v>4.987210940974502</v>
      </c>
      <c r="BB414" s="25">
        <v>4.988990284386615</v>
      </c>
      <c r="BC414" s="25">
        <v>4.9905746192913671</v>
      </c>
      <c r="BD414" s="25">
        <v>4.9919791133875835</v>
      </c>
      <c r="BE414" s="25">
        <v>4.9932189343740916</v>
      </c>
      <c r="BF414" s="25">
        <v>4.9943089125076305</v>
      </c>
      <c r="BG414" s="25">
        <v>4.9952611334993007</v>
      </c>
      <c r="BH414" s="25">
        <v>4.9960863475498858</v>
      </c>
      <c r="BI414" s="25">
        <v>4.9967952959396333</v>
      </c>
    </row>
    <row r="415" spans="1:61" x14ac:dyDescent="0.2">
      <c r="A415" s="24">
        <v>38046</v>
      </c>
      <c r="B415" s="25">
        <v>3.9762439024756402</v>
      </c>
      <c r="C415" s="25">
        <v>3.9656865177063039</v>
      </c>
      <c r="D415" s="25">
        <v>4.0124630455464958</v>
      </c>
      <c r="E415" s="25">
        <v>4.0843252385467927</v>
      </c>
      <c r="F415" s="25">
        <v>4.1420739623763403</v>
      </c>
      <c r="G415" s="25">
        <v>4.186984162268172</v>
      </c>
      <c r="H415" s="25">
        <v>4.2212029073726764</v>
      </c>
      <c r="I415" s="25">
        <v>4.2485792752327374</v>
      </c>
      <c r="J415" s="25">
        <v>4.2733641470731154</v>
      </c>
      <c r="K415" s="25">
        <v>4.2975729301497996</v>
      </c>
      <c r="L415" s="25">
        <v>4.3209327761738434</v>
      </c>
      <c r="M415" s="25">
        <v>4.3441152861241932</v>
      </c>
      <c r="N415" s="25">
        <v>4.3676742584960246</v>
      </c>
      <c r="O415" s="25">
        <v>4.3915843729764488</v>
      </c>
      <c r="P415" s="25">
        <v>4.4156585479603079</v>
      </c>
      <c r="Q415" s="25">
        <v>4.4397259035817243</v>
      </c>
      <c r="R415" s="25">
        <v>4.463616409862869</v>
      </c>
      <c r="S415" s="25">
        <v>4.4871600368259106</v>
      </c>
      <c r="T415" s="25">
        <v>4.5101867544930228</v>
      </c>
      <c r="U415" s="25">
        <v>4.5325265328863749</v>
      </c>
      <c r="V415" s="25">
        <v>4.5540093420281371</v>
      </c>
      <c r="W415" s="25">
        <v>4.5744834636579208</v>
      </c>
      <c r="X415" s="25">
        <v>4.5939242823668307</v>
      </c>
      <c r="Y415" s="25">
        <v>4.612361081582474</v>
      </c>
      <c r="Z415" s="25">
        <v>4.6298233397190112</v>
      </c>
      <c r="AA415" s="25">
        <v>4.646340535190606</v>
      </c>
      <c r="AB415" s="25">
        <v>4.6619421464114197</v>
      </c>
      <c r="AC415" s="25">
        <v>4.6766576517956135</v>
      </c>
      <c r="AD415" s="25">
        <v>4.6905165297573497</v>
      </c>
      <c r="AE415" s="25">
        <v>4.7035482587107911</v>
      </c>
      <c r="AF415" s="25">
        <v>4.7157843565881201</v>
      </c>
      <c r="AG415" s="25">
        <v>4.7272653383946404</v>
      </c>
      <c r="AH415" s="25">
        <v>4.7380341992759565</v>
      </c>
      <c r="AI415" s="25">
        <v>4.748132775932933</v>
      </c>
      <c r="AJ415" s="25">
        <v>4.7575956505274517</v>
      </c>
      <c r="AK415" s="25">
        <v>4.766454602488837</v>
      </c>
      <c r="AL415" s="25">
        <v>4.7747405227702364</v>
      </c>
      <c r="AM415" s="25">
        <v>4.7824816634454521</v>
      </c>
      <c r="AN415" s="25">
        <v>4.7897057854504403</v>
      </c>
      <c r="AO415" s="25">
        <v>4.7964406497211547</v>
      </c>
      <c r="AP415" s="25">
        <v>4.8027139647325328</v>
      </c>
      <c r="AQ415" s="25">
        <v>4.8085512012067522</v>
      </c>
      <c r="AR415" s="25">
        <v>4.8139748026682403</v>
      </c>
      <c r="AS415" s="25">
        <v>4.819006997761897</v>
      </c>
      <c r="AT415" s="25">
        <v>4.8236700151326186</v>
      </c>
      <c r="AU415" s="25">
        <v>4.8279859993720722</v>
      </c>
      <c r="AV415" s="25">
        <v>4.8319766194560154</v>
      </c>
      <c r="AW415" s="25">
        <v>4.8356633740596049</v>
      </c>
      <c r="AX415" s="25">
        <v>4.8390666161365612</v>
      </c>
      <c r="AY415" s="25">
        <v>4.8422038614462446</v>
      </c>
      <c r="AZ415" s="25">
        <v>4.8450921940819853</v>
      </c>
      <c r="BA415" s="25">
        <v>4.8477486981371118</v>
      </c>
      <c r="BB415" s="25">
        <v>4.8501904577049535</v>
      </c>
      <c r="BC415" s="25">
        <v>4.8524345568788405</v>
      </c>
      <c r="BD415" s="25">
        <v>4.8544980797521005</v>
      </c>
      <c r="BE415" s="25">
        <v>4.8563978851936609</v>
      </c>
      <c r="BF415" s="25">
        <v>4.8581484111250832</v>
      </c>
      <c r="BG415" s="25">
        <v>4.8597626223982049</v>
      </c>
      <c r="BH415" s="25">
        <v>4.8612534630145481</v>
      </c>
      <c r="BI415" s="25">
        <v>4.8626338685125292</v>
      </c>
    </row>
    <row r="416" spans="1:61" x14ac:dyDescent="0.2">
      <c r="A416" s="24">
        <v>38077</v>
      </c>
      <c r="B416" s="25">
        <v>4.1835701006514183</v>
      </c>
      <c r="C416" s="25">
        <v>4.244087362420399</v>
      </c>
      <c r="D416" s="25">
        <v>4.2819423011509903</v>
      </c>
      <c r="E416" s="25">
        <v>4.3087866167292939</v>
      </c>
      <c r="F416" s="25">
        <v>4.3316095870371818</v>
      </c>
      <c r="G416" s="25">
        <v>4.3546686595537416</v>
      </c>
      <c r="H416" s="25">
        <v>4.3807725243069955</v>
      </c>
      <c r="I416" s="25">
        <v>4.4066431668186432</v>
      </c>
      <c r="J416" s="25">
        <v>4.4284532931137379</v>
      </c>
      <c r="K416" s="25">
        <v>4.4455974272283081</v>
      </c>
      <c r="L416" s="25">
        <v>4.4592781324659558</v>
      </c>
      <c r="M416" s="25">
        <v>4.4710652675659492</v>
      </c>
      <c r="N416" s="25">
        <v>4.4825016437974083</v>
      </c>
      <c r="O416" s="25">
        <v>4.4943538656242961</v>
      </c>
      <c r="P416" s="25">
        <v>4.5065496580406705</v>
      </c>
      <c r="Q416" s="25">
        <v>4.5189757511404052</v>
      </c>
      <c r="R416" s="25">
        <v>4.5315188750173734</v>
      </c>
      <c r="S416" s="25">
        <v>4.5440657597654495</v>
      </c>
      <c r="T416" s="25">
        <v>4.5565031354785051</v>
      </c>
      <c r="U416" s="25">
        <v>4.5687177322504162</v>
      </c>
      <c r="V416" s="25">
        <v>4.580606576592622</v>
      </c>
      <c r="W416" s="25">
        <v>4.5921345605263904</v>
      </c>
      <c r="X416" s="25">
        <v>4.6032940469027475</v>
      </c>
      <c r="Y416" s="25">
        <v>4.6140774761944021</v>
      </c>
      <c r="Z416" s="25">
        <v>4.6244772888740666</v>
      </c>
      <c r="AA416" s="25">
        <v>4.6344859254144533</v>
      </c>
      <c r="AB416" s="25">
        <v>4.6440958262882726</v>
      </c>
      <c r="AC416" s="25">
        <v>4.6532994319682359</v>
      </c>
      <c r="AD416" s="25">
        <v>4.6620891829270539</v>
      </c>
      <c r="AE416" s="25">
        <v>4.6704630755683514</v>
      </c>
      <c r="AF416" s="25">
        <v>4.6784428282145987</v>
      </c>
      <c r="AG416" s="25">
        <v>4.6860564891200145</v>
      </c>
      <c r="AH416" s="25">
        <v>4.693330355746764</v>
      </c>
      <c r="AI416" s="25">
        <v>4.7002803053762818</v>
      </c>
      <c r="AJ416" s="25">
        <v>4.7069183757878479</v>
      </c>
      <c r="AK416" s="25">
        <v>4.7132564305326659</v>
      </c>
      <c r="AL416" s="25">
        <v>4.7193058459024817</v>
      </c>
      <c r="AM416" s="25">
        <v>4.725077910463475</v>
      </c>
      <c r="AN416" s="25">
        <v>4.7305839127818281</v>
      </c>
      <c r="AO416" s="25">
        <v>4.7358351158951209</v>
      </c>
      <c r="AP416" s="25">
        <v>4.740841827905431</v>
      </c>
      <c r="AQ416" s="25">
        <v>4.7456131377549271</v>
      </c>
      <c r="AR416" s="25">
        <v>4.7501580550140883</v>
      </c>
      <c r="AS416" s="25">
        <v>4.7544855892533944</v>
      </c>
      <c r="AT416" s="25">
        <v>4.7586049435212292</v>
      </c>
      <c r="AU416" s="25">
        <v>4.7625263621477814</v>
      </c>
      <c r="AV416" s="25">
        <v>4.7662604373558226</v>
      </c>
      <c r="AW416" s="25">
        <v>4.7698174994620635</v>
      </c>
      <c r="AX416" s="25">
        <v>4.7732072492485287</v>
      </c>
      <c r="AY416" s="25">
        <v>4.7764392949369068</v>
      </c>
      <c r="AZ416" s="25">
        <v>4.7795232447488836</v>
      </c>
      <c r="BA416" s="25">
        <v>4.7824687069061476</v>
      </c>
      <c r="BB416" s="25">
        <v>4.7852852896303855</v>
      </c>
      <c r="BC416" s="25">
        <v>4.787982601143284</v>
      </c>
      <c r="BD416" s="25">
        <v>4.7905701455326595</v>
      </c>
      <c r="BE416" s="25">
        <v>4.7930563701317714</v>
      </c>
      <c r="BF416" s="25">
        <v>4.7954491070647034</v>
      </c>
      <c r="BG416" s="25">
        <v>4.7977561808170792</v>
      </c>
      <c r="BH416" s="25">
        <v>4.7999854072127404</v>
      </c>
      <c r="BI416" s="25">
        <v>4.8021429097149033</v>
      </c>
    </row>
    <row r="417" spans="1:61" x14ac:dyDescent="0.2">
      <c r="A417" s="24">
        <v>38107</v>
      </c>
      <c r="B417" s="25">
        <v>4.2453621918238955</v>
      </c>
      <c r="C417" s="25">
        <v>4.2777756626830765</v>
      </c>
      <c r="D417" s="25">
        <v>4.3209376220611055</v>
      </c>
      <c r="E417" s="25">
        <v>4.376801644951116</v>
      </c>
      <c r="F417" s="25">
        <v>4.4402616610744179</v>
      </c>
      <c r="G417" s="25">
        <v>4.5043307839487321</v>
      </c>
      <c r="H417" s="25">
        <v>4.5615077510747497</v>
      </c>
      <c r="I417" s="25">
        <v>4.6055173038821087</v>
      </c>
      <c r="J417" s="25">
        <v>4.6378366046627946</v>
      </c>
      <c r="K417" s="25">
        <v>4.6611153364967057</v>
      </c>
      <c r="L417" s="25">
        <v>4.6781943975131872</v>
      </c>
      <c r="M417" s="25">
        <v>4.6919912187771233</v>
      </c>
      <c r="N417" s="25">
        <v>4.7052918051657322</v>
      </c>
      <c r="O417" s="25">
        <v>4.718809943522297</v>
      </c>
      <c r="P417" s="25">
        <v>4.7324862994574906</v>
      </c>
      <c r="Q417" s="25">
        <v>4.7462609714018837</v>
      </c>
      <c r="R417" s="25">
        <v>4.7600740577860474</v>
      </c>
      <c r="S417" s="25">
        <v>4.7738656570405515</v>
      </c>
      <c r="T417" s="25">
        <v>4.7875758675959661</v>
      </c>
      <c r="U417" s="25">
        <v>4.8011478677119728</v>
      </c>
      <c r="V417" s="25">
        <v>4.8145406043235059</v>
      </c>
      <c r="W417" s="25">
        <v>4.8277180575212029</v>
      </c>
      <c r="X417" s="25">
        <v>4.8406442095879267</v>
      </c>
      <c r="Y417" s="25">
        <v>4.8532830428065399</v>
      </c>
      <c r="Z417" s="25">
        <v>4.8655985394599046</v>
      </c>
      <c r="AA417" s="25">
        <v>4.8775546818308824</v>
      </c>
      <c r="AB417" s="25">
        <v>4.8891154522023372</v>
      </c>
      <c r="AC417" s="25">
        <v>4.9002448346137806</v>
      </c>
      <c r="AD417" s="25">
        <v>4.9109196359502167</v>
      </c>
      <c r="AE417" s="25">
        <v>4.9211602600504749</v>
      </c>
      <c r="AF417" s="25">
        <v>4.9309963677016677</v>
      </c>
      <c r="AG417" s="25">
        <v>4.9404537692426871</v>
      </c>
      <c r="AH417" s="25">
        <v>4.9495404208699618</v>
      </c>
      <c r="AI417" s="25">
        <v>4.9582591148964736</v>
      </c>
      <c r="AJ417" s="25">
        <v>4.9666145428558375</v>
      </c>
      <c r="AK417" s="25">
        <v>4.9746158202339501</v>
      </c>
      <c r="AL417" s="25">
        <v>4.9822726909312252</v>
      </c>
      <c r="AM417" s="25">
        <v>4.9895948988480763</v>
      </c>
      <c r="AN417" s="25">
        <v>4.9965921378304863</v>
      </c>
      <c r="AO417" s="25">
        <v>5.0032729201801907</v>
      </c>
      <c r="AP417" s="25">
        <v>5.0096445595983061</v>
      </c>
      <c r="AQ417" s="25">
        <v>5.0157143163167373</v>
      </c>
      <c r="AR417" s="25">
        <v>5.0214894505673886</v>
      </c>
      <c r="AS417" s="25">
        <v>5.0269776044877865</v>
      </c>
      <c r="AT417" s="25">
        <v>5.0321880248581117</v>
      </c>
      <c r="AU417" s="25">
        <v>5.037130378851697</v>
      </c>
      <c r="AV417" s="25">
        <v>5.041814214169845</v>
      </c>
      <c r="AW417" s="25">
        <v>5.0462488464623343</v>
      </c>
      <c r="AX417" s="25">
        <v>5.0504435647199601</v>
      </c>
      <c r="AY417" s="25">
        <v>5.054407657933516</v>
      </c>
      <c r="AZ417" s="25">
        <v>5.058150415093797</v>
      </c>
      <c r="BA417" s="25">
        <v>5.0616811251915976</v>
      </c>
      <c r="BB417" s="25">
        <v>5.0650090772177112</v>
      </c>
      <c r="BC417" s="25">
        <v>5.068143453676158</v>
      </c>
      <c r="BD417" s="25">
        <v>5.07109261604002</v>
      </c>
      <c r="BE417" s="25">
        <v>5.0738645440564323</v>
      </c>
      <c r="BF417" s="25">
        <v>5.0764672153555717</v>
      </c>
      <c r="BG417" s="25">
        <v>5.0789085882234932</v>
      </c>
      <c r="BH417" s="25">
        <v>5.0811948899647232</v>
      </c>
      <c r="BI417" s="25">
        <v>5.0833292723615777</v>
      </c>
    </row>
    <row r="418" spans="1:61" x14ac:dyDescent="0.2">
      <c r="A418" s="24">
        <v>38138</v>
      </c>
      <c r="B418" s="25">
        <v>4.3983545913770294</v>
      </c>
      <c r="C418" s="25">
        <v>4.4956611417513486</v>
      </c>
      <c r="D418" s="25">
        <v>4.5979265411317511</v>
      </c>
      <c r="E418" s="25">
        <v>4.7031622728027775</v>
      </c>
      <c r="F418" s="25">
        <v>4.8043460373387248</v>
      </c>
      <c r="G418" s="25">
        <v>4.892914794807159</v>
      </c>
      <c r="H418" s="25">
        <v>4.96037069582255</v>
      </c>
      <c r="I418" s="25">
        <v>5.0076214134313872</v>
      </c>
      <c r="J418" s="25">
        <v>5.0398801445682446</v>
      </c>
      <c r="K418" s="25">
        <v>5.0620649222225342</v>
      </c>
      <c r="L418" s="25">
        <v>5.0776043154788528</v>
      </c>
      <c r="M418" s="25">
        <v>5.0893903116982875</v>
      </c>
      <c r="N418" s="25">
        <v>5.0998993647129813</v>
      </c>
      <c r="O418" s="25">
        <v>5.1097867899224028</v>
      </c>
      <c r="P418" s="25">
        <v>5.1190987303564661</v>
      </c>
      <c r="Q418" s="25">
        <v>5.1278808869867447</v>
      </c>
      <c r="R418" s="25">
        <v>5.1361789607848154</v>
      </c>
      <c r="S418" s="25">
        <v>5.1440386527222506</v>
      </c>
      <c r="T418" s="25">
        <v>5.1515006578836635</v>
      </c>
      <c r="U418" s="25">
        <v>5.1585726766765001</v>
      </c>
      <c r="V418" s="25">
        <v>5.165249053814156</v>
      </c>
      <c r="W418" s="25">
        <v>5.1715240962722824</v>
      </c>
      <c r="X418" s="25">
        <v>5.1773921110265322</v>
      </c>
      <c r="Y418" s="25">
        <v>5.1828474050525575</v>
      </c>
      <c r="Z418" s="25">
        <v>5.1878842853260112</v>
      </c>
      <c r="AA418" s="25">
        <v>5.1924970588225463</v>
      </c>
      <c r="AB418" s="25">
        <v>5.1966800325178149</v>
      </c>
      <c r="AC418" s="25">
        <v>5.200434068772652</v>
      </c>
      <c r="AD418" s="25">
        <v>5.2037889481414332</v>
      </c>
      <c r="AE418" s="25">
        <v>5.2067824228079953</v>
      </c>
      <c r="AF418" s="25">
        <v>5.2094492971691331</v>
      </c>
      <c r="AG418" s="25">
        <v>5.2118068303920477</v>
      </c>
      <c r="AH418" s="25">
        <v>5.2138658171099745</v>
      </c>
      <c r="AI418" s="25">
        <v>5.2156371000163455</v>
      </c>
      <c r="AJ418" s="25">
        <v>5.2171316958170344</v>
      </c>
      <c r="AK418" s="25">
        <v>5.2183606536082072</v>
      </c>
      <c r="AL418" s="25">
        <v>5.2193350224860264</v>
      </c>
      <c r="AM418" s="25">
        <v>5.2200658128260757</v>
      </c>
      <c r="AN418" s="25">
        <v>5.2205626750426308</v>
      </c>
      <c r="AO418" s="25">
        <v>5.2208335726670096</v>
      </c>
      <c r="AP418" s="25">
        <v>5.2208863641716352</v>
      </c>
      <c r="AQ418" s="25">
        <v>5.2207289080289332</v>
      </c>
      <c r="AR418" s="25">
        <v>5.22036937110955</v>
      </c>
      <c r="AS418" s="25">
        <v>5.2198175800364375</v>
      </c>
      <c r="AT418" s="25">
        <v>5.2190839171209982</v>
      </c>
      <c r="AU418" s="25">
        <v>5.2181786863444506</v>
      </c>
      <c r="AV418" s="25">
        <v>5.2171119966939923</v>
      </c>
      <c r="AW418" s="25">
        <v>5.2158939274890566</v>
      </c>
      <c r="AX418" s="25">
        <v>5.2145345580490696</v>
      </c>
      <c r="AY418" s="25">
        <v>5.2130439676934648</v>
      </c>
      <c r="AZ418" s="25">
        <v>5.2114322357416718</v>
      </c>
      <c r="BA418" s="25">
        <v>5.2097094415131204</v>
      </c>
      <c r="BB418" s="25">
        <v>5.2078855702014488</v>
      </c>
      <c r="BC418" s="25">
        <v>5.2059696517951508</v>
      </c>
      <c r="BD418" s="25">
        <v>5.2039701601972785</v>
      </c>
      <c r="BE418" s="25">
        <v>5.201895562405479</v>
      </c>
      <c r="BF418" s="25">
        <v>5.1997543182680888</v>
      </c>
      <c r="BG418" s="25">
        <v>5.1975532845522334</v>
      </c>
      <c r="BH418" s="25">
        <v>5.1952956974146005</v>
      </c>
      <c r="BI418" s="25">
        <v>5.1929842962391097</v>
      </c>
    </row>
    <row r="419" spans="1:61" x14ac:dyDescent="0.2">
      <c r="A419" s="24">
        <v>38168</v>
      </c>
      <c r="B419" s="25">
        <v>4.5267170219842008</v>
      </c>
      <c r="C419" s="25">
        <v>4.6899588580705034</v>
      </c>
      <c r="D419" s="25">
        <v>4.802109042856995</v>
      </c>
      <c r="E419" s="25">
        <v>4.8634790399623862</v>
      </c>
      <c r="F419" s="25">
        <v>4.8881812731650269</v>
      </c>
      <c r="G419" s="25">
        <v>4.8924914673108262</v>
      </c>
      <c r="H419" s="25">
        <v>4.8906973944351151</v>
      </c>
      <c r="I419" s="25">
        <v>4.8878650381940831</v>
      </c>
      <c r="J419" s="25">
        <v>4.8863883553992338</v>
      </c>
      <c r="K419" s="25">
        <v>4.8876108030010554</v>
      </c>
      <c r="L419" s="25">
        <v>4.890548289591556</v>
      </c>
      <c r="M419" s="25">
        <v>4.895604288337049</v>
      </c>
      <c r="N419" s="25">
        <v>4.9031405896622537</v>
      </c>
      <c r="O419" s="25">
        <v>4.9128128252330452</v>
      </c>
      <c r="P419" s="25">
        <v>4.924100086771646</v>
      </c>
      <c r="Q419" s="25">
        <v>4.936481466000207</v>
      </c>
      <c r="R419" s="25">
        <v>4.9494360546408798</v>
      </c>
      <c r="S419" s="25">
        <v>4.9624843833844867</v>
      </c>
      <c r="T419" s="25">
        <v>4.9754346134191971</v>
      </c>
      <c r="U419" s="25">
        <v>4.9882168775647866</v>
      </c>
      <c r="V419" s="25">
        <v>5.0007617498893318</v>
      </c>
      <c r="W419" s="25">
        <v>5.0129998044609057</v>
      </c>
      <c r="X419" s="25">
        <v>5.0248616153475822</v>
      </c>
      <c r="Y419" s="25">
        <v>5.0362777566174364</v>
      </c>
      <c r="Z419" s="25">
        <v>5.047178802338542</v>
      </c>
      <c r="AA419" s="25">
        <v>5.0574953265789739</v>
      </c>
      <c r="AB419" s="25">
        <v>5.0671755187211396</v>
      </c>
      <c r="AC419" s="25">
        <v>5.0762505305940655</v>
      </c>
      <c r="AD419" s="25">
        <v>5.0847759153047249</v>
      </c>
      <c r="AE419" s="25">
        <v>5.092802540262702</v>
      </c>
      <c r="AF419" s="25">
        <v>5.1003519107503603</v>
      </c>
      <c r="AG419" s="25">
        <v>5.1074341912514694</v>
      </c>
      <c r="AH419" s="25">
        <v>5.1140609630760085</v>
      </c>
      <c r="AI419" s="25">
        <v>5.1202484016157621</v>
      </c>
      <c r="AJ419" s="25">
        <v>5.1260135956923429</v>
      </c>
      <c r="AK419" s="25">
        <v>5.1313736341273586</v>
      </c>
      <c r="AL419" s="25">
        <v>5.1363455502941786</v>
      </c>
      <c r="AM419" s="25">
        <v>5.1409443037278768</v>
      </c>
      <c r="AN419" s="25">
        <v>5.1451822062611212</v>
      </c>
      <c r="AO419" s="25">
        <v>5.1490713973599123</v>
      </c>
      <c r="AP419" s="25">
        <v>5.152624016490253</v>
      </c>
      <c r="AQ419" s="25">
        <v>5.1558524423136278</v>
      </c>
      <c r="AR419" s="25">
        <v>5.1587704070062461</v>
      </c>
      <c r="AS419" s="25">
        <v>5.161392117036895</v>
      </c>
      <c r="AT419" s="25">
        <v>5.1637311179568037</v>
      </c>
      <c r="AU419" s="25">
        <v>5.1657992119159069</v>
      </c>
      <c r="AV419" s="25">
        <v>5.1676079171954887</v>
      </c>
      <c r="AW419" s="25">
        <v>5.1691687520768337</v>
      </c>
      <c r="AX419" s="25">
        <v>5.1704932348412287</v>
      </c>
      <c r="AY419" s="25">
        <v>5.1715928837699581</v>
      </c>
      <c r="AZ419" s="25">
        <v>5.172479217144307</v>
      </c>
      <c r="BA419" s="25">
        <v>5.1731636089162611</v>
      </c>
      <c r="BB419" s="25">
        <v>5.1736558816106717</v>
      </c>
      <c r="BC419" s="25">
        <v>5.1739649137674695</v>
      </c>
      <c r="BD419" s="25">
        <v>5.1740995705632349</v>
      </c>
      <c r="BE419" s="25">
        <v>5.1740687121996789</v>
      </c>
      <c r="BF419" s="25">
        <v>5.1738796889097802</v>
      </c>
      <c r="BG419" s="25">
        <v>5.1735362248582533</v>
      </c>
      <c r="BH419" s="25">
        <v>5.1730415110850458</v>
      </c>
      <c r="BI419" s="25">
        <v>5.1723987386301022</v>
      </c>
    </row>
    <row r="420" spans="1:61" x14ac:dyDescent="0.2">
      <c r="A420" s="24">
        <v>38199</v>
      </c>
      <c r="B420" s="25">
        <v>4.7925843234749825</v>
      </c>
      <c r="C420" s="25">
        <v>4.8429483923413397</v>
      </c>
      <c r="D420" s="25">
        <v>4.8895704286030819</v>
      </c>
      <c r="E420" s="25">
        <v>4.920327275187109</v>
      </c>
      <c r="F420" s="25">
        <v>4.9374302409364796</v>
      </c>
      <c r="G420" s="25">
        <v>4.9476187112139369</v>
      </c>
      <c r="H420" s="25">
        <v>4.95670016682993</v>
      </c>
      <c r="I420" s="25">
        <v>4.9656942524695715</v>
      </c>
      <c r="J420" s="25">
        <v>4.9740460390411956</v>
      </c>
      <c r="K420" s="25">
        <v>4.9806842896816823</v>
      </c>
      <c r="L420" s="25">
        <v>4.9862521748190582</v>
      </c>
      <c r="M420" s="25">
        <v>4.992277827479791</v>
      </c>
      <c r="N420" s="25">
        <v>5.0000143570030211</v>
      </c>
      <c r="O420" s="25">
        <v>5.0093701523445544</v>
      </c>
      <c r="P420" s="25">
        <v>5.0198444669622466</v>
      </c>
      <c r="Q420" s="25">
        <v>5.0309364581372158</v>
      </c>
      <c r="R420" s="25">
        <v>5.0421902941932819</v>
      </c>
      <c r="S420" s="25">
        <v>5.0534180255563843</v>
      </c>
      <c r="T420" s="25">
        <v>5.0645304043101707</v>
      </c>
      <c r="U420" s="25">
        <v>5.0754383373375074</v>
      </c>
      <c r="V420" s="25">
        <v>5.0860527315212662</v>
      </c>
      <c r="W420" s="25">
        <v>5.0962844937443155</v>
      </c>
      <c r="X420" s="25">
        <v>5.1060445308895241</v>
      </c>
      <c r="Y420" s="25">
        <v>5.1152437498397623</v>
      </c>
      <c r="Z420" s="25">
        <v>5.123793057477898</v>
      </c>
      <c r="AA420" s="25">
        <v>5.131627326876596</v>
      </c>
      <c r="AB420" s="25">
        <v>5.1387804739328846</v>
      </c>
      <c r="AC420" s="25">
        <v>5.1453119959334934</v>
      </c>
      <c r="AD420" s="25">
        <v>5.1512761016843385</v>
      </c>
      <c r="AE420" s="25">
        <v>5.1566985382280137</v>
      </c>
      <c r="AF420" s="25">
        <v>5.1615955227430543</v>
      </c>
      <c r="AG420" s="25">
        <v>5.1659857166100096</v>
      </c>
      <c r="AH420" s="25">
        <v>5.1698946605173939</v>
      </c>
      <c r="AI420" s="25">
        <v>5.1733490930604296</v>
      </c>
      <c r="AJ420" s="25">
        <v>5.1763757528343355</v>
      </c>
      <c r="AK420" s="25">
        <v>5.1790004723809933</v>
      </c>
      <c r="AL420" s="25">
        <v>5.1812433281252188</v>
      </c>
      <c r="AM420" s="25">
        <v>5.1831221434446251</v>
      </c>
      <c r="AN420" s="25">
        <v>5.1846547364770315</v>
      </c>
      <c r="AO420" s="25">
        <v>5.1858589253602556</v>
      </c>
      <c r="AP420" s="25">
        <v>5.1867521311910298</v>
      </c>
      <c r="AQ420" s="25">
        <v>5.1873498406726748</v>
      </c>
      <c r="AR420" s="25">
        <v>5.1876669483079567</v>
      </c>
      <c r="AS420" s="25">
        <v>5.1877173189546717</v>
      </c>
      <c r="AT420" s="25">
        <v>5.1875124200412213</v>
      </c>
      <c r="AU420" s="25">
        <v>5.1870633784472711</v>
      </c>
      <c r="AV420" s="25">
        <v>5.1863813210524858</v>
      </c>
      <c r="AW420" s="25">
        <v>5.185477374736533</v>
      </c>
      <c r="AX420" s="25">
        <v>5.1843626663790792</v>
      </c>
      <c r="AY420" s="25">
        <v>5.183048322859789</v>
      </c>
      <c r="AZ420" s="25">
        <v>5.1815452524834296</v>
      </c>
      <c r="BA420" s="25">
        <v>5.1798623810385394</v>
      </c>
      <c r="BB420" s="25">
        <v>5.1780075785474562</v>
      </c>
      <c r="BC420" s="25">
        <v>5.1759887052075317</v>
      </c>
      <c r="BD420" s="25">
        <v>5.1738136122298153</v>
      </c>
      <c r="BE420" s="25">
        <v>5.1714886085660003</v>
      </c>
      <c r="BF420" s="25">
        <v>5.1690167253089321</v>
      </c>
      <c r="BG420" s="25">
        <v>5.166400574262993</v>
      </c>
      <c r="BH420" s="25">
        <v>5.1636427672325613</v>
      </c>
      <c r="BI420" s="25">
        <v>5.1607459160220177</v>
      </c>
    </row>
    <row r="421" spans="1:61" x14ac:dyDescent="0.2">
      <c r="A421" s="24">
        <v>38230</v>
      </c>
      <c r="B421" s="25">
        <v>4.735398417248601</v>
      </c>
      <c r="C421" s="25">
        <v>4.7649621616287341</v>
      </c>
      <c r="D421" s="25">
        <v>4.7775857171125855</v>
      </c>
      <c r="E421" s="25">
        <v>4.7751852296691872</v>
      </c>
      <c r="F421" s="25">
        <v>4.7640728539934036</v>
      </c>
      <c r="G421" s="25">
        <v>4.7508418890124808</v>
      </c>
      <c r="H421" s="25">
        <v>4.7399904301984055</v>
      </c>
      <c r="I421" s="25">
        <v>4.7288942592589693</v>
      </c>
      <c r="J421" s="25">
        <v>4.715970137101948</v>
      </c>
      <c r="K421" s="25">
        <v>4.702468757330168</v>
      </c>
      <c r="L421" s="25">
        <v>4.6904217983162004</v>
      </c>
      <c r="M421" s="25">
        <v>4.6820144045331844</v>
      </c>
      <c r="N421" s="25">
        <v>4.6788746301893012</v>
      </c>
      <c r="O421" s="25">
        <v>4.6804021652237973</v>
      </c>
      <c r="P421" s="25">
        <v>4.6854396077066252</v>
      </c>
      <c r="Q421" s="25">
        <v>4.6929178783405252</v>
      </c>
      <c r="R421" s="25">
        <v>4.7023209611927008</v>
      </c>
      <c r="S421" s="25">
        <v>4.713346464186241</v>
      </c>
      <c r="T421" s="25">
        <v>4.7256924531706987</v>
      </c>
      <c r="U421" s="25">
        <v>4.7390569939956242</v>
      </c>
      <c r="V421" s="25">
        <v>4.7531381525105703</v>
      </c>
      <c r="W421" s="25">
        <v>4.7676339945650872</v>
      </c>
      <c r="X421" s="25">
        <v>4.782242586008727</v>
      </c>
      <c r="Y421" s="25">
        <v>4.7966619926910408</v>
      </c>
      <c r="Z421" s="25">
        <v>4.8106008722256774</v>
      </c>
      <c r="AA421" s="25">
        <v>4.8239475458972185</v>
      </c>
      <c r="AB421" s="25">
        <v>4.8367403420858794</v>
      </c>
      <c r="AC421" s="25">
        <v>4.849014399066558</v>
      </c>
      <c r="AD421" s="25">
        <v>4.8607607749368338</v>
      </c>
      <c r="AE421" s="25">
        <v>4.8719550401544733</v>
      </c>
      <c r="AF421" s="25">
        <v>4.8825743319107975</v>
      </c>
      <c r="AG421" s="25">
        <v>4.8926192782694304</v>
      </c>
      <c r="AH421" s="25">
        <v>4.9021084857954795</v>
      </c>
      <c r="AI421" s="25">
        <v>4.9110610175116562</v>
      </c>
      <c r="AJ421" s="25">
        <v>4.9194959443383235</v>
      </c>
      <c r="AK421" s="25">
        <v>4.9274323909067643</v>
      </c>
      <c r="AL421" s="25">
        <v>4.9348895042173133</v>
      </c>
      <c r="AM421" s="25">
        <v>4.9418864313434208</v>
      </c>
      <c r="AN421" s="25">
        <v>4.9484423193585414</v>
      </c>
      <c r="AO421" s="25">
        <v>4.9545754522756589</v>
      </c>
      <c r="AP421" s="25">
        <v>4.9602996952429734</v>
      </c>
      <c r="AQ421" s="25">
        <v>4.9656275029604986</v>
      </c>
      <c r="AR421" s="25">
        <v>4.9705713260668531</v>
      </c>
      <c r="AS421" s="25">
        <v>4.9751435233018491</v>
      </c>
      <c r="AT421" s="25">
        <v>4.9793563539308492</v>
      </c>
      <c r="AU421" s="25">
        <v>4.9832220722496396</v>
      </c>
      <c r="AV421" s="25">
        <v>4.9867529325540065</v>
      </c>
      <c r="AW421" s="25">
        <v>4.989961189139736</v>
      </c>
      <c r="AX421" s="25">
        <v>4.9928590963026132</v>
      </c>
      <c r="AY421" s="25">
        <v>4.9954586302181543</v>
      </c>
      <c r="AZ421" s="25">
        <v>4.9977690999548008</v>
      </c>
      <c r="BA421" s="25">
        <v>4.9997983293439745</v>
      </c>
      <c r="BB421" s="25">
        <v>5.0015541261760781</v>
      </c>
      <c r="BC421" s="25">
        <v>5.0030442982415142</v>
      </c>
      <c r="BD421" s="25">
        <v>5.0042766329844968</v>
      </c>
      <c r="BE421" s="25">
        <v>5.005257391741142</v>
      </c>
      <c r="BF421" s="25">
        <v>5.0059902758115005</v>
      </c>
      <c r="BG421" s="25">
        <v>5.0064787418530816</v>
      </c>
      <c r="BH421" s="25">
        <v>5.0067262465233942</v>
      </c>
      <c r="BI421" s="25">
        <v>5.0067362464799503</v>
      </c>
    </row>
    <row r="422" spans="1:61" x14ac:dyDescent="0.2">
      <c r="A422" s="24">
        <v>38260</v>
      </c>
      <c r="B422" s="25">
        <v>4.7204607470408044</v>
      </c>
      <c r="C422" s="25">
        <v>4.6938542471791935</v>
      </c>
      <c r="D422" s="25">
        <v>4.65499745496244</v>
      </c>
      <c r="E422" s="25">
        <v>4.6284799869943933</v>
      </c>
      <c r="F422" s="25">
        <v>4.6166213083219141</v>
      </c>
      <c r="G422" s="25">
        <v>4.6142788923529308</v>
      </c>
      <c r="H422" s="25">
        <v>4.6132453158666449</v>
      </c>
      <c r="I422" s="25">
        <v>4.6050304903717416</v>
      </c>
      <c r="J422" s="25">
        <v>4.5921349042376391</v>
      </c>
      <c r="K422" s="25">
        <v>4.5776797079795388</v>
      </c>
      <c r="L422" s="25">
        <v>4.564518098585105</v>
      </c>
      <c r="M422" s="25">
        <v>4.5554410626809654</v>
      </c>
      <c r="N422" s="25">
        <v>4.5524640960855702</v>
      </c>
      <c r="O422" s="25">
        <v>4.5545007269180617</v>
      </c>
      <c r="P422" s="25">
        <v>4.5598339507466381</v>
      </c>
      <c r="Q422" s="25">
        <v>4.5677022226657744</v>
      </c>
      <c r="R422" s="25">
        <v>4.5777307516299119</v>
      </c>
      <c r="S422" s="25">
        <v>4.5895458394031303</v>
      </c>
      <c r="T422" s="25">
        <v>4.6027737877495101</v>
      </c>
      <c r="U422" s="25">
        <v>4.617040898433129</v>
      </c>
      <c r="V422" s="25">
        <v>4.6319734732180695</v>
      </c>
      <c r="W422" s="25">
        <v>4.6471978138684102</v>
      </c>
      <c r="X422" s="25">
        <v>4.6623402221482309</v>
      </c>
      <c r="Y422" s="25">
        <v>4.6770394702603113</v>
      </c>
      <c r="Z422" s="25">
        <v>4.6911507920329933</v>
      </c>
      <c r="AA422" s="25">
        <v>4.7047127859329319</v>
      </c>
      <c r="AB422" s="25">
        <v>4.7177618592747423</v>
      </c>
      <c r="AC422" s="25">
        <v>4.7302868967706395</v>
      </c>
      <c r="AD422" s="25">
        <v>4.7422592733154447</v>
      </c>
      <c r="AE422" s="25">
        <v>4.7536520969439726</v>
      </c>
      <c r="AF422" s="25">
        <v>4.7644651685607542</v>
      </c>
      <c r="AG422" s="25">
        <v>4.7747190173306526</v>
      </c>
      <c r="AH422" s="25">
        <v>4.7844347161225134</v>
      </c>
      <c r="AI422" s="25">
        <v>4.7936332344323338</v>
      </c>
      <c r="AJ422" s="25">
        <v>4.8023347883415122</v>
      </c>
      <c r="AK422" s="25">
        <v>4.8105592603411438</v>
      </c>
      <c r="AL422" s="25">
        <v>4.8183265314347414</v>
      </c>
      <c r="AM422" s="25">
        <v>4.825656482625817</v>
      </c>
      <c r="AN422" s="25">
        <v>4.8325680797778956</v>
      </c>
      <c r="AO422" s="25">
        <v>4.8390753636282602</v>
      </c>
      <c r="AP422" s="25">
        <v>4.8451907253161295</v>
      </c>
      <c r="AQ422" s="25">
        <v>4.850926552311857</v>
      </c>
      <c r="AR422" s="25">
        <v>4.8562951641825673</v>
      </c>
      <c r="AS422" s="25">
        <v>4.861308805912798</v>
      </c>
      <c r="AT422" s="25">
        <v>4.8659797186716647</v>
      </c>
      <c r="AU422" s="25">
        <v>4.8703201436282866</v>
      </c>
      <c r="AV422" s="25">
        <v>4.8743423219517812</v>
      </c>
      <c r="AW422" s="25">
        <v>4.8780584948112677</v>
      </c>
      <c r="AX422" s="25">
        <v>4.8814806330125551</v>
      </c>
      <c r="AY422" s="25">
        <v>4.8846179636901734</v>
      </c>
      <c r="AZ422" s="25">
        <v>4.8874781167066272</v>
      </c>
      <c r="BA422" s="25">
        <v>4.8900687020914084</v>
      </c>
      <c r="BB422" s="25">
        <v>4.8923973298740133</v>
      </c>
      <c r="BC422" s="25">
        <v>4.8944715936489498</v>
      </c>
      <c r="BD422" s="25">
        <v>4.8962977982524745</v>
      </c>
      <c r="BE422" s="25">
        <v>4.8978800541740863</v>
      </c>
      <c r="BF422" s="25">
        <v>4.8992222581118243</v>
      </c>
      <c r="BG422" s="25">
        <v>4.9003283067637309</v>
      </c>
      <c r="BH422" s="25">
        <v>4.9012020968278449</v>
      </c>
      <c r="BI422" s="25">
        <v>4.901847525002208</v>
      </c>
    </row>
    <row r="423" spans="1:61" x14ac:dyDescent="0.2">
      <c r="A423" s="24">
        <v>38291</v>
      </c>
      <c r="B423" s="25">
        <v>4.6964560169220588</v>
      </c>
      <c r="C423" s="25">
        <v>4.6461732982056985</v>
      </c>
      <c r="D423" s="25">
        <v>4.6029891561180678</v>
      </c>
      <c r="E423" s="25">
        <v>4.5837919973505041</v>
      </c>
      <c r="F423" s="25">
        <v>4.5804841647105148</v>
      </c>
      <c r="G423" s="25">
        <v>4.5762550480484023</v>
      </c>
      <c r="H423" s="25">
        <v>4.5580766169114444</v>
      </c>
      <c r="I423" s="25">
        <v>4.5291582615570869</v>
      </c>
      <c r="J423" s="25">
        <v>4.4967117280039837</v>
      </c>
      <c r="K423" s="25">
        <v>4.4669692797053697</v>
      </c>
      <c r="L423" s="25">
        <v>4.4425244168836038</v>
      </c>
      <c r="M423" s="25">
        <v>4.4251258336612764</v>
      </c>
      <c r="N423" s="25">
        <v>4.415771991117599</v>
      </c>
      <c r="O423" s="25">
        <v>4.4121363162307174</v>
      </c>
      <c r="P423" s="25">
        <v>4.4128590462754165</v>
      </c>
      <c r="Q423" s="25">
        <v>4.4173833762968782</v>
      </c>
      <c r="R423" s="25">
        <v>4.4251542231276737</v>
      </c>
      <c r="S423" s="25">
        <v>4.435616503600377</v>
      </c>
      <c r="T423" s="25">
        <v>4.44821513454756</v>
      </c>
      <c r="U423" s="25">
        <v>4.4623950328017941</v>
      </c>
      <c r="V423" s="25">
        <v>4.477601115195653</v>
      </c>
      <c r="W423" s="25">
        <v>4.4932782985617079</v>
      </c>
      <c r="X423" s="25">
        <v>4.5088904697447054</v>
      </c>
      <c r="Y423" s="25">
        <v>4.5241955445978146</v>
      </c>
      <c r="Z423" s="25">
        <v>4.539183106066039</v>
      </c>
      <c r="AA423" s="25">
        <v>4.5538424536705469</v>
      </c>
      <c r="AB423" s="25">
        <v>4.5681257754099667</v>
      </c>
      <c r="AC423" s="25">
        <v>4.5819722200879118</v>
      </c>
      <c r="AD423" s="25">
        <v>4.5953238719575751</v>
      </c>
      <c r="AE423" s="25">
        <v>4.6081629670094113</v>
      </c>
      <c r="AF423" s="25">
        <v>4.6205007308946726</v>
      </c>
      <c r="AG423" s="25">
        <v>4.6323490320723799</v>
      </c>
      <c r="AH423" s="25">
        <v>4.6437200773409701</v>
      </c>
      <c r="AI423" s="25">
        <v>4.6546284553902559</v>
      </c>
      <c r="AJ423" s="25">
        <v>4.6650897777571743</v>
      </c>
      <c r="AK423" s="25">
        <v>4.6751196599191331</v>
      </c>
      <c r="AL423" s="25">
        <v>4.6847337173535442</v>
      </c>
      <c r="AM423" s="25">
        <v>4.6939469368380768</v>
      </c>
      <c r="AN423" s="25">
        <v>4.7027710861983731</v>
      </c>
      <c r="AO423" s="25">
        <v>4.7112169058163307</v>
      </c>
      <c r="AP423" s="25">
        <v>4.7192950620578138</v>
      </c>
      <c r="AQ423" s="25">
        <v>4.7270144615464611</v>
      </c>
      <c r="AR423" s="25">
        <v>4.7343822126922337</v>
      </c>
      <c r="AS423" s="25">
        <v>4.741405342645268</v>
      </c>
      <c r="AT423" s="25">
        <v>4.7480908785556979</v>
      </c>
      <c r="AU423" s="25">
        <v>4.7544458475736562</v>
      </c>
      <c r="AV423" s="25">
        <v>4.7604772768492776</v>
      </c>
      <c r="AW423" s="25">
        <v>4.7661921516178953</v>
      </c>
      <c r="AX423" s="25">
        <v>4.7715962937587282</v>
      </c>
      <c r="AY423" s="25">
        <v>4.7766942389551019</v>
      </c>
      <c r="AZ423" s="25">
        <v>4.7814904563284077</v>
      </c>
      <c r="BA423" s="25">
        <v>4.7859894150000404</v>
      </c>
      <c r="BB423" s="25">
        <v>4.7901955783871006</v>
      </c>
      <c r="BC423" s="25">
        <v>4.7941130487674277</v>
      </c>
      <c r="BD423" s="25">
        <v>4.797745357515006</v>
      </c>
      <c r="BE423" s="25">
        <v>4.8010959855686552</v>
      </c>
      <c r="BF423" s="25">
        <v>4.8041684138671954</v>
      </c>
      <c r="BG423" s="25">
        <v>4.8069661233494436</v>
      </c>
      <c r="BH423" s="25">
        <v>4.8094925949542215</v>
      </c>
      <c r="BI423" s="25">
        <v>4.8117513096203473</v>
      </c>
    </row>
    <row r="424" spans="1:61" x14ac:dyDescent="0.2">
      <c r="A424" s="24">
        <v>38321</v>
      </c>
      <c r="B424" s="25">
        <v>4.6682239399607655</v>
      </c>
      <c r="C424" s="25">
        <v>4.5358263520699618</v>
      </c>
      <c r="D424" s="25">
        <v>4.4497984316410593</v>
      </c>
      <c r="E424" s="25">
        <v>4.4367797468489041</v>
      </c>
      <c r="F424" s="25">
        <v>4.4494223897781353</v>
      </c>
      <c r="G424" s="25">
        <v>4.4481698843827644</v>
      </c>
      <c r="H424" s="25">
        <v>4.4249128501151995</v>
      </c>
      <c r="I424" s="25">
        <v>4.3872783872116949</v>
      </c>
      <c r="J424" s="25">
        <v>4.346280521185875</v>
      </c>
      <c r="K424" s="25">
        <v>4.3112463851418532</v>
      </c>
      <c r="L424" s="25">
        <v>4.2845870817250971</v>
      </c>
      <c r="M424" s="25">
        <v>4.2669415446184873</v>
      </c>
      <c r="N424" s="25">
        <v>4.2573958052358893</v>
      </c>
      <c r="O424" s="25">
        <v>4.2534563811480037</v>
      </c>
      <c r="P424" s="25">
        <v>4.2543983942722408</v>
      </c>
      <c r="Q424" s="25">
        <v>4.2595269803302731</v>
      </c>
      <c r="R424" s="25">
        <v>4.268147275043777</v>
      </c>
      <c r="S424" s="25">
        <v>4.279564414134426</v>
      </c>
      <c r="T424" s="25">
        <v>4.2930835333238928</v>
      </c>
      <c r="U424" s="25">
        <v>4.3080097683338536</v>
      </c>
      <c r="V424" s="25">
        <v>4.3236482548859811</v>
      </c>
      <c r="W424" s="25">
        <v>4.339326232100321</v>
      </c>
      <c r="X424" s="25">
        <v>4.3547212464198353</v>
      </c>
      <c r="Y424" s="25">
        <v>4.3697908874654683</v>
      </c>
      <c r="Z424" s="25">
        <v>4.3844984963869029</v>
      </c>
      <c r="AA424" s="25">
        <v>4.3987884756092122</v>
      </c>
      <c r="AB424" s="25">
        <v>4.4125951021848762</v>
      </c>
      <c r="AC424" s="25">
        <v>4.4258559558866821</v>
      </c>
      <c r="AD424" s="25">
        <v>4.4385558654831083</v>
      </c>
      <c r="AE424" s="25">
        <v>4.4507142752317739</v>
      </c>
      <c r="AF424" s="25">
        <v>4.4623514239973741</v>
      </c>
      <c r="AG424" s="25">
        <v>4.4734877270842484</v>
      </c>
      <c r="AH424" s="25">
        <v>4.4841449314394097</v>
      </c>
      <c r="AI424" s="25">
        <v>4.4943453918622795</v>
      </c>
      <c r="AJ424" s="25">
        <v>4.5041114662615422</v>
      </c>
      <c r="AK424" s="25">
        <v>4.5134655125458822</v>
      </c>
      <c r="AL424" s="25">
        <v>4.5224294953699919</v>
      </c>
      <c r="AM424" s="25">
        <v>4.5310213660100995</v>
      </c>
      <c r="AN424" s="25">
        <v>4.5392567290395061</v>
      </c>
      <c r="AO424" s="25">
        <v>4.5471511032389138</v>
      </c>
      <c r="AP424" s="25">
        <v>4.5547186254216649</v>
      </c>
      <c r="AQ424" s="25">
        <v>4.5619719997120427</v>
      </c>
      <c r="AR424" s="25">
        <v>4.56892386382835</v>
      </c>
      <c r="AS424" s="25">
        <v>4.5755868554888872</v>
      </c>
      <c r="AT424" s="25">
        <v>4.5819736124119563</v>
      </c>
      <c r="AU424" s="25">
        <v>4.5880967723158577</v>
      </c>
      <c r="AV424" s="25">
        <v>4.5939688946033339</v>
      </c>
      <c r="AW424" s="25">
        <v>4.5996002384384473</v>
      </c>
      <c r="AX424" s="25">
        <v>4.6049984457723303</v>
      </c>
      <c r="AY424" s="25">
        <v>4.6101710165139327</v>
      </c>
      <c r="AZ424" s="25">
        <v>4.6151254505722026</v>
      </c>
      <c r="BA424" s="25">
        <v>4.619869217189378</v>
      </c>
      <c r="BB424" s="25">
        <v>4.6244077625109243</v>
      </c>
      <c r="BC424" s="25">
        <v>4.628743286805828</v>
      </c>
      <c r="BD424" s="25">
        <v>4.6328776978542061</v>
      </c>
      <c r="BE424" s="25">
        <v>4.6368129034361756</v>
      </c>
      <c r="BF424" s="25">
        <v>4.6405508113318543</v>
      </c>
      <c r="BG424" s="25">
        <v>4.6440933293213602</v>
      </c>
      <c r="BH424" s="25">
        <v>4.6474423651848085</v>
      </c>
      <c r="BI424" s="25">
        <v>4.650599826702317</v>
      </c>
    </row>
    <row r="425" spans="1:61" x14ac:dyDescent="0.2">
      <c r="A425" s="24">
        <v>38352</v>
      </c>
      <c r="B425" s="25">
        <v>4.6138360608124245</v>
      </c>
      <c r="C425" s="25">
        <v>4.4859946193354494</v>
      </c>
      <c r="D425" s="25">
        <v>4.469544347718676</v>
      </c>
      <c r="E425" s="25">
        <v>4.5175119451067811</v>
      </c>
      <c r="F425" s="25">
        <v>4.5366213934834585</v>
      </c>
      <c r="G425" s="25">
        <v>4.5251174559887506</v>
      </c>
      <c r="H425" s="25">
        <v>4.4875065687679312</v>
      </c>
      <c r="I425" s="25">
        <v>4.4358652990533143</v>
      </c>
      <c r="J425" s="25">
        <v>4.3839021053650731</v>
      </c>
      <c r="K425" s="25">
        <v>4.3425457820556694</v>
      </c>
      <c r="L425" s="25">
        <v>4.3123987122396485</v>
      </c>
      <c r="M425" s="25">
        <v>4.2915805515213457</v>
      </c>
      <c r="N425" s="25">
        <v>4.2779437934238596</v>
      </c>
      <c r="O425" s="25">
        <v>4.2702974184127429</v>
      </c>
      <c r="P425" s="25">
        <v>4.2678260517348505</v>
      </c>
      <c r="Q425" s="25">
        <v>4.2697145913477472</v>
      </c>
      <c r="R425" s="25">
        <v>4.2751479352089925</v>
      </c>
      <c r="S425" s="25">
        <v>4.2833109812761494</v>
      </c>
      <c r="T425" s="25">
        <v>4.2933886275067792</v>
      </c>
      <c r="U425" s="25">
        <v>4.3045657718584449</v>
      </c>
      <c r="V425" s="25">
        <v>4.3160683289185791</v>
      </c>
      <c r="W425" s="25">
        <v>4.3275273623484907</v>
      </c>
      <c r="X425" s="25">
        <v>4.3388048805746013</v>
      </c>
      <c r="Y425" s="25">
        <v>4.3497718543571287</v>
      </c>
      <c r="Z425" s="25">
        <v>4.3603379838689786</v>
      </c>
      <c r="AA425" s="25">
        <v>4.3704277289171509</v>
      </c>
      <c r="AB425" s="25">
        <v>4.3799724189974301</v>
      </c>
      <c r="AC425" s="25">
        <v>4.3889637529262737</v>
      </c>
      <c r="AD425" s="25">
        <v>4.3974248688710897</v>
      </c>
      <c r="AE425" s="25">
        <v>4.4053791756290286</v>
      </c>
      <c r="AF425" s="25">
        <v>4.4128507234007008</v>
      </c>
      <c r="AG425" s="25">
        <v>4.4198670086797103</v>
      </c>
      <c r="AH425" s="25">
        <v>4.4264566804392658</v>
      </c>
      <c r="AI425" s="25">
        <v>4.4326483884706285</v>
      </c>
      <c r="AJ425" s="25">
        <v>4.4384707825650587</v>
      </c>
      <c r="AK425" s="25">
        <v>4.4439517715073862</v>
      </c>
      <c r="AL425" s="25">
        <v>4.4491141935091019</v>
      </c>
      <c r="AM425" s="25">
        <v>4.453978763803045</v>
      </c>
      <c r="AN425" s="25">
        <v>4.458566077631537</v>
      </c>
      <c r="AO425" s="25">
        <v>4.4628951280471929</v>
      </c>
      <c r="AP425" s="25">
        <v>4.466983717062087</v>
      </c>
      <c r="AQ425" s="25">
        <v>4.4708496184002655</v>
      </c>
      <c r="AR425" s="25">
        <v>4.4745106057857758</v>
      </c>
      <c r="AS425" s="25">
        <v>4.4779844529426649</v>
      </c>
      <c r="AT425" s="25">
        <v>4.4812889335949775</v>
      </c>
      <c r="AU425" s="25">
        <v>4.4844416361074018</v>
      </c>
      <c r="AV425" s="25">
        <v>4.4874570353496184</v>
      </c>
      <c r="AW425" s="25">
        <v>4.4903470227059881</v>
      </c>
      <c r="AX425" s="25">
        <v>4.4931234113596741</v>
      </c>
      <c r="AY425" s="25">
        <v>4.4957980144938405</v>
      </c>
      <c r="AZ425" s="25">
        <v>4.4983825286821943</v>
      </c>
      <c r="BA425" s="25">
        <v>4.5008851706819595</v>
      </c>
      <c r="BB425" s="25">
        <v>4.5033101663576467</v>
      </c>
      <c r="BC425" s="25">
        <v>4.5056615221483698</v>
      </c>
      <c r="BD425" s="25">
        <v>4.507943244493247</v>
      </c>
      <c r="BE425" s="25">
        <v>4.5101593398313922</v>
      </c>
      <c r="BF425" s="25">
        <v>4.5123138146019217</v>
      </c>
      <c r="BG425" s="25">
        <v>4.5144106752439512</v>
      </c>
      <c r="BH425" s="25">
        <v>4.5164539281965981</v>
      </c>
      <c r="BI425" s="25">
        <v>4.5184473454923424</v>
      </c>
    </row>
    <row r="426" spans="1:61" x14ac:dyDescent="0.2">
      <c r="A426" s="24">
        <v>38383</v>
      </c>
      <c r="B426" s="25">
        <v>4.7117396405995544</v>
      </c>
      <c r="C426" s="25">
        <v>4.711596346995286</v>
      </c>
      <c r="D426" s="25">
        <v>4.6896239658300729</v>
      </c>
      <c r="E426" s="25">
        <v>4.6431869525000575</v>
      </c>
      <c r="F426" s="25">
        <v>4.5814361341284693</v>
      </c>
      <c r="G426" s="25">
        <v>4.5163127949457396</v>
      </c>
      <c r="H426" s="25">
        <v>4.457883376392946</v>
      </c>
      <c r="I426" s="25">
        <v>4.4090755438277149</v>
      </c>
      <c r="J426" s="25">
        <v>4.3711181465471798</v>
      </c>
      <c r="K426" s="25">
        <v>4.3444247091076829</v>
      </c>
      <c r="L426" s="25">
        <v>4.326542044173908</v>
      </c>
      <c r="M426" s="25">
        <v>4.3154630729576731</v>
      </c>
      <c r="N426" s="25">
        <v>4.3098114919070865</v>
      </c>
      <c r="O426" s="25">
        <v>4.308750522410099</v>
      </c>
      <c r="P426" s="25">
        <v>4.3115777756223332</v>
      </c>
      <c r="Q426" s="25">
        <v>4.3175908626993076</v>
      </c>
      <c r="R426" s="25">
        <v>4.3260873947965335</v>
      </c>
      <c r="S426" s="25">
        <v>4.3363649830695277</v>
      </c>
      <c r="T426" s="25">
        <v>4.3477212386738016</v>
      </c>
      <c r="U426" s="25">
        <v>4.359476818197046</v>
      </c>
      <c r="V426" s="25">
        <v>4.3712469918056813</v>
      </c>
      <c r="W426" s="25">
        <v>4.3828506063561079</v>
      </c>
      <c r="X426" s="25">
        <v>4.3941195283186767</v>
      </c>
      <c r="Y426" s="25">
        <v>4.4049562567406717</v>
      </c>
      <c r="Z426" s="25">
        <v>4.415296745699095</v>
      </c>
      <c r="AA426" s="25">
        <v>4.4250810361078727</v>
      </c>
      <c r="AB426" s="25">
        <v>4.4342931622631205</v>
      </c>
      <c r="AC426" s="25">
        <v>4.4429449877986578</v>
      </c>
      <c r="AD426" s="25">
        <v>4.4510488159275754</v>
      </c>
      <c r="AE426" s="25">
        <v>4.4586170554482525</v>
      </c>
      <c r="AF426" s="25">
        <v>4.4656685350823428</v>
      </c>
      <c r="AG426" s="25">
        <v>4.4722320835532701</v>
      </c>
      <c r="AH426" s="25">
        <v>4.478337395564143</v>
      </c>
      <c r="AI426" s="25">
        <v>4.4840141658180679</v>
      </c>
      <c r="AJ426" s="25">
        <v>4.4892919579140402</v>
      </c>
      <c r="AK426" s="25">
        <v>4.4941991838649384</v>
      </c>
      <c r="AL426" s="25">
        <v>4.498763658237416</v>
      </c>
      <c r="AM426" s="25">
        <v>4.503013074217006</v>
      </c>
      <c r="AN426" s="25">
        <v>4.5069729063613178</v>
      </c>
      <c r="AO426" s="25">
        <v>4.5106666380241816</v>
      </c>
      <c r="AP426" s="25">
        <v>4.5141176818953044</v>
      </c>
      <c r="AQ426" s="25">
        <v>4.5173494506643905</v>
      </c>
      <c r="AR426" s="25">
        <v>4.5203853570211479</v>
      </c>
      <c r="AS426" s="25">
        <v>4.5232488136552798</v>
      </c>
      <c r="AT426" s="25">
        <v>4.5259630768698056</v>
      </c>
      <c r="AU426" s="25">
        <v>4.5285477115097832</v>
      </c>
      <c r="AV426" s="25">
        <v>4.5310185376528551</v>
      </c>
      <c r="AW426" s="25">
        <v>4.5333912083269157</v>
      </c>
      <c r="AX426" s="25">
        <v>4.5356813765598591</v>
      </c>
      <c r="AY426" s="25">
        <v>4.5379046094268007</v>
      </c>
      <c r="AZ426" s="25">
        <v>4.5400725976049765</v>
      </c>
      <c r="BA426" s="25">
        <v>4.5421916627721526</v>
      </c>
      <c r="BB426" s="25">
        <v>4.5442677321699199</v>
      </c>
      <c r="BC426" s="25">
        <v>4.5463067330398719</v>
      </c>
      <c r="BD426" s="25">
        <v>4.5483145926235986</v>
      </c>
      <c r="BE426" s="25">
        <v>4.5502972381626918</v>
      </c>
      <c r="BF426" s="25">
        <v>4.5522605968987442</v>
      </c>
      <c r="BG426" s="25">
        <v>4.5542105960733466</v>
      </c>
      <c r="BH426" s="25">
        <v>4.5561529506749441</v>
      </c>
      <c r="BI426" s="25">
        <v>4.5580907367059398</v>
      </c>
    </row>
    <row r="427" spans="1:61" x14ac:dyDescent="0.2">
      <c r="A427" s="24">
        <v>38411</v>
      </c>
      <c r="B427" s="25">
        <v>4.7751187577113168</v>
      </c>
      <c r="C427" s="25">
        <v>4.8131043323507257</v>
      </c>
      <c r="D427" s="25">
        <v>4.8223937862050539</v>
      </c>
      <c r="E427" s="25">
        <v>4.8095100519693785</v>
      </c>
      <c r="F427" s="25">
        <v>4.7839851820247024</v>
      </c>
      <c r="G427" s="25">
        <v>4.7550002689603588</v>
      </c>
      <c r="H427" s="25">
        <v>4.7302924509802429</v>
      </c>
      <c r="I427" s="25">
        <v>4.7109007222379091</v>
      </c>
      <c r="J427" s="25">
        <v>4.6959232797251556</v>
      </c>
      <c r="K427" s="25">
        <v>4.6836756079116828</v>
      </c>
      <c r="L427" s="25">
        <v>4.6726922812994234</v>
      </c>
      <c r="M427" s="25">
        <v>4.6634511064430457</v>
      </c>
      <c r="N427" s="25">
        <v>4.656340973318672</v>
      </c>
      <c r="O427" s="25">
        <v>4.6512449576756794</v>
      </c>
      <c r="P427" s="25">
        <v>4.6479196815243666</v>
      </c>
      <c r="Q427" s="25">
        <v>4.6461217668751127</v>
      </c>
      <c r="R427" s="25">
        <v>4.6456078357382973</v>
      </c>
      <c r="S427" s="25">
        <v>4.6461345101242992</v>
      </c>
      <c r="T427" s="25">
        <v>4.6474592964832206</v>
      </c>
      <c r="U427" s="25">
        <v>4.6493449534130304</v>
      </c>
      <c r="V427" s="25">
        <v>4.651556170694084</v>
      </c>
      <c r="W427" s="25">
        <v>4.6538679214740766</v>
      </c>
      <c r="X427" s="25">
        <v>4.6561600951929032</v>
      </c>
      <c r="Y427" s="25">
        <v>4.6583739280550418</v>
      </c>
      <c r="Z427" s="25">
        <v>4.660457303336023</v>
      </c>
      <c r="AA427" s="25">
        <v>4.6623816050309097</v>
      </c>
      <c r="AB427" s="25">
        <v>4.6641240923310265</v>
      </c>
      <c r="AC427" s="25">
        <v>4.6656620244278368</v>
      </c>
      <c r="AD427" s="25">
        <v>4.6669727418150151</v>
      </c>
      <c r="AE427" s="25">
        <v>4.66804254126881</v>
      </c>
      <c r="AF427" s="25">
        <v>4.668874659064925</v>
      </c>
      <c r="AG427" s="25">
        <v>4.6694742156956615</v>
      </c>
      <c r="AH427" s="25">
        <v>4.6698463316533223</v>
      </c>
      <c r="AI427" s="25">
        <v>4.6699967249933456</v>
      </c>
      <c r="AJ427" s="25">
        <v>4.66993796895202</v>
      </c>
      <c r="AK427" s="25">
        <v>4.6696870164241151</v>
      </c>
      <c r="AL427" s="25">
        <v>4.6692610230244025</v>
      </c>
      <c r="AM427" s="25">
        <v>4.6686775777298077</v>
      </c>
      <c r="AN427" s="25">
        <v>4.6679543585607108</v>
      </c>
      <c r="AO427" s="25">
        <v>4.66710904353749</v>
      </c>
      <c r="AP427" s="25">
        <v>4.6661593106805226</v>
      </c>
      <c r="AQ427" s="25">
        <v>4.6651228380101886</v>
      </c>
      <c r="AR427" s="25">
        <v>4.6640173035468644</v>
      </c>
      <c r="AS427" s="25">
        <v>4.6628603567845639</v>
      </c>
      <c r="AT427" s="25">
        <v>4.6616686453393203</v>
      </c>
      <c r="AU427" s="25">
        <v>4.6604575740997403</v>
      </c>
      <c r="AV427" s="25">
        <v>4.659242470558616</v>
      </c>
      <c r="AW427" s="25">
        <v>4.6580386604089492</v>
      </c>
      <c r="AX427" s="25">
        <v>4.6568589333738499</v>
      </c>
      <c r="AY427" s="25">
        <v>4.6557084957250163</v>
      </c>
      <c r="AZ427" s="25">
        <v>4.6545911423338078</v>
      </c>
      <c r="BA427" s="25">
        <v>4.6535106680715801</v>
      </c>
      <c r="BB427" s="25">
        <v>4.6524708678096927</v>
      </c>
      <c r="BC427" s="25">
        <v>4.651475536419504</v>
      </c>
      <c r="BD427" s="25">
        <v>4.6505284687723716</v>
      </c>
      <c r="BE427" s="25">
        <v>4.6496334597396531</v>
      </c>
      <c r="BF427" s="25">
        <v>4.6487943041927071</v>
      </c>
      <c r="BG427" s="25">
        <v>4.648014581484599</v>
      </c>
      <c r="BH427" s="25">
        <v>4.6472942508749382</v>
      </c>
      <c r="BI427" s="25">
        <v>4.6466302677765023</v>
      </c>
    </row>
    <row r="428" spans="1:61" x14ac:dyDescent="0.2">
      <c r="A428" s="24">
        <v>38442</v>
      </c>
      <c r="B428" s="25">
        <v>4.7865867099859001</v>
      </c>
      <c r="C428" s="25">
        <v>4.7917105585956667</v>
      </c>
      <c r="D428" s="25">
        <v>4.765775334636265</v>
      </c>
      <c r="E428" s="25">
        <v>4.7289960425573865</v>
      </c>
      <c r="F428" s="25">
        <v>4.6918042969576428</v>
      </c>
      <c r="G428" s="25">
        <v>4.6607382212766346</v>
      </c>
      <c r="H428" s="25">
        <v>4.6404037778047487</v>
      </c>
      <c r="I428" s="25">
        <v>4.6272875224743073</v>
      </c>
      <c r="J428" s="25">
        <v>4.6159340372421092</v>
      </c>
      <c r="K428" s="25">
        <v>4.6030163813646805</v>
      </c>
      <c r="L428" s="25">
        <v>4.589170651852192</v>
      </c>
      <c r="M428" s="25">
        <v>4.576229258553572</v>
      </c>
      <c r="N428" s="25">
        <v>4.5656841418681129</v>
      </c>
      <c r="O428" s="25">
        <v>4.5576565254338588</v>
      </c>
      <c r="P428" s="25">
        <v>4.5519249532060719</v>
      </c>
      <c r="Q428" s="25">
        <v>4.5482679691397614</v>
      </c>
      <c r="R428" s="25">
        <v>4.546464117189938</v>
      </c>
      <c r="S428" s="25">
        <v>4.5462758114409043</v>
      </c>
      <c r="T428" s="25">
        <v>4.5473728353575185</v>
      </c>
      <c r="U428" s="25">
        <v>4.5493919682860939</v>
      </c>
      <c r="V428" s="25">
        <v>4.5519852983182876</v>
      </c>
      <c r="W428" s="25">
        <v>4.5549501273473698</v>
      </c>
      <c r="X428" s="25">
        <v>4.5581637556428491</v>
      </c>
      <c r="Y428" s="25">
        <v>4.5615159057274148</v>
      </c>
      <c r="Z428" s="25">
        <v>4.5649411655119998</v>
      </c>
      <c r="AA428" s="25">
        <v>4.5683849794082274</v>
      </c>
      <c r="AB428" s="25">
        <v>4.5717927918277192</v>
      </c>
      <c r="AC428" s="25">
        <v>4.5751102341952699</v>
      </c>
      <c r="AD428" s="25">
        <v>4.5782990141335436</v>
      </c>
      <c r="AE428" s="25">
        <v>4.5813490420653018</v>
      </c>
      <c r="AF428" s="25">
        <v>4.5842530836386244</v>
      </c>
      <c r="AG428" s="25">
        <v>4.5870039045015902</v>
      </c>
      <c r="AH428" s="25">
        <v>4.5895953286874231</v>
      </c>
      <c r="AI428" s="25">
        <v>4.5920324058236899</v>
      </c>
      <c r="AJ428" s="25">
        <v>4.5943269469307824</v>
      </c>
      <c r="AK428" s="25">
        <v>4.5964913207728912</v>
      </c>
      <c r="AL428" s="25">
        <v>4.5985393778795416</v>
      </c>
      <c r="AM428" s="25">
        <v>4.6004852633981574</v>
      </c>
      <c r="AN428" s="25">
        <v>4.6023431224761646</v>
      </c>
      <c r="AO428" s="25">
        <v>4.604127100260988</v>
      </c>
      <c r="AP428" s="25">
        <v>4.6058513419000535</v>
      </c>
      <c r="AQ428" s="25">
        <v>4.607529992540786</v>
      </c>
      <c r="AR428" s="25">
        <v>4.6091771761954936</v>
      </c>
      <c r="AS428" s="25">
        <v>4.6108063590058537</v>
      </c>
      <c r="AT428" s="25">
        <v>4.6124302367623882</v>
      </c>
      <c r="AU428" s="25">
        <v>4.6140614614481876</v>
      </c>
      <c r="AV428" s="25">
        <v>4.6157126824500416</v>
      </c>
      <c r="AW428" s="25">
        <v>4.6173938049582075</v>
      </c>
      <c r="AX428" s="25">
        <v>4.6191067846399818</v>
      </c>
      <c r="AY428" s="25">
        <v>4.6208521459593808</v>
      </c>
      <c r="AZ428" s="25">
        <v>4.6226304133804206</v>
      </c>
      <c r="BA428" s="25">
        <v>4.6244421113671175</v>
      </c>
      <c r="BB428" s="25">
        <v>4.6262877643834885</v>
      </c>
      <c r="BC428" s="25">
        <v>4.6281678968935482</v>
      </c>
      <c r="BD428" s="25">
        <v>4.6300830333613137</v>
      </c>
      <c r="BE428" s="25">
        <v>4.6320336982508001</v>
      </c>
      <c r="BF428" s="25">
        <v>4.6340201805302659</v>
      </c>
      <c r="BG428" s="25">
        <v>4.6360391517280437</v>
      </c>
      <c r="BH428" s="25">
        <v>4.638084449940143</v>
      </c>
      <c r="BI428" s="25">
        <v>4.6401498375054837</v>
      </c>
    </row>
    <row r="429" spans="1:61" x14ac:dyDescent="0.2">
      <c r="A429" s="24">
        <v>38472</v>
      </c>
      <c r="B429" s="25">
        <v>4.7591056584109701</v>
      </c>
      <c r="C429" s="25">
        <v>4.7216831321750536</v>
      </c>
      <c r="D429" s="25">
        <v>4.6677418110933457</v>
      </c>
      <c r="E429" s="25">
        <v>4.6200030140748183</v>
      </c>
      <c r="F429" s="25">
        <v>4.5832752700912049</v>
      </c>
      <c r="G429" s="25">
        <v>4.5566862761461691</v>
      </c>
      <c r="H429" s="25">
        <v>4.5379543550820669</v>
      </c>
      <c r="I429" s="25">
        <v>4.5186871372439699</v>
      </c>
      <c r="J429" s="25">
        <v>4.4960522083394201</v>
      </c>
      <c r="K429" s="25">
        <v>4.4708696454125043</v>
      </c>
      <c r="L429" s="25">
        <v>4.445252894528128</v>
      </c>
      <c r="M429" s="25">
        <v>4.4217144060295777</v>
      </c>
      <c r="N429" s="25">
        <v>4.4024012373139287</v>
      </c>
      <c r="O429" s="25">
        <v>4.3874916529844619</v>
      </c>
      <c r="P429" s="25">
        <v>4.3765039795352578</v>
      </c>
      <c r="Q429" s="25">
        <v>4.3689560645632222</v>
      </c>
      <c r="R429" s="25">
        <v>4.3643657556652631</v>
      </c>
      <c r="S429" s="25">
        <v>4.3622509004382852</v>
      </c>
      <c r="T429" s="25">
        <v>4.3621293464791977</v>
      </c>
      <c r="U429" s="25">
        <v>4.3635289982638659</v>
      </c>
      <c r="V429" s="25">
        <v>4.36605699589379</v>
      </c>
      <c r="W429" s="25">
        <v>4.3693580156056688</v>
      </c>
      <c r="X429" s="25">
        <v>4.3731229241935621</v>
      </c>
      <c r="Y429" s="25">
        <v>4.3771988693650368</v>
      </c>
      <c r="Z429" s="25">
        <v>4.3814661819540444</v>
      </c>
      <c r="AA429" s="25">
        <v>4.385805192794531</v>
      </c>
      <c r="AB429" s="25">
        <v>4.3900969041264082</v>
      </c>
      <c r="AC429" s="25">
        <v>4.394258638974236</v>
      </c>
      <c r="AD429" s="25">
        <v>4.3982618496098365</v>
      </c>
      <c r="AE429" s="25">
        <v>4.4020824001035059</v>
      </c>
      <c r="AF429" s="25">
        <v>4.4056961545255389</v>
      </c>
      <c r="AG429" s="25">
        <v>4.4090812021527137</v>
      </c>
      <c r="AH429" s="25">
        <v>4.4122351784242841</v>
      </c>
      <c r="AI429" s="25">
        <v>4.4151658623515448</v>
      </c>
      <c r="AJ429" s="25">
        <v>4.4178837011901342</v>
      </c>
      <c r="AK429" s="25">
        <v>4.4204063893786216</v>
      </c>
      <c r="AL429" s="25">
        <v>4.4227528833213858</v>
      </c>
      <c r="AM429" s="25">
        <v>4.4249421394228055</v>
      </c>
      <c r="AN429" s="25">
        <v>4.4269931140872636</v>
      </c>
      <c r="AO429" s="25">
        <v>4.4289247637191362</v>
      </c>
      <c r="AP429" s="25">
        <v>4.4307560447228056</v>
      </c>
      <c r="AQ429" s="25">
        <v>4.4325057972425768</v>
      </c>
      <c r="AR429" s="25">
        <v>4.4341917465210035</v>
      </c>
      <c r="AS429" s="25">
        <v>4.4358309969424541</v>
      </c>
      <c r="AT429" s="25">
        <v>4.4374406461861273</v>
      </c>
      <c r="AU429" s="25">
        <v>4.4390377858735928</v>
      </c>
      <c r="AV429" s="25">
        <v>4.4406369017751723</v>
      </c>
      <c r="AW429" s="25">
        <v>4.44224582215812</v>
      </c>
      <c r="AX429" s="25">
        <v>4.4438713273378738</v>
      </c>
      <c r="AY429" s="25">
        <v>4.4455201976298735</v>
      </c>
      <c r="AZ429" s="25">
        <v>4.4471992133495561</v>
      </c>
      <c r="BA429" s="25">
        <v>4.4489151548123624</v>
      </c>
      <c r="BB429" s="25">
        <v>4.4506745618286567</v>
      </c>
      <c r="BC429" s="25">
        <v>4.4524807760387226</v>
      </c>
      <c r="BD429" s="25">
        <v>4.4543348670918634</v>
      </c>
      <c r="BE429" s="25">
        <v>4.4562376470838885</v>
      </c>
      <c r="BF429" s="25">
        <v>4.4581873282707711</v>
      </c>
      <c r="BG429" s="25">
        <v>4.460180361697522</v>
      </c>
      <c r="BH429" s="25">
        <v>4.4622131650461521</v>
      </c>
      <c r="BI429" s="25">
        <v>4.4642821559986698</v>
      </c>
    </row>
    <row r="430" spans="1:61" x14ac:dyDescent="0.2">
      <c r="A430" s="24">
        <v>38503</v>
      </c>
      <c r="B430" s="25">
        <v>4.7317000920580918</v>
      </c>
      <c r="C430" s="25">
        <v>4.6544077485410158</v>
      </c>
      <c r="D430" s="25">
        <v>4.5775304348361789</v>
      </c>
      <c r="E430" s="25">
        <v>4.5097638361405981</v>
      </c>
      <c r="F430" s="25">
        <v>4.4507152292877121</v>
      </c>
      <c r="G430" s="25">
        <v>4.3969485792691527</v>
      </c>
      <c r="H430" s="25">
        <v>4.342667274607475</v>
      </c>
      <c r="I430" s="25">
        <v>4.2853680669516194</v>
      </c>
      <c r="J430" s="25">
        <v>4.2290489841345833</v>
      </c>
      <c r="K430" s="25">
        <v>4.1772841954004916</v>
      </c>
      <c r="L430" s="25">
        <v>4.1318416158490381</v>
      </c>
      <c r="M430" s="25">
        <v>4.0940698053149909</v>
      </c>
      <c r="N430" s="25">
        <v>4.0649214565973502</v>
      </c>
      <c r="O430" s="25">
        <v>4.0437657920719383</v>
      </c>
      <c r="P430" s="25">
        <v>4.0295761659386784</v>
      </c>
      <c r="Q430" s="25">
        <v>4.0213259323975068</v>
      </c>
      <c r="R430" s="25">
        <v>4.0179884456483625</v>
      </c>
      <c r="S430" s="25">
        <v>4.018537059891182</v>
      </c>
      <c r="T430" s="25">
        <v>4.0219894183251306</v>
      </c>
      <c r="U430" s="25">
        <v>4.0276550807077456</v>
      </c>
      <c r="V430" s="25">
        <v>4.0349617697368938</v>
      </c>
      <c r="W430" s="25">
        <v>4.0433924291572803</v>
      </c>
      <c r="X430" s="25">
        <v>4.0526495519255938</v>
      </c>
      <c r="Y430" s="25">
        <v>4.0624905184412832</v>
      </c>
      <c r="Z430" s="25">
        <v>4.0726727091034185</v>
      </c>
      <c r="AA430" s="25">
        <v>4.0829544189576881</v>
      </c>
      <c r="AB430" s="25">
        <v>4.0931596171251217</v>
      </c>
      <c r="AC430" s="25">
        <v>4.103220813859414</v>
      </c>
      <c r="AD430" s="25">
        <v>4.1130806918713088</v>
      </c>
      <c r="AE430" s="25">
        <v>4.1226819338715437</v>
      </c>
      <c r="AF430" s="25">
        <v>4.1319721766315061</v>
      </c>
      <c r="AG430" s="25">
        <v>4.1409285409405676</v>
      </c>
      <c r="AH430" s="25">
        <v>4.1495390122261808</v>
      </c>
      <c r="AI430" s="25">
        <v>4.1577967226887802</v>
      </c>
      <c r="AJ430" s="25">
        <v>4.165711691512997</v>
      </c>
      <c r="AK430" s="25">
        <v>4.1732974077629628</v>
      </c>
      <c r="AL430" s="25">
        <v>4.1805673605028071</v>
      </c>
      <c r="AM430" s="25">
        <v>4.1875350387966623</v>
      </c>
      <c r="AN430" s="25">
        <v>4.1942139317086582</v>
      </c>
      <c r="AO430" s="25">
        <v>4.200617528302927</v>
      </c>
      <c r="AP430" s="25">
        <v>4.206759493217767</v>
      </c>
      <c r="AQ430" s="25">
        <v>4.2126554921980368</v>
      </c>
      <c r="AR430" s="25">
        <v>4.2183224633112326</v>
      </c>
      <c r="AS430" s="25">
        <v>4.2237773650047687</v>
      </c>
      <c r="AT430" s="25">
        <v>4.2290371546595749</v>
      </c>
      <c r="AU430" s="25">
        <v>4.2341172845767661</v>
      </c>
      <c r="AV430" s="25">
        <v>4.2390287063551995</v>
      </c>
      <c r="AW430" s="25">
        <v>4.2437815339395657</v>
      </c>
      <c r="AX430" s="25">
        <v>4.2483858812745563</v>
      </c>
      <c r="AY430" s="25">
        <v>4.2528518623048628</v>
      </c>
      <c r="AZ430" s="25">
        <v>4.2571895909751749</v>
      </c>
      <c r="BA430" s="25">
        <v>4.2614090675270067</v>
      </c>
      <c r="BB430" s="25">
        <v>4.2655184186816246</v>
      </c>
      <c r="BC430" s="25">
        <v>4.2695242354211169</v>
      </c>
      <c r="BD430" s="25">
        <v>4.2734326512130769</v>
      </c>
      <c r="BE430" s="25">
        <v>4.2772475810733086</v>
      </c>
      <c r="BF430" s="25">
        <v>4.2809721969762053</v>
      </c>
      <c r="BG430" s="25">
        <v>4.2846096703611387</v>
      </c>
      <c r="BH430" s="25">
        <v>4.2881631726674776</v>
      </c>
      <c r="BI430" s="25">
        <v>4.2916358753345953</v>
      </c>
    </row>
    <row r="431" spans="1:61" x14ac:dyDescent="0.2">
      <c r="A431" s="24">
        <v>38533</v>
      </c>
      <c r="B431" s="25">
        <v>4.6105213153820195</v>
      </c>
      <c r="C431" s="25">
        <v>4.4921700750751459</v>
      </c>
      <c r="D431" s="25">
        <v>4.3888863363930097</v>
      </c>
      <c r="E431" s="25">
        <v>4.3038923044373618</v>
      </c>
      <c r="F431" s="25">
        <v>4.2313714856809073</v>
      </c>
      <c r="G431" s="25">
        <v>4.1642918760513492</v>
      </c>
      <c r="H431" s="25">
        <v>4.0992300725468747</v>
      </c>
      <c r="I431" s="25">
        <v>4.0376191153198331</v>
      </c>
      <c r="J431" s="25">
        <v>3.9822275794896735</v>
      </c>
      <c r="K431" s="25">
        <v>3.935337611852014</v>
      </c>
      <c r="L431" s="25">
        <v>3.8972253164988944</v>
      </c>
      <c r="M431" s="25">
        <v>3.8676527675974972</v>
      </c>
      <c r="N431" s="25">
        <v>3.8462448648364886</v>
      </c>
      <c r="O431" s="25">
        <v>3.8320778103145328</v>
      </c>
      <c r="P431" s="25">
        <v>3.8240906315352472</v>
      </c>
      <c r="Q431" s="25">
        <v>3.8212223560022576</v>
      </c>
      <c r="R431" s="25">
        <v>3.8224120112191873</v>
      </c>
      <c r="S431" s="25">
        <v>3.8266421664403478</v>
      </c>
      <c r="T431" s="25">
        <v>3.8331976169589983</v>
      </c>
      <c r="U431" s="25">
        <v>3.8414913190372704</v>
      </c>
      <c r="V431" s="25">
        <v>3.8509912648827984</v>
      </c>
      <c r="W431" s="25">
        <v>3.8613984514017026</v>
      </c>
      <c r="X431" s="25">
        <v>3.8724760501992814</v>
      </c>
      <c r="Y431" s="25">
        <v>3.8839872334800587</v>
      </c>
      <c r="Z431" s="25">
        <v>3.895695987806457</v>
      </c>
      <c r="AA431" s="25">
        <v>3.9074273801626003</v>
      </c>
      <c r="AB431" s="25">
        <v>3.9191089393592193</v>
      </c>
      <c r="AC431" s="25">
        <v>3.9306779856124829</v>
      </c>
      <c r="AD431" s="25">
        <v>3.9420718391385603</v>
      </c>
      <c r="AE431" s="25">
        <v>3.9532327462044292</v>
      </c>
      <c r="AF431" s="25">
        <v>3.9641337993354426</v>
      </c>
      <c r="AG431" s="25">
        <v>3.9747600059220769</v>
      </c>
      <c r="AH431" s="25">
        <v>3.9851005860977833</v>
      </c>
      <c r="AI431" s="25">
        <v>3.9951594646475845</v>
      </c>
      <c r="AJ431" s="25">
        <v>4.0049437925270066</v>
      </c>
      <c r="AK431" s="25">
        <v>4.0144607206915746</v>
      </c>
      <c r="AL431" s="25">
        <v>4.0237174000968166</v>
      </c>
      <c r="AM431" s="25">
        <v>4.0327209816982572</v>
      </c>
      <c r="AN431" s="25">
        <v>4.0414786164514247</v>
      </c>
      <c r="AO431" s="25">
        <v>4.0499976594034832</v>
      </c>
      <c r="AP431" s="25">
        <v>4.058287934823098</v>
      </c>
      <c r="AQ431" s="25">
        <v>4.066360907144225</v>
      </c>
      <c r="AR431" s="25">
        <v>4.074228070335189</v>
      </c>
      <c r="AS431" s="25">
        <v>4.081900917908337</v>
      </c>
      <c r="AT431" s="25">
        <v>4.0893896515273349</v>
      </c>
      <c r="AU431" s="25">
        <v>4.0967003547121879</v>
      </c>
      <c r="AV431" s="25">
        <v>4.1038382921763645</v>
      </c>
      <c r="AW431" s="25">
        <v>4.1108087286333364</v>
      </c>
      <c r="AX431" s="25">
        <v>4.1176169287965712</v>
      </c>
      <c r="AY431" s="25">
        <v>4.1242681573795403</v>
      </c>
      <c r="AZ431" s="25">
        <v>4.1307676450446547</v>
      </c>
      <c r="BA431" s="25">
        <v>4.13712000804603</v>
      </c>
      <c r="BB431" s="25">
        <v>4.1433293294996441</v>
      </c>
      <c r="BC431" s="25">
        <v>4.1493992087187053</v>
      </c>
      <c r="BD431" s="25">
        <v>4.1553306074637231</v>
      </c>
      <c r="BE431" s="25">
        <v>4.1611235607893118</v>
      </c>
      <c r="BF431" s="25">
        <v>4.1667781027333657</v>
      </c>
      <c r="BG431" s="25">
        <v>4.1722942673337764</v>
      </c>
      <c r="BH431" s="25">
        <v>4.17767208862844</v>
      </c>
      <c r="BI431" s="25">
        <v>4.1829114726888132</v>
      </c>
    </row>
    <row r="432" spans="1:61" x14ac:dyDescent="0.2">
      <c r="A432" s="24">
        <v>38564</v>
      </c>
      <c r="B432" s="25">
        <v>4.4629085467445533</v>
      </c>
      <c r="C432" s="25">
        <v>4.3620383728162775</v>
      </c>
      <c r="D432" s="25">
        <v>4.2825224053011359</v>
      </c>
      <c r="E432" s="25">
        <v>4.2341718064649969</v>
      </c>
      <c r="F432" s="25">
        <v>4.2012434510746512</v>
      </c>
      <c r="G432" s="25">
        <v>4.1732615401970348</v>
      </c>
      <c r="H432" s="25">
        <v>4.146319749621691</v>
      </c>
      <c r="I432" s="25">
        <v>4.1209214770365898</v>
      </c>
      <c r="J432" s="25">
        <v>4.0989703160074349</v>
      </c>
      <c r="K432" s="25">
        <v>4.0820891638200907</v>
      </c>
      <c r="L432" s="25">
        <v>4.0703471899362595</v>
      </c>
      <c r="M432" s="25">
        <v>4.0632800900842536</v>
      </c>
      <c r="N432" s="25">
        <v>4.0603935751200826</v>
      </c>
      <c r="O432" s="25">
        <v>4.0610495379730969</v>
      </c>
      <c r="P432" s="25">
        <v>4.0645661145063743</v>
      </c>
      <c r="Q432" s="25">
        <v>4.0702614302968634</v>
      </c>
      <c r="R432" s="25">
        <v>4.0774835731683776</v>
      </c>
      <c r="S432" s="25">
        <v>4.0857781173170054</v>
      </c>
      <c r="T432" s="25">
        <v>4.09477057610101</v>
      </c>
      <c r="U432" s="25">
        <v>4.1041285250008857</v>
      </c>
      <c r="V432" s="25">
        <v>4.1136924321116766</v>
      </c>
      <c r="W432" s="25">
        <v>4.1233474212593517</v>
      </c>
      <c r="X432" s="25">
        <v>4.1329786163253299</v>
      </c>
      <c r="Y432" s="25">
        <v>4.1424768599054342</v>
      </c>
      <c r="Z432" s="25">
        <v>4.151788578026407</v>
      </c>
      <c r="AA432" s="25">
        <v>4.1608914807453754</v>
      </c>
      <c r="AB432" s="25">
        <v>4.169763627736307</v>
      </c>
      <c r="AC432" s="25">
        <v>4.1783830786731713</v>
      </c>
      <c r="AD432" s="25">
        <v>4.1867299212930611</v>
      </c>
      <c r="AE432" s="25">
        <v>4.1947963133194266</v>
      </c>
      <c r="AF432" s="25">
        <v>4.202578860095195</v>
      </c>
      <c r="AG432" s="25">
        <v>4.2100771299175204</v>
      </c>
      <c r="AH432" s="25">
        <v>4.2173007412502574</v>
      </c>
      <c r="AI432" s="25">
        <v>4.2242614465115729</v>
      </c>
      <c r="AJ432" s="25">
        <v>4.2309709981196342</v>
      </c>
      <c r="AK432" s="25">
        <v>4.2374411484926071</v>
      </c>
      <c r="AL432" s="25">
        <v>4.2436836500486601</v>
      </c>
      <c r="AM432" s="25">
        <v>4.2497102552059598</v>
      </c>
      <c r="AN432" s="25">
        <v>4.2555326412241401</v>
      </c>
      <c r="AO432" s="25">
        <v>4.2611616287575718</v>
      </c>
      <c r="AP432" s="25">
        <v>4.2666074938182961</v>
      </c>
      <c r="AQ432" s="25">
        <v>4.2718805036953151</v>
      </c>
      <c r="AR432" s="25">
        <v>4.2769909249323623</v>
      </c>
      <c r="AS432" s="25">
        <v>4.2819475702348315</v>
      </c>
      <c r="AT432" s="25">
        <v>4.2867547638824579</v>
      </c>
      <c r="AU432" s="25">
        <v>4.2914159666823988</v>
      </c>
      <c r="AV432" s="25">
        <v>4.2959346394418096</v>
      </c>
      <c r="AW432" s="25">
        <v>4.3003142429678487</v>
      </c>
      <c r="AX432" s="25">
        <v>4.3045582380676732</v>
      </c>
      <c r="AY432" s="25">
        <v>4.3086699797935912</v>
      </c>
      <c r="AZ432" s="25">
        <v>4.3126510004191099</v>
      </c>
      <c r="BA432" s="25">
        <v>4.3165012949063453</v>
      </c>
      <c r="BB432" s="25">
        <v>4.3202206460122756</v>
      </c>
      <c r="BC432" s="25">
        <v>4.3238079534591272</v>
      </c>
      <c r="BD432" s="25">
        <v>4.3272618212225211</v>
      </c>
      <c r="BE432" s="25">
        <v>4.3305808530616208</v>
      </c>
      <c r="BF432" s="25">
        <v>4.3337636527355929</v>
      </c>
      <c r="BG432" s="25">
        <v>4.3368088240035991</v>
      </c>
      <c r="BH432" s="25">
        <v>4.3397149595891689</v>
      </c>
      <c r="BI432" s="25">
        <v>4.3424805984666337</v>
      </c>
    </row>
    <row r="433" spans="1:61" x14ac:dyDescent="0.2">
      <c r="A433" s="24">
        <v>38595</v>
      </c>
      <c r="B433" s="25">
        <v>4.3818932896825853</v>
      </c>
      <c r="C433" s="25">
        <v>4.326836009764877</v>
      </c>
      <c r="D433" s="25">
        <v>4.3044135009103091</v>
      </c>
      <c r="E433" s="25">
        <v>4.2875233668882569</v>
      </c>
      <c r="F433" s="25">
        <v>4.2535440550931769</v>
      </c>
      <c r="G433" s="25">
        <v>4.2074410765781884</v>
      </c>
      <c r="H433" s="25">
        <v>4.1544442244970794</v>
      </c>
      <c r="I433" s="25">
        <v>4.1000169818203824</v>
      </c>
      <c r="J433" s="25">
        <v>4.0496731940344137</v>
      </c>
      <c r="K433" s="25">
        <v>4.0078405487633706</v>
      </c>
      <c r="L433" s="25">
        <v>3.9749116732514711</v>
      </c>
      <c r="M433" s="25">
        <v>3.9503423809396594</v>
      </c>
      <c r="N433" s="25">
        <v>3.9334662188257798</v>
      </c>
      <c r="O433" s="25">
        <v>3.9231276674311424</v>
      </c>
      <c r="P433" s="25">
        <v>3.9180489404817727</v>
      </c>
      <c r="Q433" s="25">
        <v>3.9169973896092065</v>
      </c>
      <c r="R433" s="25">
        <v>3.9190230133825192</v>
      </c>
      <c r="S433" s="25">
        <v>3.9232849843516466</v>
      </c>
      <c r="T433" s="25">
        <v>3.9289756117271786</v>
      </c>
      <c r="U433" s="25">
        <v>3.9356249178524165</v>
      </c>
      <c r="V433" s="25">
        <v>3.9429612689330504</v>
      </c>
      <c r="W433" s="25">
        <v>3.9507155605040536</v>
      </c>
      <c r="X433" s="25">
        <v>3.9586324613763746</v>
      </c>
      <c r="Y433" s="25">
        <v>3.9665856266360473</v>
      </c>
      <c r="Z433" s="25">
        <v>3.9745191945864402</v>
      </c>
      <c r="AA433" s="25">
        <v>3.9823780190789764</v>
      </c>
      <c r="AB433" s="25">
        <v>3.990106953965082</v>
      </c>
      <c r="AC433" s="25">
        <v>3.9976545983222875</v>
      </c>
      <c r="AD433" s="25">
        <v>4.0049907438695964</v>
      </c>
      <c r="AE433" s="25">
        <v>4.012092628397177</v>
      </c>
      <c r="AF433" s="25">
        <v>4.0189384791526832</v>
      </c>
      <c r="AG433" s="25">
        <v>4.0255231687823478</v>
      </c>
      <c r="AH433" s="25">
        <v>4.0318554677286107</v>
      </c>
      <c r="AI433" s="25">
        <v>4.0379445726018535</v>
      </c>
      <c r="AJ433" s="25">
        <v>4.0437996800124623</v>
      </c>
      <c r="AK433" s="25">
        <v>4.0494299865708197</v>
      </c>
      <c r="AL433" s="25">
        <v>4.0548446888873109</v>
      </c>
      <c r="AM433" s="25">
        <v>4.0600530354691005</v>
      </c>
      <c r="AN433" s="25">
        <v>4.0650648326582894</v>
      </c>
      <c r="AO433" s="25">
        <v>4.0698902262226913</v>
      </c>
      <c r="AP433" s="25">
        <v>4.0745393667341272</v>
      </c>
      <c r="AQ433" s="25">
        <v>4.079022404764423</v>
      </c>
      <c r="AR433" s="25">
        <v>4.0833494253675875</v>
      </c>
      <c r="AS433" s="25">
        <v>4.0875280157197098</v>
      </c>
      <c r="AT433" s="25">
        <v>4.0915625463278467</v>
      </c>
      <c r="AU433" s="25">
        <v>4.095457175531843</v>
      </c>
      <c r="AV433" s="25">
        <v>4.0992160616715418</v>
      </c>
      <c r="AW433" s="25">
        <v>4.1028433630867855</v>
      </c>
      <c r="AX433" s="25">
        <v>4.106343295343021</v>
      </c>
      <c r="AY433" s="25">
        <v>4.1097210169416938</v>
      </c>
      <c r="AZ433" s="25">
        <v>4.1129824593121969</v>
      </c>
      <c r="BA433" s="25">
        <v>4.1161330984594171</v>
      </c>
      <c r="BB433" s="25">
        <v>4.1191759619168256</v>
      </c>
      <c r="BC433" s="25">
        <v>4.1221132956723157</v>
      </c>
      <c r="BD433" s="25">
        <v>4.124947345378958</v>
      </c>
      <c r="BE433" s="25">
        <v>4.1276803566898304</v>
      </c>
      <c r="BF433" s="25">
        <v>4.1303145752580059</v>
      </c>
      <c r="BG433" s="25">
        <v>4.1328521930062978</v>
      </c>
      <c r="BH433" s="25">
        <v>4.135295152701099</v>
      </c>
      <c r="BI433" s="25">
        <v>4.1376453249508005</v>
      </c>
    </row>
    <row r="434" spans="1:61" x14ac:dyDescent="0.2">
      <c r="A434" s="24">
        <v>38625</v>
      </c>
      <c r="B434" s="25">
        <v>4.4746764526029486</v>
      </c>
      <c r="C434" s="25">
        <v>4.4325096080383153</v>
      </c>
      <c r="D434" s="25">
        <v>4.3831470264509331</v>
      </c>
      <c r="E434" s="25">
        <v>4.3267502822186881</v>
      </c>
      <c r="F434" s="25">
        <v>4.2675147730114755</v>
      </c>
      <c r="G434" s="25">
        <v>4.2105336648131511</v>
      </c>
      <c r="H434" s="25">
        <v>4.1601370665227915</v>
      </c>
      <c r="I434" s="25">
        <v>4.11774513674548</v>
      </c>
      <c r="J434" s="25">
        <v>4.0840855524609854</v>
      </c>
      <c r="K434" s="25">
        <v>4.0595438953143219</v>
      </c>
      <c r="L434" s="25">
        <v>4.0432348678459817</v>
      </c>
      <c r="M434" s="25">
        <v>4.0339781145365041</v>
      </c>
      <c r="N434" s="25">
        <v>4.030583122316993</v>
      </c>
      <c r="O434" s="25">
        <v>4.0318098636050301</v>
      </c>
      <c r="P434" s="25">
        <v>4.0364505505774178</v>
      </c>
      <c r="Q434" s="25">
        <v>4.0435519765141192</v>
      </c>
      <c r="R434" s="25">
        <v>4.0522462040147307</v>
      </c>
      <c r="S434" s="25">
        <v>4.0617141117007405</v>
      </c>
      <c r="T434" s="25">
        <v>4.0715437741403289</v>
      </c>
      <c r="U434" s="25">
        <v>4.0815258747315006</v>
      </c>
      <c r="V434" s="25">
        <v>4.091452571861188</v>
      </c>
      <c r="W434" s="25">
        <v>4.1011310138080441</v>
      </c>
      <c r="X434" s="25">
        <v>4.110489768311294</v>
      </c>
      <c r="Y434" s="25">
        <v>4.1195162828105181</v>
      </c>
      <c r="Z434" s="25">
        <v>4.1281983926164516</v>
      </c>
      <c r="AA434" s="25">
        <v>4.136523933039828</v>
      </c>
      <c r="AB434" s="25">
        <v>4.1444831390807844</v>
      </c>
      <c r="AC434" s="25">
        <v>4.1520779370634564</v>
      </c>
      <c r="AD434" s="25">
        <v>4.1593138085454351</v>
      </c>
      <c r="AE434" s="25">
        <v>4.1661968571723103</v>
      </c>
      <c r="AF434" s="25">
        <v>4.1727414668223002</v>
      </c>
      <c r="AG434" s="25">
        <v>4.1789679129979245</v>
      </c>
      <c r="AH434" s="25">
        <v>4.1848965973224113</v>
      </c>
      <c r="AI434" s="25">
        <v>4.1905479214189869</v>
      </c>
      <c r="AJ434" s="25">
        <v>4.1959422869108778</v>
      </c>
      <c r="AK434" s="25">
        <v>4.201100095421312</v>
      </c>
      <c r="AL434" s="25">
        <v>4.2060412521238879</v>
      </c>
      <c r="AM434" s="25">
        <v>4.2107811593069284</v>
      </c>
      <c r="AN434" s="25">
        <v>4.2153328213030052</v>
      </c>
      <c r="AO434" s="25">
        <v>4.2197092201292792</v>
      </c>
      <c r="AP434" s="25">
        <v>4.2239233378029128</v>
      </c>
      <c r="AQ434" s="25">
        <v>4.2279879709711734</v>
      </c>
      <c r="AR434" s="25">
        <v>4.2319108374901351</v>
      </c>
      <c r="AS434" s="25">
        <v>4.2356940774157925</v>
      </c>
      <c r="AT434" s="25">
        <v>4.239339545356156</v>
      </c>
      <c r="AU434" s="25">
        <v>4.2428490959192366</v>
      </c>
      <c r="AV434" s="25">
        <v>4.246224583713043</v>
      </c>
      <c r="AW434" s="25">
        <v>4.2494678633455854</v>
      </c>
      <c r="AX434" s="25">
        <v>4.2525806748565795</v>
      </c>
      <c r="AY434" s="25">
        <v>4.255563998866478</v>
      </c>
      <c r="AZ434" s="25">
        <v>4.2584186172242582</v>
      </c>
      <c r="BA434" s="25">
        <v>4.2611457974181866</v>
      </c>
      <c r="BB434" s="25">
        <v>4.2637469411306652</v>
      </c>
      <c r="BC434" s="25">
        <v>4.2662234500474714</v>
      </c>
      <c r="BD434" s="25">
        <v>4.2685767258543814</v>
      </c>
      <c r="BE434" s="25">
        <v>4.2708081702371699</v>
      </c>
      <c r="BF434" s="25">
        <v>4.2729193791238673</v>
      </c>
      <c r="BG434" s="25">
        <v>4.2749127253926611</v>
      </c>
      <c r="BH434" s="25">
        <v>4.2767907761732706</v>
      </c>
      <c r="BI434" s="25">
        <v>4.2785560985920785</v>
      </c>
    </row>
    <row r="435" spans="1:61" x14ac:dyDescent="0.2">
      <c r="A435" s="24">
        <v>38656</v>
      </c>
      <c r="B435" s="25">
        <v>4.4708034571413284</v>
      </c>
      <c r="C435" s="25">
        <v>4.4561297436657279</v>
      </c>
      <c r="D435" s="25">
        <v>4.4337119406680978</v>
      </c>
      <c r="E435" s="25">
        <v>4.4005125137756052</v>
      </c>
      <c r="F435" s="25">
        <v>4.3603744307925023</v>
      </c>
      <c r="G435" s="25">
        <v>4.3185182465696315</v>
      </c>
      <c r="H435" s="25">
        <v>4.2795716266642945</v>
      </c>
      <c r="I435" s="25">
        <v>4.2456706924828707</v>
      </c>
      <c r="J435" s="25">
        <v>4.218297195404701</v>
      </c>
      <c r="K435" s="25">
        <v>4.1984915927959987</v>
      </c>
      <c r="L435" s="25">
        <v>4.1856549515796591</v>
      </c>
      <c r="M435" s="25">
        <v>4.1788077239041908</v>
      </c>
      <c r="N435" s="25">
        <v>4.1769300143326999</v>
      </c>
      <c r="O435" s="25">
        <v>4.1788658668459222</v>
      </c>
      <c r="P435" s="25">
        <v>4.183577590387122</v>
      </c>
      <c r="Q435" s="25">
        <v>4.1900887589234195</v>
      </c>
      <c r="R435" s="25">
        <v>4.1974707755892915</v>
      </c>
      <c r="S435" s="25">
        <v>4.2052486428829621</v>
      </c>
      <c r="T435" s="25">
        <v>4.2131982853274348</v>
      </c>
      <c r="U435" s="25">
        <v>4.2210982796017165</v>
      </c>
      <c r="V435" s="25">
        <v>4.2287405587976847</v>
      </c>
      <c r="W435" s="25">
        <v>4.2360468745169291</v>
      </c>
      <c r="X435" s="25">
        <v>4.2430120441055372</v>
      </c>
      <c r="Y435" s="25">
        <v>4.2496317014604568</v>
      </c>
      <c r="Z435" s="25">
        <v>4.2559014804786361</v>
      </c>
      <c r="AA435" s="25">
        <v>4.2618172312533726</v>
      </c>
      <c r="AB435" s="25">
        <v>4.2673760272421593</v>
      </c>
      <c r="AC435" s="25">
        <v>4.2725753717329038</v>
      </c>
      <c r="AD435" s="25">
        <v>4.2774133776578651</v>
      </c>
      <c r="AE435" s="25">
        <v>4.2818975999366184</v>
      </c>
      <c r="AF435" s="25">
        <v>4.28604303289036</v>
      </c>
      <c r="AG435" s="25">
        <v>4.289864872346925</v>
      </c>
      <c r="AH435" s="25">
        <v>4.2933783141341522</v>
      </c>
      <c r="AI435" s="25">
        <v>4.2965985540798775</v>
      </c>
      <c r="AJ435" s="25">
        <v>4.299540788011937</v>
      </c>
      <c r="AK435" s="25">
        <v>4.3022201256988346</v>
      </c>
      <c r="AL435" s="25">
        <v>4.3046496455254095</v>
      </c>
      <c r="AM435" s="25">
        <v>4.3068403651553675</v>
      </c>
      <c r="AN435" s="25">
        <v>4.3088032103268405</v>
      </c>
      <c r="AO435" s="25">
        <v>4.3105491067779607</v>
      </c>
      <c r="AP435" s="25">
        <v>4.3120889045443969</v>
      </c>
      <c r="AQ435" s="25">
        <v>4.3134309087023812</v>
      </c>
      <c r="AR435" s="25">
        <v>4.314580331762877</v>
      </c>
      <c r="AS435" s="25">
        <v>4.3155421997051011</v>
      </c>
      <c r="AT435" s="25">
        <v>4.3163215385082694</v>
      </c>
      <c r="AU435" s="25">
        <v>4.3169233741515995</v>
      </c>
      <c r="AV435" s="25">
        <v>4.3173527326143075</v>
      </c>
      <c r="AW435" s="25">
        <v>4.3176147452224871</v>
      </c>
      <c r="AX435" s="25">
        <v>4.3177153329879605</v>
      </c>
      <c r="AY435" s="25">
        <v>4.317660732684689</v>
      </c>
      <c r="AZ435" s="25">
        <v>4.3174569647816057</v>
      </c>
      <c r="BA435" s="25">
        <v>4.3171099801119617</v>
      </c>
      <c r="BB435" s="25">
        <v>4.3166257294847821</v>
      </c>
      <c r="BC435" s="25">
        <v>4.3160101637090911</v>
      </c>
      <c r="BD435" s="25">
        <v>4.3152692335939111</v>
      </c>
      <c r="BE435" s="25">
        <v>4.3144090612022827</v>
      </c>
      <c r="BF435" s="25">
        <v>4.3134365626845472</v>
      </c>
      <c r="BG435" s="25">
        <v>4.3123588841892309</v>
      </c>
      <c r="BH435" s="25">
        <v>4.3111831718882625</v>
      </c>
      <c r="BI435" s="25">
        <v>4.3099165719535684</v>
      </c>
    </row>
    <row r="436" spans="1:61" x14ac:dyDescent="0.2">
      <c r="A436" s="24">
        <v>38686</v>
      </c>
      <c r="B436" s="25">
        <v>4.4480572157141198</v>
      </c>
      <c r="C436" s="25">
        <v>4.4423729839885002</v>
      </c>
      <c r="D436" s="25">
        <v>4.4233902145161617</v>
      </c>
      <c r="E436" s="25">
        <v>4.3891644945010775</v>
      </c>
      <c r="F436" s="25">
        <v>4.3455569297527088</v>
      </c>
      <c r="G436" s="25">
        <v>4.2994282814491314</v>
      </c>
      <c r="H436" s="25">
        <v>4.2567154123831257</v>
      </c>
      <c r="I436" s="25">
        <v>4.2198373613828215</v>
      </c>
      <c r="J436" s="25">
        <v>4.1903760355592761</v>
      </c>
      <c r="K436" s="25">
        <v>4.1693921230395157</v>
      </c>
      <c r="L436" s="25">
        <v>4.1558093846932751</v>
      </c>
      <c r="M436" s="25">
        <v>4.1480040135070144</v>
      </c>
      <c r="N436" s="25">
        <v>4.1448228524629398</v>
      </c>
      <c r="O436" s="25">
        <v>4.1454841490717218</v>
      </c>
      <c r="P436" s="25">
        <v>4.1485931765777879</v>
      </c>
      <c r="Q436" s="25">
        <v>4.1528168069056219</v>
      </c>
      <c r="R436" s="25">
        <v>4.157513794950396</v>
      </c>
      <c r="S436" s="25">
        <v>4.1624314202647561</v>
      </c>
      <c r="T436" s="25">
        <v>4.1673212728752045</v>
      </c>
      <c r="U436" s="25">
        <v>4.1719487615022341</v>
      </c>
      <c r="V436" s="25">
        <v>4.1762241452658921</v>
      </c>
      <c r="W436" s="25">
        <v>4.1801441450018713</v>
      </c>
      <c r="X436" s="25">
        <v>4.1837066387392055</v>
      </c>
      <c r="Y436" s="25">
        <v>4.1869095045069304</v>
      </c>
      <c r="Z436" s="25">
        <v>4.1897513381605362</v>
      </c>
      <c r="AA436" s="25">
        <v>4.1922372780945727</v>
      </c>
      <c r="AB436" s="25">
        <v>4.1943759605983759</v>
      </c>
      <c r="AC436" s="25">
        <v>4.1961765520575209</v>
      </c>
      <c r="AD436" s="25">
        <v>4.1976560972383758</v>
      </c>
      <c r="AE436" s="25">
        <v>4.1988379390562631</v>
      </c>
      <c r="AF436" s="25">
        <v>4.1997455965101436</v>
      </c>
      <c r="AG436" s="25">
        <v>4.2004025885989762</v>
      </c>
      <c r="AH436" s="25">
        <v>4.2008324343217227</v>
      </c>
      <c r="AI436" s="25">
        <v>4.2010586526773412</v>
      </c>
      <c r="AJ436" s="25">
        <v>4.2011045979683086</v>
      </c>
      <c r="AK436" s="25">
        <v>4.20098952631258</v>
      </c>
      <c r="AL436" s="25">
        <v>4.2007284155469149</v>
      </c>
      <c r="AM436" s="25">
        <v>4.200336042770938</v>
      </c>
      <c r="AN436" s="25">
        <v>4.199827185084275</v>
      </c>
      <c r="AO436" s="25">
        <v>4.1992164880823397</v>
      </c>
      <c r="AP436" s="25">
        <v>4.1985140382736956</v>
      </c>
      <c r="AQ436" s="25">
        <v>4.1977243012311813</v>
      </c>
      <c r="AR436" s="25">
        <v>4.1968513957328373</v>
      </c>
      <c r="AS436" s="25">
        <v>4.1958994405567056</v>
      </c>
      <c r="AT436" s="25">
        <v>4.1948725544808259</v>
      </c>
      <c r="AU436" s="25">
        <v>4.1937748562832393</v>
      </c>
      <c r="AV436" s="25">
        <v>4.19261033468129</v>
      </c>
      <c r="AW436" s="25">
        <v>4.191381985832014</v>
      </c>
      <c r="AX436" s="25">
        <v>4.1900923013123164</v>
      </c>
      <c r="AY436" s="25">
        <v>4.1887431592536242</v>
      </c>
      <c r="AZ436" s="25">
        <v>4.1873360116062139</v>
      </c>
      <c r="BA436" s="25">
        <v>4.1858723016361541</v>
      </c>
      <c r="BB436" s="25">
        <v>4.184353472609514</v>
      </c>
      <c r="BC436" s="25">
        <v>4.1827809677923637</v>
      </c>
      <c r="BD436" s="25">
        <v>4.1811562097234027</v>
      </c>
      <c r="BE436" s="25">
        <v>4.1794803524172526</v>
      </c>
      <c r="BF436" s="25">
        <v>4.1777543626033768</v>
      </c>
      <c r="BG436" s="25">
        <v>4.175979203192151</v>
      </c>
      <c r="BH436" s="25">
        <v>4.1741558370939496</v>
      </c>
      <c r="BI436" s="25">
        <v>4.1722852272191471</v>
      </c>
    </row>
    <row r="437" spans="1:61" x14ac:dyDescent="0.2">
      <c r="A437" s="24">
        <v>38717</v>
      </c>
      <c r="B437" s="25">
        <v>4.4886617520578831</v>
      </c>
      <c r="C437" s="25">
        <v>4.435998592610205</v>
      </c>
      <c r="D437" s="25">
        <v>4.3723524279863435</v>
      </c>
      <c r="E437" s="25">
        <v>4.2987429535041217</v>
      </c>
      <c r="F437" s="25">
        <v>4.2227860402273709</v>
      </c>
      <c r="G437" s="25">
        <v>4.1527490509931972</v>
      </c>
      <c r="H437" s="25">
        <v>4.0953922043644297</v>
      </c>
      <c r="I437" s="25">
        <v>4.0517371351698319</v>
      </c>
      <c r="J437" s="25">
        <v>4.0214398753815797</v>
      </c>
      <c r="K437" s="25">
        <v>4.0038405682877567</v>
      </c>
      <c r="L437" s="25">
        <v>3.9967007408839232</v>
      </c>
      <c r="M437" s="25">
        <v>3.9972821018942084</v>
      </c>
      <c r="N437" s="25">
        <v>4.0029237674251164</v>
      </c>
      <c r="O437" s="25">
        <v>4.0116202975901407</v>
      </c>
      <c r="P437" s="25">
        <v>4.0217096547000297</v>
      </c>
      <c r="Q437" s="25">
        <v>4.0323664530999253</v>
      </c>
      <c r="R437" s="25">
        <v>4.0431276325641798</v>
      </c>
      <c r="S437" s="25">
        <v>4.0535315888242121</v>
      </c>
      <c r="T437" s="25">
        <v>4.0631539099991958</v>
      </c>
      <c r="U437" s="25">
        <v>4.0718714457557246</v>
      </c>
      <c r="V437" s="25">
        <v>4.079707135879385</v>
      </c>
      <c r="W437" s="25">
        <v>4.0866848825265114</v>
      </c>
      <c r="X437" s="25">
        <v>4.0928285878534325</v>
      </c>
      <c r="Y437" s="25">
        <v>4.0981637109772215</v>
      </c>
      <c r="Z437" s="25">
        <v>4.1027263649744707</v>
      </c>
      <c r="AA437" s="25">
        <v>4.1065571235915748</v>
      </c>
      <c r="AB437" s="25">
        <v>4.1096969622785018</v>
      </c>
      <c r="AC437" s="25">
        <v>4.1121911466611252</v>
      </c>
      <c r="AD437" s="25">
        <v>4.1140876163770495</v>
      </c>
      <c r="AE437" s="25">
        <v>4.1154343515984193</v>
      </c>
      <c r="AF437" s="25">
        <v>4.1162793324973803</v>
      </c>
      <c r="AG437" s="25">
        <v>4.1166705392460754</v>
      </c>
      <c r="AH437" s="25">
        <v>4.116655952016651</v>
      </c>
      <c r="AI437" s="25">
        <v>4.1162829867997823</v>
      </c>
      <c r="AJ437" s="25">
        <v>4.1155895830460745</v>
      </c>
      <c r="AK437" s="25">
        <v>4.1146058168547199</v>
      </c>
      <c r="AL437" s="25">
        <v>4.1133615263068117</v>
      </c>
      <c r="AM437" s="25">
        <v>4.1118865494834447</v>
      </c>
      <c r="AN437" s="25">
        <v>4.1102103500587956</v>
      </c>
      <c r="AO437" s="25">
        <v>4.1083543141287144</v>
      </c>
      <c r="AP437" s="25">
        <v>4.1063320360567648</v>
      </c>
      <c r="AQ437" s="25">
        <v>4.1041567929953215</v>
      </c>
      <c r="AR437" s="25">
        <v>4.1018418620967623</v>
      </c>
      <c r="AS437" s="25">
        <v>4.09940052051346</v>
      </c>
      <c r="AT437" s="25">
        <v>4.0968460453977906</v>
      </c>
      <c r="AU437" s="25">
        <v>4.0941911966430728</v>
      </c>
      <c r="AV437" s="25">
        <v>4.0914457957924801</v>
      </c>
      <c r="AW437" s="25">
        <v>4.0886184964516543</v>
      </c>
      <c r="AX437" s="25">
        <v>4.0857167048666359</v>
      </c>
      <c r="AY437" s="25">
        <v>4.0827471407671183</v>
      </c>
      <c r="AZ437" s="25">
        <v>4.0797165167208309</v>
      </c>
      <c r="BA437" s="25">
        <v>4.0766315452955011</v>
      </c>
      <c r="BB437" s="25">
        <v>4.0734989390588545</v>
      </c>
      <c r="BC437" s="25">
        <v>4.0703252464314996</v>
      </c>
      <c r="BD437" s="25">
        <v>4.0671154628739714</v>
      </c>
      <c r="BE437" s="25">
        <v>4.0638737283189581</v>
      </c>
      <c r="BF437" s="25">
        <v>4.0606041737772989</v>
      </c>
      <c r="BG437" s="25">
        <v>4.0573109302598329</v>
      </c>
      <c r="BH437" s="25">
        <v>4.0539981287773976</v>
      </c>
      <c r="BI437" s="25">
        <v>4.0506700638822055</v>
      </c>
    </row>
    <row r="438" spans="1:61" x14ac:dyDescent="0.2">
      <c r="A438" s="24">
        <v>38748</v>
      </c>
      <c r="B438" s="25">
        <v>4.4420053174420424</v>
      </c>
      <c r="C438" s="25">
        <v>4.4332305571241708</v>
      </c>
      <c r="D438" s="25">
        <v>4.4143959827077648</v>
      </c>
      <c r="E438" s="25">
        <v>4.3828928061922579</v>
      </c>
      <c r="F438" s="25">
        <v>4.3434820692136489</v>
      </c>
      <c r="G438" s="25">
        <v>4.3024197172935601</v>
      </c>
      <c r="H438" s="25">
        <v>4.2649885368241174</v>
      </c>
      <c r="I438" s="25">
        <v>4.2331127100739065</v>
      </c>
      <c r="J438" s="25">
        <v>4.2079923815635851</v>
      </c>
      <c r="K438" s="25">
        <v>4.1903181416391462</v>
      </c>
      <c r="L438" s="25">
        <v>4.1789354875389773</v>
      </c>
      <c r="M438" s="25">
        <v>4.1725897735690705</v>
      </c>
      <c r="N438" s="25">
        <v>4.1701345119426501</v>
      </c>
      <c r="O438" s="25">
        <v>4.1703263006138913</v>
      </c>
      <c r="P438" s="25">
        <v>4.1723353407295001</v>
      </c>
      <c r="Q438" s="25">
        <v>4.1755499690210707</v>
      </c>
      <c r="R438" s="25">
        <v>4.1793599318493149</v>
      </c>
      <c r="S438" s="25">
        <v>4.1831622254266403</v>
      </c>
      <c r="T438" s="25">
        <v>4.1865902741681973</v>
      </c>
      <c r="U438" s="25">
        <v>4.1895606740625189</v>
      </c>
      <c r="V438" s="25">
        <v>4.1920067151104128</v>
      </c>
      <c r="W438" s="25">
        <v>4.1938616873126842</v>
      </c>
      <c r="X438" s="25">
        <v>4.1950658980338629</v>
      </c>
      <c r="Y438" s="25">
        <v>4.1956149427064293</v>
      </c>
      <c r="Z438" s="25">
        <v>4.1955306038840252</v>
      </c>
      <c r="AA438" s="25">
        <v>4.1948359704642</v>
      </c>
      <c r="AB438" s="25">
        <v>4.193568826483995</v>
      </c>
      <c r="AC438" s="25">
        <v>4.1917771102622314</v>
      </c>
      <c r="AD438" s="25">
        <v>4.189508962362785</v>
      </c>
      <c r="AE438" s="25">
        <v>4.1868125233495324</v>
      </c>
      <c r="AF438" s="25">
        <v>4.1837359337863491</v>
      </c>
      <c r="AG438" s="25">
        <v>4.1803273342371092</v>
      </c>
      <c r="AH438" s="25">
        <v>4.1766344726361888</v>
      </c>
      <c r="AI438" s="25">
        <v>4.1726971327693976</v>
      </c>
      <c r="AJ438" s="25">
        <v>4.1685476851609904</v>
      </c>
      <c r="AK438" s="25">
        <v>4.1642182180612339</v>
      </c>
      <c r="AL438" s="25">
        <v>4.1597408197203958</v>
      </c>
      <c r="AM438" s="25">
        <v>4.155147274617466</v>
      </c>
      <c r="AN438" s="25">
        <v>4.1504614917902085</v>
      </c>
      <c r="AO438" s="25">
        <v>4.1456989770039749</v>
      </c>
      <c r="AP438" s="25">
        <v>4.1408748265447972</v>
      </c>
      <c r="AQ438" s="25">
        <v>4.1360041366987073</v>
      </c>
      <c r="AR438" s="25">
        <v>4.1311020037517387</v>
      </c>
      <c r="AS438" s="25">
        <v>4.1261835239899227</v>
      </c>
      <c r="AT438" s="25">
        <v>4.1212634102473489</v>
      </c>
      <c r="AU438" s="25">
        <v>4.1163539200336681</v>
      </c>
      <c r="AV438" s="25">
        <v>4.1114661028540809</v>
      </c>
      <c r="AW438" s="25">
        <v>4.1066083593037117</v>
      </c>
      <c r="AX438" s="25">
        <v>4.1017874481646972</v>
      </c>
      <c r="AY438" s="25">
        <v>4.0970101036623916</v>
      </c>
      <c r="AZ438" s="25">
        <v>4.0922830600221456</v>
      </c>
      <c r="BA438" s="25">
        <v>4.0876130514693108</v>
      </c>
      <c r="BB438" s="25">
        <v>4.0830065797616228</v>
      </c>
      <c r="BC438" s="25">
        <v>4.0784675829961463</v>
      </c>
      <c r="BD438" s="25">
        <v>4.0739984088957764</v>
      </c>
      <c r="BE438" s="25">
        <v>4.0696013813931158</v>
      </c>
      <c r="BF438" s="25">
        <v>4.0652788244207656</v>
      </c>
      <c r="BG438" s="25">
        <v>4.0610330619113277</v>
      </c>
      <c r="BH438" s="25">
        <v>4.0568663431358631</v>
      </c>
      <c r="BI438" s="25">
        <v>4.0527802073249166</v>
      </c>
    </row>
    <row r="439" spans="1:61" x14ac:dyDescent="0.2">
      <c r="A439" s="24">
        <v>38776</v>
      </c>
      <c r="B439" s="25">
        <v>4.4198641666191953</v>
      </c>
      <c r="C439" s="25">
        <v>4.4060121109586126</v>
      </c>
      <c r="D439" s="25">
        <v>4.3865741278367905</v>
      </c>
      <c r="E439" s="25">
        <v>4.3615636430070364</v>
      </c>
      <c r="F439" s="25">
        <v>4.3341128349211715</v>
      </c>
      <c r="G439" s="25">
        <v>4.3077614556692803</v>
      </c>
      <c r="H439" s="25">
        <v>4.2854985057564132</v>
      </c>
      <c r="I439" s="25">
        <v>4.267758151465527</v>
      </c>
      <c r="J439" s="25">
        <v>4.2542342920787544</v>
      </c>
      <c r="K439" s="25">
        <v>4.2449772998213531</v>
      </c>
      <c r="L439" s="25">
        <v>4.2397279952585931</v>
      </c>
      <c r="M439" s="25">
        <v>4.237177545157107</v>
      </c>
      <c r="N439" s="25">
        <v>4.2366522547201217</v>
      </c>
      <c r="O439" s="25">
        <v>4.2380350678951313</v>
      </c>
      <c r="P439" s="25">
        <v>4.2406673877647174</v>
      </c>
      <c r="Q439" s="25">
        <v>4.243888703861769</v>
      </c>
      <c r="R439" s="25">
        <v>4.2470430000717441</v>
      </c>
      <c r="S439" s="25">
        <v>4.2496999147768486</v>
      </c>
      <c r="T439" s="25">
        <v>4.2517556519050883</v>
      </c>
      <c r="U439" s="25">
        <v>4.2531319603194717</v>
      </c>
      <c r="V439" s="25">
        <v>4.2537505888830038</v>
      </c>
      <c r="W439" s="25">
        <v>4.2535429429851233</v>
      </c>
      <c r="X439" s="25">
        <v>4.2525389775634652</v>
      </c>
      <c r="Y439" s="25">
        <v>4.2508262715487213</v>
      </c>
      <c r="Z439" s="25">
        <v>4.2484890980449332</v>
      </c>
      <c r="AA439" s="25">
        <v>4.2455939484233811</v>
      </c>
      <c r="AB439" s="25">
        <v>4.2422024123204753</v>
      </c>
      <c r="AC439" s="25">
        <v>4.2383760792180007</v>
      </c>
      <c r="AD439" s="25">
        <v>4.234176538597743</v>
      </c>
      <c r="AE439" s="25">
        <v>4.2296653799414852</v>
      </c>
      <c r="AF439" s="25">
        <v>4.2249041927310129</v>
      </c>
      <c r="AG439" s="25">
        <v>4.2199541893743522</v>
      </c>
      <c r="AH439" s="25">
        <v>4.2148655071446415</v>
      </c>
      <c r="AI439" s="25">
        <v>4.2096756820359733</v>
      </c>
      <c r="AJ439" s="25">
        <v>4.204421566144382</v>
      </c>
      <c r="AK439" s="25">
        <v>4.1991400115658966</v>
      </c>
      <c r="AL439" s="25">
        <v>4.1938638168711604</v>
      </c>
      <c r="AM439" s="25">
        <v>4.1886095664599647</v>
      </c>
      <c r="AN439" s="25">
        <v>4.1833897911714937</v>
      </c>
      <c r="AO439" s="25">
        <v>4.1782170218450281</v>
      </c>
      <c r="AP439" s="25">
        <v>4.1731037893198497</v>
      </c>
      <c r="AQ439" s="25">
        <v>4.1680626244352403</v>
      </c>
      <c r="AR439" s="25">
        <v>4.1631060580304835</v>
      </c>
      <c r="AS439" s="25">
        <v>4.1582457373005175</v>
      </c>
      <c r="AT439" s="25">
        <v>4.1534861925439825</v>
      </c>
      <c r="AU439" s="25">
        <v>4.1488284715611732</v>
      </c>
      <c r="AV439" s="25">
        <v>4.1442728952386778</v>
      </c>
      <c r="AW439" s="25">
        <v>4.1398192482169502</v>
      </c>
      <c r="AX439" s="25">
        <v>4.1354673016957868</v>
      </c>
      <c r="AY439" s="25">
        <v>4.1312168268749856</v>
      </c>
      <c r="AZ439" s="25">
        <v>4.1270675949543447</v>
      </c>
      <c r="BA439" s="25">
        <v>4.1230192538669597</v>
      </c>
      <c r="BB439" s="25">
        <v>4.1190696388159518</v>
      </c>
      <c r="BC439" s="25">
        <v>4.1152152056096396</v>
      </c>
      <c r="BD439" s="25">
        <v>4.1114523754874188</v>
      </c>
      <c r="BE439" s="25">
        <v>4.107777569688686</v>
      </c>
      <c r="BF439" s="25">
        <v>4.1041872094528351</v>
      </c>
      <c r="BG439" s="25">
        <v>4.1006777411797755</v>
      </c>
      <c r="BH439" s="25">
        <v>4.097245919996281</v>
      </c>
      <c r="BI439" s="25">
        <v>4.0938887081793549</v>
      </c>
    </row>
    <row r="440" spans="1:61" x14ac:dyDescent="0.2">
      <c r="A440" s="24">
        <v>38807</v>
      </c>
      <c r="B440" s="25">
        <v>4.4184465441404388</v>
      </c>
      <c r="C440" s="25">
        <v>4.4290878257249382</v>
      </c>
      <c r="D440" s="25">
        <v>4.4341230267221201</v>
      </c>
      <c r="E440" s="25">
        <v>4.432400401273914</v>
      </c>
      <c r="F440" s="25">
        <v>4.4261425065031368</v>
      </c>
      <c r="G440" s="25">
        <v>4.4181918240570717</v>
      </c>
      <c r="H440" s="25">
        <v>4.4110485738329537</v>
      </c>
      <c r="I440" s="25">
        <v>4.4054594091363395</v>
      </c>
      <c r="J440" s="25">
        <v>4.4015669800927384</v>
      </c>
      <c r="K440" s="25">
        <v>4.3992558683268683</v>
      </c>
      <c r="L440" s="25">
        <v>4.3985206607681349</v>
      </c>
      <c r="M440" s="25">
        <v>4.3994289124802872</v>
      </c>
      <c r="N440" s="25">
        <v>4.4019403443117433</v>
      </c>
      <c r="O440" s="25">
        <v>4.4056377454673941</v>
      </c>
      <c r="P440" s="25">
        <v>4.4099918490686232</v>
      </c>
      <c r="Q440" s="25">
        <v>4.4144794772475526</v>
      </c>
      <c r="R440" s="25">
        <v>4.4187547568977488</v>
      </c>
      <c r="S440" s="25">
        <v>4.4226722434010792</v>
      </c>
      <c r="T440" s="25">
        <v>4.4260972540336816</v>
      </c>
      <c r="U440" s="25">
        <v>4.4288951060716935</v>
      </c>
      <c r="V440" s="25">
        <v>4.4309482140828456</v>
      </c>
      <c r="W440" s="25">
        <v>4.4322689814118927</v>
      </c>
      <c r="X440" s="25">
        <v>4.4329295235310511</v>
      </c>
      <c r="Y440" s="25">
        <v>4.432998933886152</v>
      </c>
      <c r="Z440" s="25">
        <v>4.4325345897706887</v>
      </c>
      <c r="AA440" s="25">
        <v>4.431591297981365</v>
      </c>
      <c r="AB440" s="25">
        <v>4.4302238653148827</v>
      </c>
      <c r="AC440" s="25">
        <v>4.4284870985679445</v>
      </c>
      <c r="AD440" s="25">
        <v>4.4264358045372516</v>
      </c>
      <c r="AE440" s="25">
        <v>4.4241247900195066</v>
      </c>
      <c r="AF440" s="25">
        <v>4.421608324607246</v>
      </c>
      <c r="AG440" s="25">
        <v>4.4189302971070177</v>
      </c>
      <c r="AH440" s="25">
        <v>4.4161252069163437</v>
      </c>
      <c r="AI440" s="25">
        <v>4.4132272151297993</v>
      </c>
      <c r="AJ440" s="25">
        <v>4.4102704815369975</v>
      </c>
      <c r="AK440" s="25">
        <v>4.4072854790958047</v>
      </c>
      <c r="AL440" s="25">
        <v>4.4042909278822098</v>
      </c>
      <c r="AM440" s="25">
        <v>4.4013032111662511</v>
      </c>
      <c r="AN440" s="25">
        <v>4.3983387122179716</v>
      </c>
      <c r="AO440" s="25">
        <v>4.3954138143074122</v>
      </c>
      <c r="AP440" s="25">
        <v>4.392544900704614</v>
      </c>
      <c r="AQ440" s="25">
        <v>4.389748036742926</v>
      </c>
      <c r="AR440" s="25">
        <v>4.3870335507993001</v>
      </c>
      <c r="AS440" s="25">
        <v>4.3844067932022561</v>
      </c>
      <c r="AT440" s="25">
        <v>4.3818725240747032</v>
      </c>
      <c r="AU440" s="25">
        <v>4.3794309956132649</v>
      </c>
      <c r="AV440" s="25">
        <v>4.3770797448821268</v>
      </c>
      <c r="AW440" s="25">
        <v>4.3748162716285552</v>
      </c>
      <c r="AX440" s="25">
        <v>4.3726380755998164</v>
      </c>
      <c r="AY440" s="25">
        <v>4.3705426565431749</v>
      </c>
      <c r="AZ440" s="25">
        <v>4.3685272066722565</v>
      </c>
      <c r="BA440" s="25">
        <v>4.3665856563982537</v>
      </c>
      <c r="BB440" s="25">
        <v>4.3647099715249649</v>
      </c>
      <c r="BC440" s="25">
        <v>4.3628920908579838</v>
      </c>
      <c r="BD440" s="25">
        <v>4.3611239532029016</v>
      </c>
      <c r="BE440" s="25">
        <v>4.3593974973653093</v>
      </c>
      <c r="BF440" s="25">
        <v>4.3577047418871064</v>
      </c>
      <c r="BG440" s="25">
        <v>4.3560384089803001</v>
      </c>
      <c r="BH440" s="25">
        <v>4.3543915873233523</v>
      </c>
      <c r="BI440" s="25">
        <v>4.3527573687480912</v>
      </c>
    </row>
    <row r="441" spans="1:61" x14ac:dyDescent="0.2">
      <c r="A441" s="24">
        <v>38837</v>
      </c>
      <c r="B441" s="25">
        <v>4.4820069793606869</v>
      </c>
      <c r="C441" s="25">
        <v>4.4914780402411658</v>
      </c>
      <c r="D441" s="25">
        <v>4.5012769866807583</v>
      </c>
      <c r="E441" s="25">
        <v>4.5103958341418631</v>
      </c>
      <c r="F441" s="25">
        <v>4.5188688334947198</v>
      </c>
      <c r="G441" s="25">
        <v>4.5270329827025968</v>
      </c>
      <c r="H441" s="25">
        <v>4.5351524452614669</v>
      </c>
      <c r="I441" s="25">
        <v>4.5431679659083724</v>
      </c>
      <c r="J441" s="25">
        <v>4.5512930384550137</v>
      </c>
      <c r="K441" s="25">
        <v>4.5599053905542073</v>
      </c>
      <c r="L441" s="25">
        <v>4.5692451428220169</v>
      </c>
      <c r="M441" s="25">
        <v>4.5793581810086739</v>
      </c>
      <c r="N441" s="25">
        <v>4.5901590145421487</v>
      </c>
      <c r="O441" s="25">
        <v>4.6011679200078399</v>
      </c>
      <c r="P441" s="25">
        <v>4.6117911139378567</v>
      </c>
      <c r="Q441" s="25">
        <v>4.6216451424707694</v>
      </c>
      <c r="R441" s="25">
        <v>4.6306096903011991</v>
      </c>
      <c r="S441" s="25">
        <v>4.6385810455164878</v>
      </c>
      <c r="T441" s="25">
        <v>4.6454554962039758</v>
      </c>
      <c r="U441" s="25">
        <v>4.6511453075397569</v>
      </c>
      <c r="V441" s="25">
        <v>4.6557030868109219</v>
      </c>
      <c r="W441" s="25">
        <v>4.6592542497161249</v>
      </c>
      <c r="X441" s="25">
        <v>4.6619182984582608</v>
      </c>
      <c r="Y441" s="25">
        <v>4.6637877421401699</v>
      </c>
      <c r="Z441" s="25">
        <v>4.6649481179243004</v>
      </c>
      <c r="AA441" s="25">
        <v>4.6654849629643786</v>
      </c>
      <c r="AB441" s="25">
        <v>4.6654838144141326</v>
      </c>
      <c r="AC441" s="25">
        <v>4.6650302094272877</v>
      </c>
      <c r="AD441" s="25">
        <v>4.6642096851575721</v>
      </c>
      <c r="AE441" s="25">
        <v>4.6631058979181903</v>
      </c>
      <c r="AF441" s="25">
        <v>4.6617797486670529</v>
      </c>
      <c r="AG441" s="25">
        <v>4.6602770232286872</v>
      </c>
      <c r="AH441" s="25">
        <v>4.6586432352601532</v>
      </c>
      <c r="AI441" s="25">
        <v>4.6569238983723595</v>
      </c>
      <c r="AJ441" s="25">
        <v>4.6551596761579157</v>
      </c>
      <c r="AK441" s="25">
        <v>4.653373056265333</v>
      </c>
      <c r="AL441" s="25">
        <v>4.6515822693051465</v>
      </c>
      <c r="AM441" s="25">
        <v>4.6498055458878946</v>
      </c>
      <c r="AN441" s="25">
        <v>4.6480611166241106</v>
      </c>
      <c r="AO441" s="25">
        <v>4.6463672121243329</v>
      </c>
      <c r="AP441" s="25">
        <v>4.6447417736516421</v>
      </c>
      <c r="AQ441" s="25">
        <v>4.6431960874400744</v>
      </c>
      <c r="AR441" s="25">
        <v>4.6417347846636012</v>
      </c>
      <c r="AS441" s="25">
        <v>4.6403617895936495</v>
      </c>
      <c r="AT441" s="25">
        <v>4.6390758350576826</v>
      </c>
      <c r="AU441" s="25">
        <v>4.6378721370481442</v>
      </c>
      <c r="AV441" s="25">
        <v>4.6367458449368435</v>
      </c>
      <c r="AW441" s="25">
        <v>4.6356921080955917</v>
      </c>
      <c r="AX441" s="25">
        <v>4.6347060758962018</v>
      </c>
      <c r="AY441" s="25">
        <v>4.6337826297893354</v>
      </c>
      <c r="AZ441" s="25">
        <v>4.6329133201137189</v>
      </c>
      <c r="BA441" s="25">
        <v>4.6320874406211239</v>
      </c>
      <c r="BB441" s="25">
        <v>4.6312942423145698</v>
      </c>
      <c r="BC441" s="25">
        <v>4.630522976197077</v>
      </c>
      <c r="BD441" s="25">
        <v>4.6297628932716677</v>
      </c>
      <c r="BE441" s="25">
        <v>4.6290033489276485</v>
      </c>
      <c r="BF441" s="25">
        <v>4.6282347495694722</v>
      </c>
      <c r="BG441" s="25">
        <v>4.6274481097342868</v>
      </c>
      <c r="BH441" s="25">
        <v>4.6266344513699789</v>
      </c>
      <c r="BI441" s="25">
        <v>4.6257847964244334</v>
      </c>
    </row>
    <row r="442" spans="1:61" x14ac:dyDescent="0.2">
      <c r="A442" s="24">
        <v>38868</v>
      </c>
      <c r="B442" s="25">
        <v>4.5184879659201362</v>
      </c>
      <c r="C442" s="25">
        <v>4.553118529852231</v>
      </c>
      <c r="D442" s="25">
        <v>4.5876200134152789</v>
      </c>
      <c r="E442" s="25">
        <v>4.6158227386992889</v>
      </c>
      <c r="F442" s="25">
        <v>4.6370203828618282</v>
      </c>
      <c r="G442" s="25">
        <v>4.6524009137230813</v>
      </c>
      <c r="H442" s="25">
        <v>4.6630522611303586</v>
      </c>
      <c r="I442" s="25">
        <v>4.6703399953833564</v>
      </c>
      <c r="J442" s="25">
        <v>4.6760004132117352</v>
      </c>
      <c r="K442" s="25">
        <v>4.6815438649960468</v>
      </c>
      <c r="L442" s="25">
        <v>4.6873202985051421</v>
      </c>
      <c r="M442" s="25">
        <v>4.6933079474596866</v>
      </c>
      <c r="N442" s="25">
        <v>4.6993676792155483</v>
      </c>
      <c r="O442" s="25">
        <v>4.7048995167913121</v>
      </c>
      <c r="P442" s="25">
        <v>4.7094695997172771</v>
      </c>
      <c r="Q442" s="25">
        <v>4.713003560927687</v>
      </c>
      <c r="R442" s="25">
        <v>4.7154502271002476</v>
      </c>
      <c r="S442" s="25">
        <v>4.7167584249126655</v>
      </c>
      <c r="T442" s="25">
        <v>4.7168969931846414</v>
      </c>
      <c r="U442" s="25">
        <v>4.715966674271356</v>
      </c>
      <c r="V442" s="25">
        <v>4.7141216028733082</v>
      </c>
      <c r="W442" s="25">
        <v>4.7115056015943715</v>
      </c>
      <c r="X442" s="25">
        <v>4.7082163371344983</v>
      </c>
      <c r="Y442" s="25">
        <v>4.7043387528009282</v>
      </c>
      <c r="Z442" s="25">
        <v>4.6999577915002071</v>
      </c>
      <c r="AA442" s="25">
        <v>4.6951583961388845</v>
      </c>
      <c r="AB442" s="25">
        <v>4.6900255096235082</v>
      </c>
      <c r="AC442" s="25">
        <v>4.684644074860624</v>
      </c>
      <c r="AD442" s="25">
        <v>4.6790969400492735</v>
      </c>
      <c r="AE442" s="25">
        <v>4.6734400195205872</v>
      </c>
      <c r="AF442" s="25">
        <v>4.6677105402264472</v>
      </c>
      <c r="AG442" s="25">
        <v>4.6619453531051924</v>
      </c>
      <c r="AH442" s="25">
        <v>4.6561813090951611</v>
      </c>
      <c r="AI442" s="25">
        <v>4.6504512450376119</v>
      </c>
      <c r="AJ442" s="25">
        <v>4.6447719413200383</v>
      </c>
      <c r="AK442" s="25">
        <v>4.6391561642015873</v>
      </c>
      <c r="AL442" s="25">
        <v>4.633616679941146</v>
      </c>
      <c r="AM442" s="25">
        <v>4.6281662547975975</v>
      </c>
      <c r="AN442" s="25">
        <v>4.622817655029829</v>
      </c>
      <c r="AO442" s="25">
        <v>4.6175834471695776</v>
      </c>
      <c r="AP442" s="25">
        <v>4.6124710986786734</v>
      </c>
      <c r="AQ442" s="25">
        <v>4.6074826803689763</v>
      </c>
      <c r="AR442" s="25">
        <v>4.6026195166988755</v>
      </c>
      <c r="AS442" s="25">
        <v>4.5978800334989849</v>
      </c>
      <c r="AT442" s="25">
        <v>4.5932615885877519</v>
      </c>
      <c r="AU442" s="25">
        <v>4.5887615381095941</v>
      </c>
      <c r="AV442" s="25">
        <v>4.5843772382089272</v>
      </c>
      <c r="AW442" s="25">
        <v>4.5801060450301678</v>
      </c>
      <c r="AX442" s="25">
        <v>4.5759449721147876</v>
      </c>
      <c r="AY442" s="25">
        <v>4.5718891891731328</v>
      </c>
      <c r="AZ442" s="25">
        <v>4.5679332483503332</v>
      </c>
      <c r="BA442" s="25">
        <v>4.5640717013464656</v>
      </c>
      <c r="BB442" s="25">
        <v>4.5602990998616058</v>
      </c>
      <c r="BC442" s="25">
        <v>4.5566099838743108</v>
      </c>
      <c r="BD442" s="25">
        <v>4.5529987086062746</v>
      </c>
      <c r="BE442" s="25">
        <v>4.549459482084707</v>
      </c>
      <c r="BF442" s="25">
        <v>4.5459865082537707</v>
      </c>
      <c r="BG442" s="25">
        <v>4.5425739910576315</v>
      </c>
      <c r="BH442" s="25">
        <v>4.5392161344404558</v>
      </c>
      <c r="BI442" s="25">
        <v>4.5359071423464066</v>
      </c>
    </row>
    <row r="443" spans="1:61" x14ac:dyDescent="0.2">
      <c r="A443" s="24">
        <v>38898</v>
      </c>
      <c r="B443" s="25">
        <v>4.525900259640105</v>
      </c>
      <c r="C443" s="25">
        <v>4.558229897073252</v>
      </c>
      <c r="D443" s="25">
        <v>4.5952854624232309</v>
      </c>
      <c r="E443" s="25">
        <v>4.63384232447752</v>
      </c>
      <c r="F443" s="25">
        <v>4.6701004134497852</v>
      </c>
      <c r="G443" s="25">
        <v>4.701076368613462</v>
      </c>
      <c r="H443" s="25">
        <v>4.7257909797871189</v>
      </c>
      <c r="I443" s="25">
        <v>4.7453683234483375</v>
      </c>
      <c r="J443" s="25">
        <v>4.7614760394739051</v>
      </c>
      <c r="K443" s="25">
        <v>4.7757213224732968</v>
      </c>
      <c r="L443" s="25">
        <v>4.7885110744360064</v>
      </c>
      <c r="M443" s="25">
        <v>4.7998605634449261</v>
      </c>
      <c r="N443" s="25">
        <v>4.8096765815882279</v>
      </c>
      <c r="O443" s="25">
        <v>4.8177116832434903</v>
      </c>
      <c r="P443" s="25">
        <v>4.8240276599974115</v>
      </c>
      <c r="Q443" s="25">
        <v>4.8287110015016799</v>
      </c>
      <c r="R443" s="25">
        <v>4.8318481974079823</v>
      </c>
      <c r="S443" s="25">
        <v>4.8335379694771392</v>
      </c>
      <c r="T443" s="25">
        <v>4.8339482557000686</v>
      </c>
      <c r="U443" s="25">
        <v>4.8332713132550502</v>
      </c>
      <c r="V443" s="25">
        <v>4.8316828963046818</v>
      </c>
      <c r="W443" s="25">
        <v>4.8292947611843005</v>
      </c>
      <c r="X443" s="25">
        <v>4.8262031780769146</v>
      </c>
      <c r="Y443" s="25">
        <v>4.8225044171655362</v>
      </c>
      <c r="Z443" s="25">
        <v>4.8182947486331758</v>
      </c>
      <c r="AA443" s="25">
        <v>4.8136704426628443</v>
      </c>
      <c r="AB443" s="25">
        <v>4.808727769437553</v>
      </c>
      <c r="AC443" s="25">
        <v>4.8035599472060602</v>
      </c>
      <c r="AD443" s="25">
        <v>4.7982273887249756</v>
      </c>
      <c r="AE443" s="25">
        <v>4.792770545792731</v>
      </c>
      <c r="AF443" s="25">
        <v>4.7872295876583788</v>
      </c>
      <c r="AG443" s="25">
        <v>4.7816446832540276</v>
      </c>
      <c r="AH443" s="25">
        <v>4.7760516189267213</v>
      </c>
      <c r="AI443" s="25">
        <v>4.7704707902286625</v>
      </c>
      <c r="AJ443" s="25">
        <v>4.7649192160028999</v>
      </c>
      <c r="AK443" s="25">
        <v>4.7594139150924821</v>
      </c>
      <c r="AL443" s="25">
        <v>4.7539719063404577</v>
      </c>
      <c r="AM443" s="25">
        <v>4.7486102085898745</v>
      </c>
      <c r="AN443" s="25">
        <v>4.7433456043705018</v>
      </c>
      <c r="AO443" s="25">
        <v>4.7381899580662621</v>
      </c>
      <c r="AP443" s="25">
        <v>4.7331504870779053</v>
      </c>
      <c r="AQ443" s="25">
        <v>4.7282331784199405</v>
      </c>
      <c r="AR443" s="25">
        <v>4.7234386514823221</v>
      </c>
      <c r="AS443" s="25">
        <v>4.7187658123787264</v>
      </c>
      <c r="AT443" s="25">
        <v>4.7142135664755775</v>
      </c>
      <c r="AU443" s="25">
        <v>4.7097808191392989</v>
      </c>
      <c r="AV443" s="25">
        <v>4.7054664757363174</v>
      </c>
      <c r="AW443" s="25">
        <v>4.7012689253573923</v>
      </c>
      <c r="AX443" s="25">
        <v>4.6971841631709159</v>
      </c>
      <c r="AY443" s="25">
        <v>4.6932074909777741</v>
      </c>
      <c r="AZ443" s="25">
        <v>4.6893342105073579</v>
      </c>
      <c r="BA443" s="25">
        <v>4.6855596234890582</v>
      </c>
      <c r="BB443" s="25">
        <v>4.6818789691670482</v>
      </c>
      <c r="BC443" s="25">
        <v>4.6782866558611707</v>
      </c>
      <c r="BD443" s="25">
        <v>4.6747765016038407</v>
      </c>
      <c r="BE443" s="25">
        <v>4.6713423118395898</v>
      </c>
      <c r="BF443" s="25">
        <v>4.667977892012952</v>
      </c>
      <c r="BG443" s="25">
        <v>4.6646770475684587</v>
      </c>
      <c r="BH443" s="25">
        <v>4.6614335839506449</v>
      </c>
      <c r="BI443" s="25">
        <v>4.658241306604042</v>
      </c>
    </row>
    <row r="444" spans="1:61" x14ac:dyDescent="0.2">
      <c r="A444" s="24">
        <v>38929</v>
      </c>
      <c r="B444" s="25">
        <v>4.5984512934546622</v>
      </c>
      <c r="C444" s="25">
        <v>4.6328434150203073</v>
      </c>
      <c r="D444" s="25">
        <v>4.6717366029189415</v>
      </c>
      <c r="E444" s="25">
        <v>4.7078673204048815</v>
      </c>
      <c r="F444" s="25">
        <v>4.7341272811163737</v>
      </c>
      <c r="G444" s="25">
        <v>4.7492695537130087</v>
      </c>
      <c r="H444" s="25">
        <v>4.7547937200452308</v>
      </c>
      <c r="I444" s="25">
        <v>4.7541744755195516</v>
      </c>
      <c r="J444" s="25">
        <v>4.7502563075609929</v>
      </c>
      <c r="K444" s="25">
        <v>4.7451427653075591</v>
      </c>
      <c r="L444" s="25">
        <v>4.7398071257261787</v>
      </c>
      <c r="M444" s="25">
        <v>4.7349373855465027</v>
      </c>
      <c r="N444" s="25">
        <v>4.7308547577730939</v>
      </c>
      <c r="O444" s="25">
        <v>4.7274538483252826</v>
      </c>
      <c r="P444" s="25">
        <v>4.7245754752605116</v>
      </c>
      <c r="Q444" s="25">
        <v>4.7220604566360773</v>
      </c>
      <c r="R444" s="25">
        <v>4.7197524768815873</v>
      </c>
      <c r="S444" s="25">
        <v>4.7175141131836744</v>
      </c>
      <c r="T444" s="25">
        <v>4.7152155901995574</v>
      </c>
      <c r="U444" s="25">
        <v>4.7127483733496316</v>
      </c>
      <c r="V444" s="25">
        <v>4.7101006440206943</v>
      </c>
      <c r="W444" s="25">
        <v>4.7072881239874302</v>
      </c>
      <c r="X444" s="25">
        <v>4.7043265370176588</v>
      </c>
      <c r="Y444" s="25">
        <v>4.7012316068792011</v>
      </c>
      <c r="Z444" s="25">
        <v>4.6980190573398763</v>
      </c>
      <c r="AA444" s="25">
        <v>4.694704612167504</v>
      </c>
      <c r="AB444" s="25">
        <v>4.6913039644688839</v>
      </c>
      <c r="AC444" s="25">
        <v>4.6878324131082936</v>
      </c>
      <c r="AD444" s="25">
        <v>4.6843049834153758</v>
      </c>
      <c r="AE444" s="25">
        <v>4.6807366952158276</v>
      </c>
      <c r="AF444" s="25">
        <v>4.6771425683353431</v>
      </c>
      <c r="AG444" s="25">
        <v>4.6735354611415429</v>
      </c>
      <c r="AH444" s="25">
        <v>4.6699192995440795</v>
      </c>
      <c r="AI444" s="25">
        <v>4.6662957023189779</v>
      </c>
      <c r="AJ444" s="25">
        <v>4.6626662882399259</v>
      </c>
      <c r="AK444" s="25">
        <v>4.6590326760806073</v>
      </c>
      <c r="AL444" s="25">
        <v>4.6553964846147089</v>
      </c>
      <c r="AM444" s="25">
        <v>4.6517592813294062</v>
      </c>
      <c r="AN444" s="25">
        <v>4.6481212517488126</v>
      </c>
      <c r="AO444" s="25">
        <v>4.6444810766891029</v>
      </c>
      <c r="AP444" s="25">
        <v>4.6408370101178438</v>
      </c>
      <c r="AQ444" s="25">
        <v>4.6371852172908739</v>
      </c>
      <c r="AR444" s="25">
        <v>4.6335210938732141</v>
      </c>
      <c r="AS444" s="25">
        <v>4.6298400343226254</v>
      </c>
      <c r="AT444" s="25">
        <v>4.6261374330968685</v>
      </c>
      <c r="AU444" s="25">
        <v>4.6224086846537027</v>
      </c>
      <c r="AV444" s="25">
        <v>4.6186492488855846</v>
      </c>
      <c r="AW444" s="25">
        <v>4.6148549378438783</v>
      </c>
      <c r="AX444" s="25">
        <v>4.6110216815303495</v>
      </c>
      <c r="AY444" s="25">
        <v>4.6071454100318174</v>
      </c>
      <c r="AZ444" s="25">
        <v>4.6032220534351014</v>
      </c>
      <c r="BA444" s="25">
        <v>4.5992476573482168</v>
      </c>
      <c r="BB444" s="25">
        <v>4.5952201709153631</v>
      </c>
      <c r="BC444" s="25">
        <v>4.5911391036077127</v>
      </c>
      <c r="BD444" s="25">
        <v>4.5870040109277825</v>
      </c>
      <c r="BE444" s="25">
        <v>4.5828144483780839</v>
      </c>
      <c r="BF444" s="25">
        <v>4.5785699714611328</v>
      </c>
      <c r="BG444" s="25">
        <v>4.5742701356794413</v>
      </c>
      <c r="BH444" s="25">
        <v>4.5699144971589689</v>
      </c>
      <c r="BI444" s="25">
        <v>4.5655032691810877</v>
      </c>
    </row>
    <row r="445" spans="1:61" x14ac:dyDescent="0.2">
      <c r="A445" s="24">
        <v>38960</v>
      </c>
      <c r="B445" s="25">
        <v>4.7834349134599048</v>
      </c>
      <c r="C445" s="25">
        <v>4.8331174065577738</v>
      </c>
      <c r="D445" s="25">
        <v>4.877878193083685</v>
      </c>
      <c r="E445" s="25">
        <v>4.913159890698358</v>
      </c>
      <c r="F445" s="25">
        <v>4.9350316524734703</v>
      </c>
      <c r="G445" s="25">
        <v>4.9446722465608923</v>
      </c>
      <c r="H445" s="25">
        <v>4.9411790578225538</v>
      </c>
      <c r="I445" s="25">
        <v>4.925217654603042</v>
      </c>
      <c r="J445" s="25">
        <v>4.901668300926576</v>
      </c>
      <c r="K445" s="25">
        <v>4.8750155131441302</v>
      </c>
      <c r="L445" s="25">
        <v>4.8480978044566827</v>
      </c>
      <c r="M445" s="25">
        <v>4.8227655063644415</v>
      </c>
      <c r="N445" s="25">
        <v>4.8001631659765227</v>
      </c>
      <c r="O445" s="25">
        <v>4.7803555405447025</v>
      </c>
      <c r="P445" s="25">
        <v>4.7631397754066693</v>
      </c>
      <c r="Q445" s="25">
        <v>4.7482795628696248</v>
      </c>
      <c r="R445" s="25">
        <v>4.7353291172752083</v>
      </c>
      <c r="S445" s="25">
        <v>4.7237617409146653</v>
      </c>
      <c r="T445" s="25">
        <v>4.7130726113806443</v>
      </c>
      <c r="U445" s="25">
        <v>4.7030115181026293</v>
      </c>
      <c r="V445" s="25">
        <v>4.6934917103029878</v>
      </c>
      <c r="W445" s="25">
        <v>4.6844291255539723</v>
      </c>
      <c r="X445" s="25">
        <v>4.6757397014278324</v>
      </c>
      <c r="Y445" s="25">
        <v>4.6673393754968187</v>
      </c>
      <c r="Z445" s="25">
        <v>4.6591440853331809</v>
      </c>
      <c r="AA445" s="25">
        <v>4.6510731175186999</v>
      </c>
      <c r="AB445" s="25">
        <v>4.6430862766216379</v>
      </c>
      <c r="AC445" s="25">
        <v>4.6351702810705904</v>
      </c>
      <c r="AD445" s="25">
        <v>4.6273123339128803</v>
      </c>
      <c r="AE445" s="25">
        <v>4.6194996381958262</v>
      </c>
      <c r="AF445" s="25">
        <v>4.611719513072825</v>
      </c>
      <c r="AG445" s="25">
        <v>4.6039619138195951</v>
      </c>
      <c r="AH445" s="25">
        <v>4.5962194129160583</v>
      </c>
      <c r="AI445" s="25">
        <v>4.5884846951633991</v>
      </c>
      <c r="AJ445" s="25">
        <v>4.5807504453627974</v>
      </c>
      <c r="AK445" s="25">
        <v>4.5730093483154395</v>
      </c>
      <c r="AL445" s="25">
        <v>4.5652543539979886</v>
      </c>
      <c r="AM445" s="25">
        <v>4.5574851823237852</v>
      </c>
      <c r="AN445" s="25">
        <v>4.5497087182399181</v>
      </c>
      <c r="AO445" s="25">
        <v>4.5419314955523777</v>
      </c>
      <c r="AP445" s="25">
        <v>4.5341561129571621</v>
      </c>
      <c r="AQ445" s="25">
        <v>4.5263837865477123</v>
      </c>
      <c r="AR445" s="25">
        <v>4.5186157309009518</v>
      </c>
      <c r="AS445" s="25">
        <v>4.510853160593804</v>
      </c>
      <c r="AT445" s="25">
        <v>4.5030972902031907</v>
      </c>
      <c r="AU445" s="25">
        <v>4.4953494947374786</v>
      </c>
      <c r="AV445" s="25">
        <v>4.4876119706280155</v>
      </c>
      <c r="AW445" s="25">
        <v>4.4798871764877939</v>
      </c>
      <c r="AX445" s="25">
        <v>4.4721775710456617</v>
      </c>
      <c r="AY445" s="25">
        <v>4.4644856130304671</v>
      </c>
      <c r="AZ445" s="25">
        <v>4.4568138247385374</v>
      </c>
      <c r="BA445" s="25">
        <v>4.4491657305405345</v>
      </c>
      <c r="BB445" s="25">
        <v>4.4415456531205812</v>
      </c>
      <c r="BC445" s="25">
        <v>4.4339579373136226</v>
      </c>
      <c r="BD445" s="25">
        <v>4.4264069279546039</v>
      </c>
      <c r="BE445" s="25">
        <v>4.4188969698784701</v>
      </c>
      <c r="BF445" s="25">
        <v>4.4114324079201648</v>
      </c>
      <c r="BG445" s="25">
        <v>4.404017586748493</v>
      </c>
      <c r="BH445" s="25">
        <v>4.396656715951722</v>
      </c>
      <c r="BI445" s="25">
        <v>4.3893536259834738</v>
      </c>
    </row>
    <row r="446" spans="1:61" x14ac:dyDescent="0.2">
      <c r="A446" s="24">
        <v>38990</v>
      </c>
      <c r="B446" s="25">
        <v>4.8639294633920676</v>
      </c>
      <c r="C446" s="25">
        <v>4.9263583152840527</v>
      </c>
      <c r="D446" s="25">
        <v>4.9727601794672696</v>
      </c>
      <c r="E446" s="25">
        <v>5.0020287556757799</v>
      </c>
      <c r="F446" s="25">
        <v>5.013418890565684</v>
      </c>
      <c r="G446" s="25">
        <v>5.0060587900872688</v>
      </c>
      <c r="H446" s="25">
        <v>4.9837063350259845</v>
      </c>
      <c r="I446" s="25">
        <v>4.9516081246720614</v>
      </c>
      <c r="J446" s="25">
        <v>4.9149129605139041</v>
      </c>
      <c r="K446" s="25">
        <v>4.8782561794354908</v>
      </c>
      <c r="L446" s="25">
        <v>4.8437260878523789</v>
      </c>
      <c r="M446" s="25">
        <v>4.8124064546355925</v>
      </c>
      <c r="N446" s="25">
        <v>4.785158500110918</v>
      </c>
      <c r="O446" s="25">
        <v>4.761818879849204</v>
      </c>
      <c r="P446" s="25">
        <v>4.7418953444073537</v>
      </c>
      <c r="Q446" s="25">
        <v>4.7247933372736464</v>
      </c>
      <c r="R446" s="25">
        <v>4.7098806337162094</v>
      </c>
      <c r="S446" s="25">
        <v>4.6965523209731366</v>
      </c>
      <c r="T446" s="25">
        <v>4.6844899113608349</v>
      </c>
      <c r="U446" s="25">
        <v>4.6735456641384152</v>
      </c>
      <c r="V446" s="25">
        <v>4.6635741150882888</v>
      </c>
      <c r="W446" s="25">
        <v>4.6544297999928652</v>
      </c>
      <c r="X446" s="25">
        <v>4.6459672546345558</v>
      </c>
      <c r="Y446" s="25">
        <v>4.6380410147957729</v>
      </c>
      <c r="Z446" s="25">
        <v>4.6305109722409119</v>
      </c>
      <c r="AA446" s="25">
        <v>4.6232980635110286</v>
      </c>
      <c r="AB446" s="25">
        <v>4.6163620378939054</v>
      </c>
      <c r="AC446" s="25">
        <v>4.6096632663806663</v>
      </c>
      <c r="AD446" s="25">
        <v>4.6031621199624322</v>
      </c>
      <c r="AE446" s="25">
        <v>4.5968192703759687</v>
      </c>
      <c r="AF446" s="25">
        <v>4.5906014111988362</v>
      </c>
      <c r="AG446" s="25">
        <v>4.5844807988270038</v>
      </c>
      <c r="AH446" s="25">
        <v>4.5784298984175287</v>
      </c>
      <c r="AI446" s="25">
        <v>4.5724211751274693</v>
      </c>
      <c r="AJ446" s="25">
        <v>4.5664270941138847</v>
      </c>
      <c r="AK446" s="25">
        <v>4.5604201205338333</v>
      </c>
      <c r="AL446" s="25">
        <v>4.5543755270873598</v>
      </c>
      <c r="AM446" s="25">
        <v>4.548283746350033</v>
      </c>
      <c r="AN446" s="25">
        <v>4.5421405416703191</v>
      </c>
      <c r="AO446" s="25">
        <v>4.5359429557037876</v>
      </c>
      <c r="AP446" s="25">
        <v>4.5296884583273318</v>
      </c>
      <c r="AQ446" s="25">
        <v>4.5233745197250252</v>
      </c>
      <c r="AR446" s="25">
        <v>4.5169986100809423</v>
      </c>
      <c r="AS446" s="25">
        <v>4.5105581995791537</v>
      </c>
      <c r="AT446" s="25">
        <v>4.5040516710930811</v>
      </c>
      <c r="AU446" s="25">
        <v>4.4974818541328867</v>
      </c>
      <c r="AV446" s="25">
        <v>4.490852930401255</v>
      </c>
      <c r="AW446" s="25">
        <v>4.4841690819152999</v>
      </c>
      <c r="AX446" s="25">
        <v>4.477434490692132</v>
      </c>
      <c r="AY446" s="25">
        <v>4.4706534629713479</v>
      </c>
      <c r="AZ446" s="25">
        <v>4.4638321798375857</v>
      </c>
      <c r="BA446" s="25">
        <v>4.4569782739211838</v>
      </c>
      <c r="BB446" s="25">
        <v>4.4500994156728062</v>
      </c>
      <c r="BC446" s="25">
        <v>4.4432032755431141</v>
      </c>
      <c r="BD446" s="25">
        <v>4.4362975239827716</v>
      </c>
      <c r="BE446" s="25">
        <v>4.4293898314424407</v>
      </c>
      <c r="BF446" s="25">
        <v>4.4224878680360229</v>
      </c>
      <c r="BG446" s="25">
        <v>4.4155990864945682</v>
      </c>
      <c r="BH446" s="25">
        <v>4.408730348329529</v>
      </c>
      <c r="BI446" s="25">
        <v>4.4018884154936488</v>
      </c>
    </row>
    <row r="447" spans="1:61" x14ac:dyDescent="0.2">
      <c r="A447" s="24">
        <v>39021</v>
      </c>
      <c r="B447" s="25">
        <v>5.0154822925848013</v>
      </c>
      <c r="C447" s="25">
        <v>5.036525372387108</v>
      </c>
      <c r="D447" s="25">
        <v>5.0695805356644312</v>
      </c>
      <c r="E447" s="25">
        <v>5.1084191273004915</v>
      </c>
      <c r="F447" s="25">
        <v>5.1309587908780516</v>
      </c>
      <c r="G447" s="25">
        <v>5.1302595971574707</v>
      </c>
      <c r="H447" s="25">
        <v>5.1085872142004858</v>
      </c>
      <c r="I447" s="25">
        <v>5.0728892292705909</v>
      </c>
      <c r="J447" s="25">
        <v>5.0310437522066742</v>
      </c>
      <c r="K447" s="25">
        <v>4.9891052059163279</v>
      </c>
      <c r="L447" s="25">
        <v>4.9493703947507104</v>
      </c>
      <c r="M447" s="25">
        <v>4.9134184784148474</v>
      </c>
      <c r="N447" s="25">
        <v>4.8825146753964859</v>
      </c>
      <c r="O447" s="25">
        <v>4.8565981051426634</v>
      </c>
      <c r="P447" s="25">
        <v>4.8348535341646546</v>
      </c>
      <c r="Q447" s="25">
        <v>4.8162956178407619</v>
      </c>
      <c r="R447" s="25">
        <v>4.7999795844216475</v>
      </c>
      <c r="S447" s="25">
        <v>4.7853974722427726</v>
      </c>
      <c r="T447" s="25">
        <v>4.7723056178493195</v>
      </c>
      <c r="U447" s="25">
        <v>4.7604640387332173</v>
      </c>
      <c r="V447" s="25">
        <v>4.7496327523863995</v>
      </c>
      <c r="W447" s="25">
        <v>4.739571776300795</v>
      </c>
      <c r="X447" s="25">
        <v>4.7300411279683328</v>
      </c>
      <c r="Y447" s="25">
        <v>4.7208056667300422</v>
      </c>
      <c r="Z447" s="25">
        <v>4.7117284645362059</v>
      </c>
      <c r="AA447" s="25">
        <v>4.7027640123945504</v>
      </c>
      <c r="AB447" s="25">
        <v>4.6938702822633971</v>
      </c>
      <c r="AC447" s="25">
        <v>4.6850052461010723</v>
      </c>
      <c r="AD447" s="25">
        <v>4.6761274511154651</v>
      </c>
      <c r="AE447" s="25">
        <v>4.6672072498616073</v>
      </c>
      <c r="AF447" s="25">
        <v>4.6582260587877693</v>
      </c>
      <c r="AG447" s="25">
        <v>4.6491657211050912</v>
      </c>
      <c r="AH447" s="25">
        <v>4.6400080800247139</v>
      </c>
      <c r="AI447" s="25">
        <v>4.6307349787577765</v>
      </c>
      <c r="AJ447" s="25">
        <v>4.6213282605154209</v>
      </c>
      <c r="AK447" s="25">
        <v>4.6117731285505972</v>
      </c>
      <c r="AL447" s="25">
        <v>4.6020732380512133</v>
      </c>
      <c r="AM447" s="25">
        <v>4.592238169051539</v>
      </c>
      <c r="AN447" s="25">
        <v>4.582275379184761</v>
      </c>
      <c r="AO447" s="25">
        <v>4.5721915784698348</v>
      </c>
      <c r="AP447" s="25">
        <v>4.5619934761064203</v>
      </c>
      <c r="AQ447" s="25">
        <v>4.5516877812941763</v>
      </c>
      <c r="AR447" s="25">
        <v>4.5412812032327636</v>
      </c>
      <c r="AS447" s="25">
        <v>4.530781021903536</v>
      </c>
      <c r="AT447" s="25">
        <v>4.5201974396739866</v>
      </c>
      <c r="AU447" s="25">
        <v>4.5095415917092057</v>
      </c>
      <c r="AV447" s="25">
        <v>4.4988246135787469</v>
      </c>
      <c r="AW447" s="25">
        <v>4.4880576408521655</v>
      </c>
      <c r="AX447" s="25">
        <v>4.4772518492787405</v>
      </c>
      <c r="AY447" s="25">
        <v>4.4664190766937271</v>
      </c>
      <c r="AZ447" s="25">
        <v>4.4555717036400315</v>
      </c>
      <c r="BA447" s="25">
        <v>4.4447221266717074</v>
      </c>
      <c r="BB447" s="25">
        <v>4.4338827423428082</v>
      </c>
      <c r="BC447" s="25">
        <v>4.4230659472073866</v>
      </c>
      <c r="BD447" s="25">
        <v>4.4122841378194968</v>
      </c>
      <c r="BE447" s="25">
        <v>4.401549710004792</v>
      </c>
      <c r="BF447" s="25">
        <v>4.3908742889740244</v>
      </c>
      <c r="BG447" s="25">
        <v>4.3802672675883887</v>
      </c>
      <c r="BH447" s="25">
        <v>4.3697376368035101</v>
      </c>
      <c r="BI447" s="25">
        <v>4.3592943875750096</v>
      </c>
    </row>
    <row r="448" spans="1:61" x14ac:dyDescent="0.2">
      <c r="A448" s="24">
        <v>39051</v>
      </c>
      <c r="B448" s="25">
        <v>5.0282570574497383</v>
      </c>
      <c r="C448" s="25">
        <v>5.0561973998918877</v>
      </c>
      <c r="D448" s="25">
        <v>5.0922104541288755</v>
      </c>
      <c r="E448" s="25">
        <v>5.1165428731553089</v>
      </c>
      <c r="F448" s="25">
        <v>5.116257551840885</v>
      </c>
      <c r="G448" s="25">
        <v>5.0972399086509732</v>
      </c>
      <c r="H448" s="25">
        <v>5.0655881613616147</v>
      </c>
      <c r="I448" s="25">
        <v>5.0276436901164789</v>
      </c>
      <c r="J448" s="25">
        <v>4.9884772860278321</v>
      </c>
      <c r="K448" s="25">
        <v>4.9515931871654262</v>
      </c>
      <c r="L448" s="25">
        <v>4.9183300635925979</v>
      </c>
      <c r="M448" s="25">
        <v>4.889478655302324</v>
      </c>
      <c r="N448" s="25">
        <v>4.8654788261306008</v>
      </c>
      <c r="O448" s="25">
        <v>4.8455079213807775</v>
      </c>
      <c r="P448" s="25">
        <v>4.8284935060678649</v>
      </c>
      <c r="Q448" s="25">
        <v>4.8134104531621125</v>
      </c>
      <c r="R448" s="25">
        <v>4.7997384582235547</v>
      </c>
      <c r="S448" s="25">
        <v>4.7872672362278674</v>
      </c>
      <c r="T448" s="25">
        <v>4.7757910085433055</v>
      </c>
      <c r="U448" s="25">
        <v>4.7651039965381301</v>
      </c>
      <c r="V448" s="25">
        <v>4.755000421580597</v>
      </c>
      <c r="W448" s="25">
        <v>4.7452745050389638</v>
      </c>
      <c r="X448" s="25">
        <v>4.7357246685911463</v>
      </c>
      <c r="Y448" s="25">
        <v>4.7262388554949046</v>
      </c>
      <c r="Z448" s="25">
        <v>4.7167907626204446</v>
      </c>
      <c r="AA448" s="25">
        <v>4.707357533116971</v>
      </c>
      <c r="AB448" s="25">
        <v>4.6979163101336914</v>
      </c>
      <c r="AC448" s="25">
        <v>4.6884444682280684</v>
      </c>
      <c r="AD448" s="25">
        <v>4.6789242505543891</v>
      </c>
      <c r="AE448" s="25">
        <v>4.6693425293482536</v>
      </c>
      <c r="AF448" s="25">
        <v>4.659686360313132</v>
      </c>
      <c r="AG448" s="25">
        <v>4.6499427991524964</v>
      </c>
      <c r="AH448" s="25">
        <v>4.640098901569818</v>
      </c>
      <c r="AI448" s="25">
        <v>4.6301417232685695</v>
      </c>
      <c r="AJ448" s="25">
        <v>4.6200607890943521</v>
      </c>
      <c r="AK448" s="25">
        <v>4.6098594145826866</v>
      </c>
      <c r="AL448" s="25">
        <v>4.5995455318841341</v>
      </c>
      <c r="AM448" s="25">
        <v>4.5891251381605169</v>
      </c>
      <c r="AN448" s="25">
        <v>4.5786029913303983</v>
      </c>
      <c r="AO448" s="25">
        <v>4.5679838291977726</v>
      </c>
      <c r="AP448" s="25">
        <v>4.5572723895666334</v>
      </c>
      <c r="AQ448" s="25">
        <v>4.5464734102409743</v>
      </c>
      <c r="AR448" s="25">
        <v>4.5355917050411421</v>
      </c>
      <c r="AS448" s="25">
        <v>4.5246329598398392</v>
      </c>
      <c r="AT448" s="25">
        <v>4.5136034176458075</v>
      </c>
      <c r="AU448" s="25">
        <v>4.5025093305104509</v>
      </c>
      <c r="AV448" s="25">
        <v>4.491356950485172</v>
      </c>
      <c r="AW448" s="25">
        <v>4.480152529621372</v>
      </c>
      <c r="AX448" s="25">
        <v>4.4689026760038306</v>
      </c>
      <c r="AY448" s="25">
        <v>4.4576169176726879</v>
      </c>
      <c r="AZ448" s="25">
        <v>4.4463062135453422</v>
      </c>
      <c r="BA448" s="25">
        <v>4.4349815323619337</v>
      </c>
      <c r="BB448" s="25">
        <v>4.4236538428625973</v>
      </c>
      <c r="BC448" s="25">
        <v>4.4123341137874723</v>
      </c>
      <c r="BD448" s="25">
        <v>4.4010333138427535</v>
      </c>
      <c r="BE448" s="25">
        <v>4.389762343695641</v>
      </c>
      <c r="BF448" s="25">
        <v>4.3785318939681117</v>
      </c>
      <c r="BG448" s="25">
        <v>4.3673526148726252</v>
      </c>
      <c r="BH448" s="25">
        <v>4.3562351566216382</v>
      </c>
      <c r="BI448" s="25">
        <v>4.3451901694276085</v>
      </c>
    </row>
    <row r="449" spans="1:61" x14ac:dyDescent="0.2">
      <c r="A449" s="24">
        <v>39082</v>
      </c>
      <c r="B449" s="25">
        <v>5.1123472794776488</v>
      </c>
      <c r="C449" s="25">
        <v>5.1883965218534351</v>
      </c>
      <c r="D449" s="25">
        <v>5.2400652007922011</v>
      </c>
      <c r="E449" s="25">
        <v>5.2615829332223942</v>
      </c>
      <c r="F449" s="25">
        <v>5.2592184328566134</v>
      </c>
      <c r="G449" s="25">
        <v>5.2406293795140177</v>
      </c>
      <c r="H449" s="25">
        <v>5.2133972393920667</v>
      </c>
      <c r="I449" s="25">
        <v>5.1828535211841009</v>
      </c>
      <c r="J449" s="25">
        <v>5.1525311997887018</v>
      </c>
      <c r="K449" s="25">
        <v>5.1254299016212332</v>
      </c>
      <c r="L449" s="25">
        <v>5.1020752468418697</v>
      </c>
      <c r="M449" s="25">
        <v>5.0823015396005662</v>
      </c>
      <c r="N449" s="25">
        <v>5.0662328821735176</v>
      </c>
      <c r="O449" s="25">
        <v>5.0529697634982416</v>
      </c>
      <c r="P449" s="25">
        <v>5.0413085722643807</v>
      </c>
      <c r="Q449" s="25">
        <v>5.0307184712477593</v>
      </c>
      <c r="R449" s="25">
        <v>5.0210190391132681</v>
      </c>
      <c r="S449" s="25">
        <v>5.0120328708904056</v>
      </c>
      <c r="T449" s="25">
        <v>5.0035825616086749</v>
      </c>
      <c r="U449" s="25">
        <v>4.9954907062975762</v>
      </c>
      <c r="V449" s="25">
        <v>4.9875798999866099</v>
      </c>
      <c r="W449" s="25">
        <v>4.9796778954722001</v>
      </c>
      <c r="X449" s="25">
        <v>4.9716990802254708</v>
      </c>
      <c r="Y449" s="25">
        <v>4.9636297285110578</v>
      </c>
      <c r="Z449" s="25">
        <v>4.9554582905494522</v>
      </c>
      <c r="AA449" s="25">
        <v>4.9471732165611462</v>
      </c>
      <c r="AB449" s="25">
        <v>4.9387630853449203</v>
      </c>
      <c r="AC449" s="25">
        <v>4.930218559746419</v>
      </c>
      <c r="AD449" s="25">
        <v>4.9215319929745718</v>
      </c>
      <c r="AE449" s="25">
        <v>4.9126957869963288</v>
      </c>
      <c r="AF449" s="25">
        <v>4.9037023437786358</v>
      </c>
      <c r="AG449" s="25">
        <v>4.8945440652884438</v>
      </c>
      <c r="AH449" s="25">
        <v>4.8852133534926967</v>
      </c>
      <c r="AI449" s="25">
        <v>4.8757051236238622</v>
      </c>
      <c r="AJ449" s="25">
        <v>4.8660259637721106</v>
      </c>
      <c r="AK449" s="25">
        <v>4.856185609039521</v>
      </c>
      <c r="AL449" s="25">
        <v>4.8461915305188388</v>
      </c>
      <c r="AM449" s="25">
        <v>4.8360499518617583</v>
      </c>
      <c r="AN449" s="25">
        <v>4.8257670837109385</v>
      </c>
      <c r="AO449" s="25">
        <v>4.81534913670904</v>
      </c>
      <c r="AP449" s="25">
        <v>4.8048023214987241</v>
      </c>
      <c r="AQ449" s="25">
        <v>4.7941328587556988</v>
      </c>
      <c r="AR449" s="25">
        <v>4.7833470640746478</v>
      </c>
      <c r="AS449" s="25">
        <v>4.7724513053417112</v>
      </c>
      <c r="AT449" s="25">
        <v>4.7614519509882252</v>
      </c>
      <c r="AU449" s="25">
        <v>4.7503553694455229</v>
      </c>
      <c r="AV449" s="25">
        <v>4.7391679291449424</v>
      </c>
      <c r="AW449" s="25">
        <v>4.7278964490100694</v>
      </c>
      <c r="AX449" s="25">
        <v>4.7165507865955281</v>
      </c>
      <c r="AY449" s="25">
        <v>4.7051420553709722</v>
      </c>
      <c r="AZ449" s="25">
        <v>4.6936813727827538</v>
      </c>
      <c r="BA449" s="25">
        <v>4.6821798562772248</v>
      </c>
      <c r="BB449" s="25">
        <v>4.6706486233007372</v>
      </c>
      <c r="BC449" s="25">
        <v>4.6590987913565511</v>
      </c>
      <c r="BD449" s="25">
        <v>4.6475415147688839</v>
      </c>
      <c r="BE449" s="25">
        <v>4.6359880480029743</v>
      </c>
      <c r="BF449" s="25">
        <v>4.6244496623875531</v>
      </c>
      <c r="BG449" s="25">
        <v>4.6129376292513502</v>
      </c>
      <c r="BH449" s="25">
        <v>4.6014632199230974</v>
      </c>
      <c r="BI449" s="25">
        <v>4.5900377057315227</v>
      </c>
    </row>
    <row r="450" spans="1:61" x14ac:dyDescent="0.2">
      <c r="A450" s="24">
        <v>39113</v>
      </c>
      <c r="B450" s="25">
        <v>5.3686683306372478</v>
      </c>
      <c r="C450" s="25">
        <v>5.4308934934041604</v>
      </c>
      <c r="D450" s="25">
        <v>5.4803771594278157</v>
      </c>
      <c r="E450" s="25">
        <v>5.5165364596907516</v>
      </c>
      <c r="F450" s="25">
        <v>5.5376292596156178</v>
      </c>
      <c r="G450" s="25">
        <v>5.5412362183107557</v>
      </c>
      <c r="H450" s="25">
        <v>5.5295358293245487</v>
      </c>
      <c r="I450" s="25">
        <v>5.5074419132018599</v>
      </c>
      <c r="J450" s="25">
        <v>5.4796033286869958</v>
      </c>
      <c r="K450" s="25">
        <v>5.450226115610322</v>
      </c>
      <c r="L450" s="25">
        <v>5.4217404781414906</v>
      </c>
      <c r="M450" s="25">
        <v>5.3952681117462236</v>
      </c>
      <c r="N450" s="25">
        <v>5.3712826610008513</v>
      </c>
      <c r="O450" s="25">
        <v>5.3493051974287029</v>
      </c>
      <c r="P450" s="25">
        <v>5.3289729652765407</v>
      </c>
      <c r="Q450" s="25">
        <v>5.310115687271975</v>
      </c>
      <c r="R450" s="25">
        <v>5.292564833427047</v>
      </c>
      <c r="S450" s="25">
        <v>5.2761518737537996</v>
      </c>
      <c r="T450" s="25">
        <v>5.2607082782642749</v>
      </c>
      <c r="U450" s="25">
        <v>5.2460655169705142</v>
      </c>
      <c r="V450" s="25">
        <v>5.2320582083887439</v>
      </c>
      <c r="W450" s="25">
        <v>5.2185763380577583</v>
      </c>
      <c r="X450" s="25">
        <v>5.2055571745525597</v>
      </c>
      <c r="Y450" s="25">
        <v>5.1929395055191945</v>
      </c>
      <c r="Z450" s="25">
        <v>5.1806621186037143</v>
      </c>
      <c r="AA450" s="25">
        <v>5.1686648125687613</v>
      </c>
      <c r="AB450" s="25">
        <v>5.1569041500357367</v>
      </c>
      <c r="AC450" s="25">
        <v>5.1453504891540147</v>
      </c>
      <c r="AD450" s="25">
        <v>5.1339745984455467</v>
      </c>
      <c r="AE450" s="25">
        <v>5.1227472464322785</v>
      </c>
      <c r="AF450" s="25">
        <v>5.1116392016361605</v>
      </c>
      <c r="AG450" s="25">
        <v>5.1006212325791394</v>
      </c>
      <c r="AH450" s="25">
        <v>5.089667735181755</v>
      </c>
      <c r="AI450" s="25">
        <v>5.0787702357361768</v>
      </c>
      <c r="AJ450" s="25">
        <v>5.0679252670261246</v>
      </c>
      <c r="AK450" s="25">
        <v>5.0571289157625783</v>
      </c>
      <c r="AL450" s="25">
        <v>5.0463770150612683</v>
      </c>
      <c r="AM450" s="25">
        <v>5.0356653951262063</v>
      </c>
      <c r="AN450" s="25">
        <v>5.0249898861614035</v>
      </c>
      <c r="AO450" s="25">
        <v>5.014346318370869</v>
      </c>
      <c r="AP450" s="25">
        <v>5.0037306771319834</v>
      </c>
      <c r="AQ450" s="25">
        <v>4.9931404722285446</v>
      </c>
      <c r="AR450" s="25">
        <v>4.982574078694407</v>
      </c>
      <c r="AS450" s="25">
        <v>4.9720298814927339</v>
      </c>
      <c r="AT450" s="25">
        <v>4.9615062655866859</v>
      </c>
      <c r="AU450" s="25">
        <v>4.9510016159394246</v>
      </c>
      <c r="AV450" s="25">
        <v>4.9405145401186292</v>
      </c>
      <c r="AW450" s="25">
        <v>4.9300451736402815</v>
      </c>
      <c r="AX450" s="25">
        <v>4.919594293507358</v>
      </c>
      <c r="AY450" s="25">
        <v>4.9091626789299454</v>
      </c>
      <c r="AZ450" s="25">
        <v>4.8987511091181295</v>
      </c>
      <c r="BA450" s="25">
        <v>4.8883603632819961</v>
      </c>
      <c r="BB450" s="25">
        <v>4.8779912206316327</v>
      </c>
      <c r="BC450" s="25">
        <v>4.8676444646482961</v>
      </c>
      <c r="BD450" s="25">
        <v>4.8573215009528745</v>
      </c>
      <c r="BE450" s="25">
        <v>4.8470250047695211</v>
      </c>
      <c r="BF450" s="25">
        <v>4.8367578061279728</v>
      </c>
      <c r="BG450" s="25">
        <v>4.8265227350579627</v>
      </c>
      <c r="BH450" s="25">
        <v>4.8163226215892267</v>
      </c>
      <c r="BI450" s="25">
        <v>4.8061602957514991</v>
      </c>
    </row>
    <row r="451" spans="1:61" x14ac:dyDescent="0.2">
      <c r="A451" s="24">
        <v>39141</v>
      </c>
      <c r="B451" s="25">
        <v>5.3119396738544973</v>
      </c>
      <c r="C451" s="25">
        <v>5.3398582143183271</v>
      </c>
      <c r="D451" s="25">
        <v>5.3685966876366464</v>
      </c>
      <c r="E451" s="25">
        <v>5.3995614825091067</v>
      </c>
      <c r="F451" s="25">
        <v>5.4207026360352097</v>
      </c>
      <c r="G451" s="25">
        <v>5.424151291330773</v>
      </c>
      <c r="H451" s="25">
        <v>5.4114508862429238</v>
      </c>
      <c r="I451" s="25">
        <v>5.3870888623741955</v>
      </c>
      <c r="J451" s="25">
        <v>5.356270829578424</v>
      </c>
      <c r="K451" s="25">
        <v>5.3234788930402264</v>
      </c>
      <c r="L451" s="25">
        <v>5.290416391015591</v>
      </c>
      <c r="M451" s="25">
        <v>5.2582490060352081</v>
      </c>
      <c r="N451" s="25">
        <v>5.227937355715798</v>
      </c>
      <c r="O451" s="25">
        <v>5.1995825833041138</v>
      </c>
      <c r="P451" s="25">
        <v>5.1730638906619175</v>
      </c>
      <c r="Q451" s="25">
        <v>5.148260445497356</v>
      </c>
      <c r="R451" s="25">
        <v>5.125051415518576</v>
      </c>
      <c r="S451" s="25">
        <v>5.103315968433721</v>
      </c>
      <c r="T451" s="25">
        <v>5.0829332719509397</v>
      </c>
      <c r="U451" s="25">
        <v>5.0637827526000132</v>
      </c>
      <c r="V451" s="25">
        <v>5.0457502772115488</v>
      </c>
      <c r="W451" s="25">
        <v>5.0287284359296569</v>
      </c>
      <c r="X451" s="25">
        <v>5.0126101343555352</v>
      </c>
      <c r="Y451" s="25">
        <v>4.9972882780903758</v>
      </c>
      <c r="Z451" s="25">
        <v>4.982662393831907</v>
      </c>
      <c r="AA451" s="25">
        <v>4.9686675837133993</v>
      </c>
      <c r="AB451" s="25">
        <v>4.9552508467010847</v>
      </c>
      <c r="AC451" s="25">
        <v>4.9423591902030894</v>
      </c>
      <c r="AD451" s="25">
        <v>4.9299396216275415</v>
      </c>
      <c r="AE451" s="25">
        <v>4.9179391483825672</v>
      </c>
      <c r="AF451" s="25">
        <v>4.9063047778762918</v>
      </c>
      <c r="AG451" s="25">
        <v>4.894985888026449</v>
      </c>
      <c r="AH451" s="25">
        <v>4.8839457884295081</v>
      </c>
      <c r="AI451" s="25">
        <v>4.8731532971382414</v>
      </c>
      <c r="AJ451" s="25">
        <v>4.8625828801195006</v>
      </c>
      <c r="AK451" s="25">
        <v>4.8522129375428076</v>
      </c>
      <c r="AL451" s="25">
        <v>4.842021949780202</v>
      </c>
      <c r="AM451" s="25">
        <v>4.8319883972037303</v>
      </c>
      <c r="AN451" s="25">
        <v>4.8220907601854321</v>
      </c>
      <c r="AO451" s="25">
        <v>4.812307947429872</v>
      </c>
      <c r="AP451" s="25">
        <v>4.8026244163262639</v>
      </c>
      <c r="AQ451" s="25">
        <v>4.793028494368448</v>
      </c>
      <c r="AR451" s="25">
        <v>4.7835085879440875</v>
      </c>
      <c r="AS451" s="25">
        <v>4.7740531034408455</v>
      </c>
      <c r="AT451" s="25">
        <v>4.764650447246388</v>
      </c>
      <c r="AU451" s="25">
        <v>4.7552895415254293</v>
      </c>
      <c r="AV451" s="25">
        <v>4.74596377702367</v>
      </c>
      <c r="AW451" s="25">
        <v>4.7366688366243421</v>
      </c>
      <c r="AX451" s="25">
        <v>4.7274004218966184</v>
      </c>
      <c r="AY451" s="25">
        <v>4.7181542344096741</v>
      </c>
      <c r="AZ451" s="25">
        <v>4.708925975732682</v>
      </c>
      <c r="BA451" s="25">
        <v>4.6997113474348167</v>
      </c>
      <c r="BB451" s="25">
        <v>4.6905060552868854</v>
      </c>
      <c r="BC451" s="25">
        <v>4.6813073841411299</v>
      </c>
      <c r="BD451" s="25">
        <v>4.6721165614304407</v>
      </c>
      <c r="BE451" s="25">
        <v>4.6629354197640378</v>
      </c>
      <c r="BF451" s="25">
        <v>4.6537657917511366</v>
      </c>
      <c r="BG451" s="25">
        <v>4.6446095100009579</v>
      </c>
      <c r="BH451" s="25">
        <v>4.6354684071227181</v>
      </c>
      <c r="BI451" s="25">
        <v>4.6263443234612494</v>
      </c>
    </row>
    <row r="452" spans="1:61" x14ac:dyDescent="0.2">
      <c r="A452" s="24">
        <v>39172</v>
      </c>
      <c r="B452" s="25">
        <v>5.4025741557521103</v>
      </c>
      <c r="C452" s="25">
        <v>5.4387962155440883</v>
      </c>
      <c r="D452" s="25">
        <v>5.4810051445220251</v>
      </c>
      <c r="E452" s="25">
        <v>5.5161479586431357</v>
      </c>
      <c r="F452" s="25">
        <v>5.5319546294826738</v>
      </c>
      <c r="G452" s="25">
        <v>5.5305152670154758</v>
      </c>
      <c r="H452" s="25">
        <v>5.5150427876474613</v>
      </c>
      <c r="I452" s="25">
        <v>5.4906717147671351</v>
      </c>
      <c r="J452" s="25">
        <v>5.4627905924064457</v>
      </c>
      <c r="K452" s="25">
        <v>5.4339967866417735</v>
      </c>
      <c r="L452" s="25">
        <v>5.4053493502076062</v>
      </c>
      <c r="M452" s="25">
        <v>5.3777974592597237</v>
      </c>
      <c r="N452" s="25">
        <v>5.3520752127093614</v>
      </c>
      <c r="O452" s="25">
        <v>5.3282320980733111</v>
      </c>
      <c r="P452" s="25">
        <v>5.3061171700950638</v>
      </c>
      <c r="Q452" s="25">
        <v>5.2855794364052926</v>
      </c>
      <c r="R452" s="25">
        <v>5.2664679046346707</v>
      </c>
      <c r="S452" s="25">
        <v>5.2486315824138723</v>
      </c>
      <c r="T452" s="25">
        <v>5.2319204401505042</v>
      </c>
      <c r="U452" s="25">
        <v>5.2162030526430874</v>
      </c>
      <c r="V452" s="25">
        <v>5.2013648223212492</v>
      </c>
      <c r="W452" s="25">
        <v>5.187291757916852</v>
      </c>
      <c r="X452" s="25">
        <v>5.1738698681617601</v>
      </c>
      <c r="Y452" s="25">
        <v>5.1609964587339254</v>
      </c>
      <c r="Z452" s="25">
        <v>5.1486220402648391</v>
      </c>
      <c r="AA452" s="25">
        <v>5.1367127722533255</v>
      </c>
      <c r="AB452" s="25">
        <v>5.1252348163427914</v>
      </c>
      <c r="AC452" s="25">
        <v>5.1141543341766447</v>
      </c>
      <c r="AD452" s="25">
        <v>5.1034374873982937</v>
      </c>
      <c r="AE452" s="25">
        <v>5.0930505558561512</v>
      </c>
      <c r="AF452" s="25">
        <v>5.0829638263905048</v>
      </c>
      <c r="AG452" s="25">
        <v>5.0731524742304357</v>
      </c>
      <c r="AH452" s="25">
        <v>5.0635920263589984</v>
      </c>
      <c r="AI452" s="25">
        <v>5.0542585939652973</v>
      </c>
      <c r="AJ452" s="25">
        <v>5.0451286401095903</v>
      </c>
      <c r="AK452" s="25">
        <v>5.0361786326875633</v>
      </c>
      <c r="AL452" s="25">
        <v>5.0273850395949005</v>
      </c>
      <c r="AM452" s="25">
        <v>5.0187243287272878</v>
      </c>
      <c r="AN452" s="25">
        <v>5.0101732817474627</v>
      </c>
      <c r="AO452" s="25">
        <v>5.0017120082360753</v>
      </c>
      <c r="AP452" s="25">
        <v>4.993322622197784</v>
      </c>
      <c r="AQ452" s="25">
        <v>4.9849872651830838</v>
      </c>
      <c r="AR452" s="25">
        <v>4.9766880787424741</v>
      </c>
      <c r="AS452" s="25">
        <v>4.9684072044264536</v>
      </c>
      <c r="AT452" s="25">
        <v>4.9601276386679931</v>
      </c>
      <c r="AU452" s="25">
        <v>4.951838455181929</v>
      </c>
      <c r="AV452" s="25">
        <v>4.9435313600677588</v>
      </c>
      <c r="AW452" s="25">
        <v>4.9351980700037412</v>
      </c>
      <c r="AX452" s="25">
        <v>4.9268303016681347</v>
      </c>
      <c r="AY452" s="25">
        <v>4.9184197717391953</v>
      </c>
      <c r="AZ452" s="25">
        <v>4.9099581968951824</v>
      </c>
      <c r="BA452" s="25">
        <v>4.901437309964459</v>
      </c>
      <c r="BB452" s="25">
        <v>4.892851503102821</v>
      </c>
      <c r="BC452" s="25">
        <v>4.8842007641487095</v>
      </c>
      <c r="BD452" s="25">
        <v>4.8754857883684473</v>
      </c>
      <c r="BE452" s="25">
        <v>4.8667072710283552</v>
      </c>
      <c r="BF452" s="25">
        <v>4.857865907394757</v>
      </c>
      <c r="BG452" s="25">
        <v>4.8489623927339771</v>
      </c>
      <c r="BH452" s="25">
        <v>4.8399974382661286</v>
      </c>
      <c r="BI452" s="25">
        <v>4.8309733264928036</v>
      </c>
    </row>
    <row r="453" spans="1:61" x14ac:dyDescent="0.2">
      <c r="A453" s="24">
        <v>39202</v>
      </c>
      <c r="B453" s="25">
        <v>5.5564113311423666</v>
      </c>
      <c r="C453" s="25">
        <v>5.5853963422453994</v>
      </c>
      <c r="D453" s="25">
        <v>5.6076218323684399</v>
      </c>
      <c r="E453" s="25">
        <v>5.6202685642241619</v>
      </c>
      <c r="F453" s="25">
        <v>5.6242006094876871</v>
      </c>
      <c r="G453" s="25">
        <v>5.6208905101220097</v>
      </c>
      <c r="H453" s="25">
        <v>5.6114801784456247</v>
      </c>
      <c r="I453" s="25">
        <v>5.5957220238096381</v>
      </c>
      <c r="J453" s="25">
        <v>5.5741911325644411</v>
      </c>
      <c r="K453" s="25">
        <v>5.548020106924052</v>
      </c>
      <c r="L453" s="25">
        <v>5.5180466992204771</v>
      </c>
      <c r="M453" s="25">
        <v>5.4861708382065864</v>
      </c>
      <c r="N453" s="25">
        <v>5.4544062530146737</v>
      </c>
      <c r="O453" s="25">
        <v>5.4232306399597494</v>
      </c>
      <c r="P453" s="25">
        <v>5.3926976880070718</v>
      </c>
      <c r="Q453" s="25">
        <v>5.3628610724460266</v>
      </c>
      <c r="R453" s="25">
        <v>5.3337744685660011</v>
      </c>
      <c r="S453" s="25">
        <v>5.3054915516563783</v>
      </c>
      <c r="T453" s="25">
        <v>5.2780659970065464</v>
      </c>
      <c r="U453" s="25">
        <v>5.251551479905892</v>
      </c>
      <c r="V453" s="25">
        <v>5.2260016756437979</v>
      </c>
      <c r="W453" s="25">
        <v>5.2014702595096534</v>
      </c>
      <c r="X453" s="25">
        <v>5.1779988183320089</v>
      </c>
      <c r="Y453" s="25">
        <v>5.1555617938755613</v>
      </c>
      <c r="Z453" s="25">
        <v>5.1341104490387641</v>
      </c>
      <c r="AA453" s="25">
        <v>5.113596024795096</v>
      </c>
      <c r="AB453" s="25">
        <v>5.0939697621180358</v>
      </c>
      <c r="AC453" s="25">
        <v>5.0751829019810613</v>
      </c>
      <c r="AD453" s="25">
        <v>5.0571870958970804</v>
      </c>
      <c r="AE453" s="25">
        <v>5.039953247720879</v>
      </c>
      <c r="AF453" s="25">
        <v>5.023479362244081</v>
      </c>
      <c r="AG453" s="25">
        <v>5.007764409261763</v>
      </c>
      <c r="AH453" s="25">
        <v>4.9927940177154833</v>
      </c>
      <c r="AI453" s="25">
        <v>4.978544779079626</v>
      </c>
      <c r="AJ453" s="25">
        <v>4.9649931136285455</v>
      </c>
      <c r="AK453" s="25">
        <v>4.9521154416365958</v>
      </c>
      <c r="AL453" s="25">
        <v>4.9398881833781312</v>
      </c>
      <c r="AM453" s="25">
        <v>4.928288049774471</v>
      </c>
      <c r="AN453" s="25">
        <v>4.9172953653840032</v>
      </c>
      <c r="AO453" s="25">
        <v>4.9068929027465424</v>
      </c>
      <c r="AP453" s="25">
        <v>4.8970634807747606</v>
      </c>
      <c r="AQ453" s="25">
        <v>4.8877899183813289</v>
      </c>
      <c r="AR453" s="25">
        <v>4.8790550344789203</v>
      </c>
      <c r="AS453" s="25">
        <v>4.8708421243519382</v>
      </c>
      <c r="AT453" s="25">
        <v>4.8631383199693499</v>
      </c>
      <c r="AU453" s="25">
        <v>4.8559326019465985</v>
      </c>
      <c r="AV453" s="25">
        <v>4.8492127044161366</v>
      </c>
      <c r="AW453" s="25">
        <v>4.8429631463588514</v>
      </c>
      <c r="AX453" s="25">
        <v>4.83716794066678</v>
      </c>
      <c r="AY453" s="25">
        <v>4.8318111002319588</v>
      </c>
      <c r="AZ453" s="25">
        <v>4.8268766342255764</v>
      </c>
      <c r="BA453" s="25">
        <v>4.8223475523059864</v>
      </c>
      <c r="BB453" s="25">
        <v>4.8182045203098651</v>
      </c>
      <c r="BC453" s="25">
        <v>4.8144278685257662</v>
      </c>
      <c r="BD453" s="25">
        <v>4.8109979272422478</v>
      </c>
      <c r="BE453" s="25">
        <v>4.8078950267478655</v>
      </c>
      <c r="BF453" s="25">
        <v>4.8050994973311765</v>
      </c>
      <c r="BG453" s="25">
        <v>4.8025916328574834</v>
      </c>
      <c r="BH453" s="25">
        <v>4.8003454764490128</v>
      </c>
      <c r="BI453" s="25">
        <v>4.7983217861153848</v>
      </c>
    </row>
    <row r="454" spans="1:61" x14ac:dyDescent="0.2">
      <c r="A454" s="24">
        <v>39233</v>
      </c>
      <c r="B454" s="25">
        <v>5.5884331403910963</v>
      </c>
      <c r="C454" s="25">
        <v>5.6631935178630615</v>
      </c>
      <c r="D454" s="25">
        <v>5.7185067813552264</v>
      </c>
      <c r="E454" s="25">
        <v>5.7550612507074055</v>
      </c>
      <c r="F454" s="25">
        <v>5.7775496459735631</v>
      </c>
      <c r="G454" s="25">
        <v>5.7903728761222615</v>
      </c>
      <c r="H454" s="25">
        <v>5.7976158681198697</v>
      </c>
      <c r="I454" s="25">
        <v>5.8001539992437783</v>
      </c>
      <c r="J454" s="25">
        <v>5.7972170033311805</v>
      </c>
      <c r="K454" s="25">
        <v>5.7880183690973075</v>
      </c>
      <c r="L454" s="25">
        <v>5.7733667504758142</v>
      </c>
      <c r="M454" s="25">
        <v>5.7550646590724384</v>
      </c>
      <c r="N454" s="25">
        <v>5.7347268590975622</v>
      </c>
      <c r="O454" s="25">
        <v>5.7129407963042009</v>
      </c>
      <c r="P454" s="25">
        <v>5.6899495599427681</v>
      </c>
      <c r="Q454" s="25">
        <v>5.6659959893746183</v>
      </c>
      <c r="R454" s="25">
        <v>5.641322923961102</v>
      </c>
      <c r="S454" s="25">
        <v>5.6161732030635729</v>
      </c>
      <c r="T454" s="25">
        <v>5.5907896660433822</v>
      </c>
      <c r="U454" s="25">
        <v>5.5654151522618829</v>
      </c>
      <c r="V454" s="25">
        <v>5.5402925010804278</v>
      </c>
      <c r="W454" s="25">
        <v>5.5156354377839181</v>
      </c>
      <c r="X454" s="25">
        <v>5.4915012565360017</v>
      </c>
      <c r="Y454" s="25">
        <v>5.4678949391595291</v>
      </c>
      <c r="Z454" s="25">
        <v>5.4448214303573694</v>
      </c>
      <c r="AA454" s="25">
        <v>5.4222856748323913</v>
      </c>
      <c r="AB454" s="25">
        <v>5.400292617287465</v>
      </c>
      <c r="AC454" s="25">
        <v>5.3788474375867112</v>
      </c>
      <c r="AD454" s="25">
        <v>5.3579656099995416</v>
      </c>
      <c r="AE454" s="25">
        <v>5.3376766893967291</v>
      </c>
      <c r="AF454" s="25">
        <v>5.3180082386122676</v>
      </c>
      <c r="AG454" s="25">
        <v>5.2989679955249622</v>
      </c>
      <c r="AH454" s="25">
        <v>5.280555673192751</v>
      </c>
      <c r="AI454" s="25">
        <v>5.2627709619983571</v>
      </c>
      <c r="AJ454" s="25">
        <v>5.2456135523245013</v>
      </c>
      <c r="AK454" s="25">
        <v>5.2290831345539068</v>
      </c>
      <c r="AL454" s="25">
        <v>5.2131789462683171</v>
      </c>
      <c r="AM454" s="25">
        <v>5.1978975302082828</v>
      </c>
      <c r="AN454" s="25">
        <v>5.1832344361931462</v>
      </c>
      <c r="AO454" s="25">
        <v>5.169185212484896</v>
      </c>
      <c r="AP454" s="25">
        <v>5.1557454073455231</v>
      </c>
      <c r="AQ454" s="25">
        <v>5.1429105071276586</v>
      </c>
      <c r="AR454" s="25">
        <v>5.1306744988941828</v>
      </c>
      <c r="AS454" s="25">
        <v>5.1190298272809445</v>
      </c>
      <c r="AT454" s="25">
        <v>5.1079688619589581</v>
      </c>
      <c r="AU454" s="25">
        <v>5.0974823820049791</v>
      </c>
      <c r="AV454" s="25">
        <v>5.0875572269966129</v>
      </c>
      <c r="AW454" s="25">
        <v>5.0781796371382519</v>
      </c>
      <c r="AX454" s="25">
        <v>5.0693358526342864</v>
      </c>
      <c r="AY454" s="25">
        <v>5.0610121007160389</v>
      </c>
      <c r="AZ454" s="25">
        <v>5.0531921771942878</v>
      </c>
      <c r="BA454" s="25">
        <v>5.0458546018610635</v>
      </c>
      <c r="BB454" s="25">
        <v>5.0389772031351905</v>
      </c>
      <c r="BC454" s="25">
        <v>5.0325378094354942</v>
      </c>
      <c r="BD454" s="25">
        <v>5.0265142491808001</v>
      </c>
      <c r="BE454" s="25">
        <v>5.0208843507899319</v>
      </c>
      <c r="BF454" s="25">
        <v>5.0156258983427371</v>
      </c>
      <c r="BG454" s="25">
        <v>5.010709944767358</v>
      </c>
      <c r="BH454" s="25">
        <v>5.0060936621587571</v>
      </c>
      <c r="BI454" s="25">
        <v>5.0017325089287024</v>
      </c>
    </row>
    <row r="455" spans="1:61" x14ac:dyDescent="0.2">
      <c r="A455" s="24">
        <v>39263</v>
      </c>
      <c r="B455" s="25">
        <v>5.7963914373323533</v>
      </c>
      <c r="C455" s="25">
        <v>5.8119534203864198</v>
      </c>
      <c r="D455" s="25">
        <v>5.8236513052089078</v>
      </c>
      <c r="E455" s="25">
        <v>5.8321232398660392</v>
      </c>
      <c r="F455" s="25">
        <v>5.8390852409633078</v>
      </c>
      <c r="G455" s="25">
        <v>5.8459391151076856</v>
      </c>
      <c r="H455" s="25">
        <v>5.8526776490442201</v>
      </c>
      <c r="I455" s="25">
        <v>5.8564177868330169</v>
      </c>
      <c r="J455" s="25">
        <v>5.8535669873104954</v>
      </c>
      <c r="K455" s="25">
        <v>5.8418872751526134</v>
      </c>
      <c r="L455" s="25">
        <v>5.8236379862623142</v>
      </c>
      <c r="M455" s="25">
        <v>5.8024262652084362</v>
      </c>
      <c r="N455" s="25">
        <v>5.7813671152268524</v>
      </c>
      <c r="O455" s="25">
        <v>5.7611743726369893</v>
      </c>
      <c r="P455" s="25">
        <v>5.741831311006397</v>
      </c>
      <c r="Q455" s="25">
        <v>5.7233210321673074</v>
      </c>
      <c r="R455" s="25">
        <v>5.7056266379519522</v>
      </c>
      <c r="S455" s="25">
        <v>5.6887312301925643</v>
      </c>
      <c r="T455" s="25">
        <v>5.6726179107213763</v>
      </c>
      <c r="U455" s="25">
        <v>5.6572697813706201</v>
      </c>
      <c r="V455" s="25">
        <v>5.6426608754018446</v>
      </c>
      <c r="W455" s="25">
        <v>5.628718086235259</v>
      </c>
      <c r="X455" s="25">
        <v>5.6153530382164112</v>
      </c>
      <c r="Y455" s="25">
        <v>5.6024773478566923</v>
      </c>
      <c r="Z455" s="25">
        <v>5.5900026316674918</v>
      </c>
      <c r="AA455" s="25">
        <v>5.5778405061601983</v>
      </c>
      <c r="AB455" s="25">
        <v>5.5659037100788131</v>
      </c>
      <c r="AC455" s="25">
        <v>5.5541509370523618</v>
      </c>
      <c r="AD455" s="25">
        <v>5.5426019606053094</v>
      </c>
      <c r="AE455" s="25">
        <v>5.531278549363881</v>
      </c>
      <c r="AF455" s="25">
        <v>5.5201885135871462</v>
      </c>
      <c r="AG455" s="25">
        <v>5.5093342720272709</v>
      </c>
      <c r="AH455" s="25">
        <v>5.4987182318789847</v>
      </c>
      <c r="AI455" s="25">
        <v>5.4883428003370192</v>
      </c>
      <c r="AJ455" s="25">
        <v>5.4782103845961059</v>
      </c>
      <c r="AK455" s="25">
        <v>5.4683242009735338</v>
      </c>
      <c r="AL455" s="25">
        <v>5.4586920442802906</v>
      </c>
      <c r="AM455" s="25">
        <v>5.4493233179864786</v>
      </c>
      <c r="AN455" s="25">
        <v>5.4402274273256568</v>
      </c>
      <c r="AO455" s="25">
        <v>5.4314137775313815</v>
      </c>
      <c r="AP455" s="25">
        <v>5.422891758384516</v>
      </c>
      <c r="AQ455" s="25">
        <v>5.4146704041373486</v>
      </c>
      <c r="AR455" s="25">
        <v>5.4067583935379</v>
      </c>
      <c r="AS455" s="25">
        <v>5.3991643792503945</v>
      </c>
      <c r="AT455" s="25">
        <v>5.3918937905234969</v>
      </c>
      <c r="AU455" s="25">
        <v>5.3849443158241375</v>
      </c>
      <c r="AV455" s="25">
        <v>5.378312505530757</v>
      </c>
      <c r="AW455" s="25">
        <v>5.3719949100217947</v>
      </c>
      <c r="AX455" s="25">
        <v>5.3659880539977998</v>
      </c>
      <c r="AY455" s="25">
        <v>5.360284934965871</v>
      </c>
      <c r="AZ455" s="25">
        <v>5.3548714615487416</v>
      </c>
      <c r="BA455" s="25">
        <v>5.3497326935924798</v>
      </c>
      <c r="BB455" s="25">
        <v>5.3448536909431565</v>
      </c>
      <c r="BC455" s="25">
        <v>5.3402195134468435</v>
      </c>
      <c r="BD455" s="25">
        <v>5.335815220949609</v>
      </c>
      <c r="BE455" s="25">
        <v>5.3316258145734539</v>
      </c>
      <c r="BF455" s="25">
        <v>5.327628359456531</v>
      </c>
      <c r="BG455" s="25">
        <v>5.3237840397107767</v>
      </c>
      <c r="BH455" s="25">
        <v>5.32005214773866</v>
      </c>
      <c r="BI455" s="25">
        <v>5.3163920577429167</v>
      </c>
    </row>
    <row r="456" spans="1:61" x14ac:dyDescent="0.2">
      <c r="A456" s="24">
        <v>39294</v>
      </c>
      <c r="B456" s="25">
        <v>5.8275556470840453</v>
      </c>
      <c r="C456" s="25">
        <v>5.8572674684007477</v>
      </c>
      <c r="D456" s="25">
        <v>5.8765977569431262</v>
      </c>
      <c r="E456" s="25">
        <v>5.8832112345957173</v>
      </c>
      <c r="F456" s="25">
        <v>5.8728267668241738</v>
      </c>
      <c r="G456" s="25">
        <v>5.8453366731784824</v>
      </c>
      <c r="H456" s="25">
        <v>5.8029857881474172</v>
      </c>
      <c r="I456" s="25">
        <v>5.7478349491150977</v>
      </c>
      <c r="J456" s="25">
        <v>5.6848402700101435</v>
      </c>
      <c r="K456" s="25">
        <v>5.6197249306862327</v>
      </c>
      <c r="L456" s="25">
        <v>5.5565403863775602</v>
      </c>
      <c r="M456" s="25">
        <v>5.4989091523417857</v>
      </c>
      <c r="N456" s="25">
        <v>5.4497638739388927</v>
      </c>
      <c r="O456" s="25">
        <v>5.4089914830985695</v>
      </c>
      <c r="P456" s="25">
        <v>5.3756386546132173</v>
      </c>
      <c r="Q456" s="25">
        <v>5.3487520361729368</v>
      </c>
      <c r="R456" s="25">
        <v>5.3273782754678241</v>
      </c>
      <c r="S456" s="25">
        <v>5.3105640201879831</v>
      </c>
      <c r="T456" s="25">
        <v>5.2973559180235084</v>
      </c>
      <c r="U456" s="25">
        <v>5.2868718930044318</v>
      </c>
      <c r="V456" s="25">
        <v>5.278625771728958</v>
      </c>
      <c r="W456" s="25">
        <v>5.2722680486127551</v>
      </c>
      <c r="X456" s="25">
        <v>5.2674493473461714</v>
      </c>
      <c r="Y456" s="25">
        <v>5.2638202916195569</v>
      </c>
      <c r="Z456" s="25">
        <v>5.2610315051232552</v>
      </c>
      <c r="AA456" s="25">
        <v>5.2587359850663615</v>
      </c>
      <c r="AB456" s="25">
        <v>5.2566980355012634</v>
      </c>
      <c r="AC456" s="25">
        <v>5.2548386436620245</v>
      </c>
      <c r="AD456" s="25">
        <v>5.2530919871694266</v>
      </c>
      <c r="AE456" s="25">
        <v>5.2514015218111876</v>
      </c>
      <c r="AF456" s="25">
        <v>5.2497144590260794</v>
      </c>
      <c r="AG456" s="25">
        <v>5.247978020864922</v>
      </c>
      <c r="AH456" s="25">
        <v>5.2461394293785322</v>
      </c>
      <c r="AI456" s="25">
        <v>5.2441459066177289</v>
      </c>
      <c r="AJ456" s="25">
        <v>5.2419500089606617</v>
      </c>
      <c r="AK456" s="25">
        <v>5.239536039968379</v>
      </c>
      <c r="AL456" s="25">
        <v>5.2369000005366457</v>
      </c>
      <c r="AM456" s="25">
        <v>5.234037909906605</v>
      </c>
      <c r="AN456" s="25">
        <v>5.2309457873194001</v>
      </c>
      <c r="AO456" s="25">
        <v>5.2276198781367658</v>
      </c>
      <c r="AP456" s="25">
        <v>5.2240622005065216</v>
      </c>
      <c r="AQ456" s="25">
        <v>5.2202808822845874</v>
      </c>
      <c r="AR456" s="25">
        <v>5.2162843457636239</v>
      </c>
      <c r="AS456" s="25">
        <v>5.2120813885878228</v>
      </c>
      <c r="AT456" s="25">
        <v>5.2076817673190519</v>
      </c>
      <c r="AU456" s="25">
        <v>5.2030953894670482</v>
      </c>
      <c r="AV456" s="25">
        <v>5.1983321625435348</v>
      </c>
      <c r="AW456" s="25">
        <v>5.1934011639421245</v>
      </c>
      <c r="AX456" s="25">
        <v>5.1883082571243566</v>
      </c>
      <c r="AY456" s="25">
        <v>5.1830585278390098</v>
      </c>
      <c r="AZ456" s="25">
        <v>5.1776570618348625</v>
      </c>
      <c r="BA456" s="25">
        <v>5.1721089448606925</v>
      </c>
      <c r="BB456" s="25">
        <v>5.1664192626652801</v>
      </c>
      <c r="BC456" s="25">
        <v>5.1605931009974029</v>
      </c>
      <c r="BD456" s="25">
        <v>5.154635536245153</v>
      </c>
      <c r="BE456" s="25">
        <v>5.1485500387219059</v>
      </c>
      <c r="BF456" s="25">
        <v>5.1423366652281377</v>
      </c>
      <c r="BG456" s="25">
        <v>5.1359950359270385</v>
      </c>
      <c r="BH456" s="25">
        <v>5.1295252763354986</v>
      </c>
      <c r="BI456" s="25">
        <v>5.1229302316894083</v>
      </c>
    </row>
    <row r="457" spans="1:61" x14ac:dyDescent="0.2">
      <c r="A457" s="24">
        <v>39325</v>
      </c>
      <c r="B457" s="25">
        <v>5.8073060698816947</v>
      </c>
      <c r="C457" s="25">
        <v>5.7112619397887983</v>
      </c>
      <c r="D457" s="25">
        <v>5.664191023188347</v>
      </c>
      <c r="E457" s="25">
        <v>5.6546218743467609</v>
      </c>
      <c r="F457" s="25">
        <v>5.6589640279974791</v>
      </c>
      <c r="G457" s="25">
        <v>5.6526124349716307</v>
      </c>
      <c r="H457" s="25">
        <v>5.6152610641371759</v>
      </c>
      <c r="I457" s="25">
        <v>5.5501608408612286</v>
      </c>
      <c r="J457" s="25">
        <v>5.4687636991256294</v>
      </c>
      <c r="K457" s="25">
        <v>5.3818033047698162</v>
      </c>
      <c r="L457" s="25">
        <v>5.2963658025304676</v>
      </c>
      <c r="M457" s="25">
        <v>5.2184002432499437</v>
      </c>
      <c r="N457" s="25">
        <v>5.1528439943452033</v>
      </c>
      <c r="O457" s="25">
        <v>5.0997046325965707</v>
      </c>
      <c r="P457" s="25">
        <v>5.0574898301381195</v>
      </c>
      <c r="Q457" s="25">
        <v>5.0247069065174523</v>
      </c>
      <c r="R457" s="25">
        <v>4.9998631812821728</v>
      </c>
      <c r="S457" s="25">
        <v>4.9814659739798808</v>
      </c>
      <c r="T457" s="25">
        <v>4.9680876222865589</v>
      </c>
      <c r="U457" s="25">
        <v>4.9588314682042567</v>
      </c>
      <c r="V457" s="25">
        <v>4.9530601471752398</v>
      </c>
      <c r="W457" s="25">
        <v>4.9501380501528622</v>
      </c>
      <c r="X457" s="25">
        <v>4.9494295680904861</v>
      </c>
      <c r="Y457" s="25">
        <v>4.9502990919414662</v>
      </c>
      <c r="Z457" s="25">
        <v>4.9521183472936876</v>
      </c>
      <c r="AA457" s="25">
        <v>4.954480092099713</v>
      </c>
      <c r="AB457" s="25">
        <v>4.957231815681407</v>
      </c>
      <c r="AC457" s="25">
        <v>4.9602411364373769</v>
      </c>
      <c r="AD457" s="25">
        <v>4.9634064544824232</v>
      </c>
      <c r="AE457" s="25">
        <v>4.9666359950663024</v>
      </c>
      <c r="AF457" s="25">
        <v>4.9698379877174998</v>
      </c>
      <c r="AG457" s="25">
        <v>4.9729206619645057</v>
      </c>
      <c r="AH457" s="25">
        <v>4.9757922473358072</v>
      </c>
      <c r="AI457" s="25">
        <v>4.978373083104632</v>
      </c>
      <c r="AJ457" s="25">
        <v>4.9806396602028142</v>
      </c>
      <c r="AK457" s="25">
        <v>4.9825847331149653</v>
      </c>
      <c r="AL457" s="25">
        <v>4.9842010580012772</v>
      </c>
      <c r="AM457" s="25">
        <v>4.9854813910219447</v>
      </c>
      <c r="AN457" s="25">
        <v>4.9864189553078395</v>
      </c>
      <c r="AO457" s="25">
        <v>4.9870154002347071</v>
      </c>
      <c r="AP457" s="25">
        <v>4.9872796867434932</v>
      </c>
      <c r="AQ457" s="25">
        <v>4.9872210184020123</v>
      </c>
      <c r="AR457" s="25">
        <v>4.986848909625281</v>
      </c>
      <c r="AS457" s="25">
        <v>4.9861754134930889</v>
      </c>
      <c r="AT457" s="25">
        <v>4.9852138227529039</v>
      </c>
      <c r="AU457" s="25">
        <v>4.9839774380838868</v>
      </c>
      <c r="AV457" s="25">
        <v>4.9824786756374992</v>
      </c>
      <c r="AW457" s="25">
        <v>4.9807272207124909</v>
      </c>
      <c r="AX457" s="25">
        <v>4.978732233259497</v>
      </c>
      <c r="AY457" s="25">
        <v>4.9765028732291512</v>
      </c>
      <c r="AZ457" s="25">
        <v>4.9740483005720888</v>
      </c>
      <c r="BA457" s="25">
        <v>4.9713776752389442</v>
      </c>
      <c r="BB457" s="25">
        <v>4.9685001571803538</v>
      </c>
      <c r="BC457" s="25">
        <v>4.9654249063469509</v>
      </c>
      <c r="BD457" s="25">
        <v>4.9621607428672485</v>
      </c>
      <c r="BE457" s="25">
        <v>4.958713018816403</v>
      </c>
      <c r="BF457" s="25">
        <v>4.9550850584141184</v>
      </c>
      <c r="BG457" s="25">
        <v>4.9512805987894817</v>
      </c>
      <c r="BH457" s="25">
        <v>4.9473052191910005</v>
      </c>
      <c r="BI457" s="25">
        <v>4.9431649826128163</v>
      </c>
    </row>
    <row r="458" spans="1:61" x14ac:dyDescent="0.2">
      <c r="A458" s="24">
        <v>39355</v>
      </c>
      <c r="B458" s="25">
        <v>5.7120755583479861</v>
      </c>
      <c r="C458" s="25">
        <v>5.5515494679640378</v>
      </c>
      <c r="D458" s="25">
        <v>5.4307548320120764</v>
      </c>
      <c r="E458" s="25">
        <v>5.369228906980041</v>
      </c>
      <c r="F458" s="25">
        <v>5.3397542410060002</v>
      </c>
      <c r="G458" s="25">
        <v>5.3056886160516301</v>
      </c>
      <c r="H458" s="25">
        <v>5.244868144343922</v>
      </c>
      <c r="I458" s="25">
        <v>5.1637103995994105</v>
      </c>
      <c r="J458" s="25">
        <v>5.0745869215917869</v>
      </c>
      <c r="K458" s="25">
        <v>4.98867315719116</v>
      </c>
      <c r="L458" s="25">
        <v>4.9111672206236872</v>
      </c>
      <c r="M458" s="25">
        <v>4.8454038267635138</v>
      </c>
      <c r="N458" s="25">
        <v>4.7939980755293394</v>
      </c>
      <c r="O458" s="25">
        <v>4.7560601666755051</v>
      </c>
      <c r="P458" s="25">
        <v>4.7296339228163387</v>
      </c>
      <c r="Q458" s="25">
        <v>4.7127629158900683</v>
      </c>
      <c r="R458" s="25">
        <v>4.7034907178349217</v>
      </c>
      <c r="S458" s="25">
        <v>4.699929645880359</v>
      </c>
      <c r="T458" s="25">
        <v>4.7009211529071289</v>
      </c>
      <c r="U458" s="25">
        <v>4.705745852563366</v>
      </c>
      <c r="V458" s="25">
        <v>4.7136903938079913</v>
      </c>
      <c r="W458" s="25">
        <v>4.7240414255999248</v>
      </c>
      <c r="X458" s="25">
        <v>4.7360855968980875</v>
      </c>
      <c r="Y458" s="25">
        <v>4.7491096506792232</v>
      </c>
      <c r="Z458" s="25">
        <v>4.7625289255946752</v>
      </c>
      <c r="AA458" s="25">
        <v>4.776142097025291</v>
      </c>
      <c r="AB458" s="25">
        <v>4.7898223761347776</v>
      </c>
      <c r="AC458" s="25">
        <v>4.8034655454331237</v>
      </c>
      <c r="AD458" s="25">
        <v>4.8169765239445859</v>
      </c>
      <c r="AE458" s="25">
        <v>4.8302602565091295</v>
      </c>
      <c r="AF458" s="25">
        <v>4.843221687966718</v>
      </c>
      <c r="AG458" s="25">
        <v>4.8557657631573168</v>
      </c>
      <c r="AH458" s="25">
        <v>4.8678079373969148</v>
      </c>
      <c r="AI458" s="25">
        <v>4.8793262189687452</v>
      </c>
      <c r="AJ458" s="25">
        <v>4.8903216639525047</v>
      </c>
      <c r="AK458" s="25">
        <v>4.9007953645762141</v>
      </c>
      <c r="AL458" s="25">
        <v>4.9107484130678971</v>
      </c>
      <c r="AM458" s="25">
        <v>4.9201820706793598</v>
      </c>
      <c r="AN458" s="25">
        <v>4.9291021531234174</v>
      </c>
      <c r="AO458" s="25">
        <v>4.937519435106311</v>
      </c>
      <c r="AP458" s="25">
        <v>4.9454449414498223</v>
      </c>
      <c r="AQ458" s="25">
        <v>4.9528903493711907</v>
      </c>
      <c r="AR458" s="25">
        <v>4.9598742556416502</v>
      </c>
      <c r="AS458" s="25">
        <v>4.9664194247112059</v>
      </c>
      <c r="AT458" s="25">
        <v>4.9725486783063761</v>
      </c>
      <c r="AU458" s="25">
        <v>4.9782828721260417</v>
      </c>
      <c r="AV458" s="25">
        <v>4.9836349977106948</v>
      </c>
      <c r="AW458" s="25">
        <v>4.9886160805534612</v>
      </c>
      <c r="AX458" s="25">
        <v>4.9932371461467113</v>
      </c>
      <c r="AY458" s="25">
        <v>4.9975092199828204</v>
      </c>
      <c r="AZ458" s="25">
        <v>5.0014433275541625</v>
      </c>
      <c r="BA458" s="25">
        <v>5.0050504943531111</v>
      </c>
      <c r="BB458" s="25">
        <v>5.0083417458720385</v>
      </c>
      <c r="BC458" s="25">
        <v>5.0113279354180573</v>
      </c>
      <c r="BD458" s="25">
        <v>5.0140175909313349</v>
      </c>
      <c r="BE458" s="25">
        <v>5.0164175705639025</v>
      </c>
      <c r="BF458" s="25">
        <v>5.0185344761735911</v>
      </c>
      <c r="BG458" s="25">
        <v>5.0203737269537436</v>
      </c>
      <c r="BH458" s="25">
        <v>5.0219403459830723</v>
      </c>
      <c r="BI458" s="25">
        <v>5.0232393560542095</v>
      </c>
    </row>
    <row r="459" spans="1:61" x14ac:dyDescent="0.2">
      <c r="A459" s="24">
        <v>39386</v>
      </c>
      <c r="B459" s="25">
        <v>5.6735825509780922</v>
      </c>
      <c r="C459" s="25">
        <v>5.5980737188251455</v>
      </c>
      <c r="D459" s="25">
        <v>5.5393242926312443</v>
      </c>
      <c r="E459" s="25">
        <v>5.4959407852603244</v>
      </c>
      <c r="F459" s="25">
        <v>5.4419990636789723</v>
      </c>
      <c r="G459" s="25">
        <v>5.3700818448112155</v>
      </c>
      <c r="H459" s="25">
        <v>5.2845095475632675</v>
      </c>
      <c r="I459" s="25">
        <v>5.1929588028370128</v>
      </c>
      <c r="J459" s="25">
        <v>5.1038946685321056</v>
      </c>
      <c r="K459" s="25">
        <v>5.0244825984154193</v>
      </c>
      <c r="L459" s="25">
        <v>4.956559845287587</v>
      </c>
      <c r="M459" s="25">
        <v>4.9005983596366338</v>
      </c>
      <c r="N459" s="25">
        <v>4.8567170374793172</v>
      </c>
      <c r="O459" s="25">
        <v>4.8234760738990277</v>
      </c>
      <c r="P459" s="25">
        <v>4.7990056466402677</v>
      </c>
      <c r="Q459" s="25">
        <v>4.7814359195774356</v>
      </c>
      <c r="R459" s="25">
        <v>4.7689742051455291</v>
      </c>
      <c r="S459" s="25">
        <v>4.7605857249401682</v>
      </c>
      <c r="T459" s="25">
        <v>4.7556658826564409</v>
      </c>
      <c r="U459" s="25">
        <v>4.7536150195445419</v>
      </c>
      <c r="V459" s="25">
        <v>4.7538334768546662</v>
      </c>
      <c r="W459" s="25">
        <v>4.7557215958370058</v>
      </c>
      <c r="X459" s="25">
        <v>4.7586798676789313</v>
      </c>
      <c r="Y459" s="25">
        <v>4.7622277316525912</v>
      </c>
      <c r="Z459" s="25">
        <v>4.7662172021731424</v>
      </c>
      <c r="AA459" s="25">
        <v>4.7705587473297077</v>
      </c>
      <c r="AB459" s="25">
        <v>4.775167689551469</v>
      </c>
      <c r="AC459" s="25">
        <v>4.7799612262885089</v>
      </c>
      <c r="AD459" s="25">
        <v>4.7848565590096888</v>
      </c>
      <c r="AE459" s="25">
        <v>4.7897708891838722</v>
      </c>
      <c r="AF459" s="25">
        <v>4.7946214182799176</v>
      </c>
      <c r="AG459" s="25">
        <v>4.7993339173876981</v>
      </c>
      <c r="AH459" s="25">
        <v>4.8038826494673215</v>
      </c>
      <c r="AI459" s="25">
        <v>4.8082589151862862</v>
      </c>
      <c r="AJ459" s="25">
        <v>4.812454033879467</v>
      </c>
      <c r="AK459" s="25">
        <v>4.8164593248817393</v>
      </c>
      <c r="AL459" s="25">
        <v>4.8202663568444661</v>
      </c>
      <c r="AM459" s="25">
        <v>4.8238730634541387</v>
      </c>
      <c r="AN459" s="25">
        <v>4.8272841149036747</v>
      </c>
      <c r="AO459" s="25">
        <v>4.8305045050738595</v>
      </c>
      <c r="AP459" s="25">
        <v>4.8335394698108525</v>
      </c>
      <c r="AQ459" s="25">
        <v>4.8363966220445977</v>
      </c>
      <c r="AR459" s="25">
        <v>4.839084923917885</v>
      </c>
      <c r="AS459" s="25">
        <v>4.8416133530600804</v>
      </c>
      <c r="AT459" s="25">
        <v>4.8439901465279789</v>
      </c>
      <c r="AU459" s="25">
        <v>4.8462206741141269</v>
      </c>
      <c r="AV459" s="25">
        <v>4.848309611788471</v>
      </c>
      <c r="AW459" s="25">
        <v>4.8502616355209591</v>
      </c>
      <c r="AX459" s="25">
        <v>4.8520814212815377</v>
      </c>
      <c r="AY459" s="25">
        <v>4.8537736450401558</v>
      </c>
      <c r="AZ459" s="25">
        <v>4.8553429827667571</v>
      </c>
      <c r="BA459" s="25">
        <v>4.8567941104312906</v>
      </c>
      <c r="BB459" s="25">
        <v>4.8581315186676761</v>
      </c>
      <c r="BC459" s="25">
        <v>4.8593573938575272</v>
      </c>
      <c r="BD459" s="25">
        <v>4.8604723613971013</v>
      </c>
      <c r="BE459" s="25">
        <v>4.8614770412850765</v>
      </c>
      <c r="BF459" s="25">
        <v>4.8623721772445476</v>
      </c>
      <c r="BG459" s="25">
        <v>4.8631585525010594</v>
      </c>
      <c r="BH459" s="25">
        <v>4.8638369502946031</v>
      </c>
      <c r="BI459" s="25">
        <v>4.8644081538651704</v>
      </c>
    </row>
    <row r="460" spans="1:61" x14ac:dyDescent="0.2">
      <c r="A460" s="24">
        <v>39416</v>
      </c>
      <c r="B460" s="25">
        <v>5.4925439653428461</v>
      </c>
      <c r="C460" s="25">
        <v>5.4256667824885927</v>
      </c>
      <c r="D460" s="25">
        <v>5.3930313886248964</v>
      </c>
      <c r="E460" s="25">
        <v>5.3319530595432312</v>
      </c>
      <c r="F460" s="25">
        <v>5.2081297194339777</v>
      </c>
      <c r="G460" s="25">
        <v>5.0446741667448158</v>
      </c>
      <c r="H460" s="25">
        <v>4.86384249959809</v>
      </c>
      <c r="I460" s="25">
        <v>4.6824176140751081</v>
      </c>
      <c r="J460" s="25">
        <v>4.5154342777378353</v>
      </c>
      <c r="K460" s="25">
        <v>4.3757253975839596</v>
      </c>
      <c r="L460" s="25">
        <v>4.2651241771976158</v>
      </c>
      <c r="M460" s="25">
        <v>4.182034725376309</v>
      </c>
      <c r="N460" s="25">
        <v>4.1244307299265</v>
      </c>
      <c r="O460" s="25">
        <v>4.0881931955495148</v>
      </c>
      <c r="P460" s="25">
        <v>4.068566421385281</v>
      </c>
      <c r="Q460" s="25">
        <v>4.0610381649721932</v>
      </c>
      <c r="R460" s="25">
        <v>4.0630857349383556</v>
      </c>
      <c r="S460" s="25">
        <v>4.0731579524780823</v>
      </c>
      <c r="T460" s="25">
        <v>4.0897102162711683</v>
      </c>
      <c r="U460" s="25">
        <v>4.1111979249974127</v>
      </c>
      <c r="V460" s="25">
        <v>4.1360764773366094</v>
      </c>
      <c r="W460" s="25">
        <v>4.1628024349527886</v>
      </c>
      <c r="X460" s="25">
        <v>4.1901755404887897</v>
      </c>
      <c r="Y460" s="25">
        <v>4.2178152019587856</v>
      </c>
      <c r="Z460" s="25">
        <v>4.2454715908854661</v>
      </c>
      <c r="AA460" s="25">
        <v>4.2729539585186336</v>
      </c>
      <c r="AB460" s="25">
        <v>4.3000913440024151</v>
      </c>
      <c r="AC460" s="25">
        <v>4.3267128007333184</v>
      </c>
      <c r="AD460" s="25">
        <v>4.3526473821078522</v>
      </c>
      <c r="AE460" s="25">
        <v>4.3777241415225241</v>
      </c>
      <c r="AF460" s="25">
        <v>4.4017960783221399</v>
      </c>
      <c r="AG460" s="25">
        <v>4.4248328569032118</v>
      </c>
      <c r="AH460" s="25">
        <v>4.4468396185592747</v>
      </c>
      <c r="AI460" s="25">
        <v>4.4678215128604259</v>
      </c>
      <c r="AJ460" s="25">
        <v>4.4877836893767631</v>
      </c>
      <c r="AK460" s="25">
        <v>4.5067313062170582</v>
      </c>
      <c r="AL460" s="25">
        <v>4.5246748868086852</v>
      </c>
      <c r="AM460" s="25">
        <v>4.541639486184236</v>
      </c>
      <c r="AN460" s="25">
        <v>4.5576525956423044</v>
      </c>
      <c r="AO460" s="25">
        <v>4.5727427759754429</v>
      </c>
      <c r="AP460" s="25">
        <v>4.5869473225961697</v>
      </c>
      <c r="AQ460" s="25">
        <v>4.6003077961011059</v>
      </c>
      <c r="AR460" s="25">
        <v>4.6128657856625663</v>
      </c>
      <c r="AS460" s="25">
        <v>4.6246606555767285</v>
      </c>
      <c r="AT460" s="25">
        <v>4.635724205695797</v>
      </c>
      <c r="AU460" s="25">
        <v>4.646086629706609</v>
      </c>
      <c r="AV460" s="25">
        <v>4.6557781212960032</v>
      </c>
      <c r="AW460" s="25">
        <v>4.6648288741508166</v>
      </c>
      <c r="AX460" s="25">
        <v>4.6732690819578853</v>
      </c>
      <c r="AY460" s="25">
        <v>4.6811289384040471</v>
      </c>
      <c r="AZ460" s="25">
        <v>4.68843863717614</v>
      </c>
      <c r="BA460" s="25">
        <v>4.6952283541384947</v>
      </c>
      <c r="BB460" s="25">
        <v>4.70152808325492</v>
      </c>
      <c r="BC460" s="25">
        <v>4.7073677121322044</v>
      </c>
      <c r="BD460" s="25">
        <v>4.7127749061802096</v>
      </c>
      <c r="BE460" s="25">
        <v>4.7177675285250773</v>
      </c>
      <c r="BF460" s="25">
        <v>4.7223607387285096</v>
      </c>
      <c r="BG460" s="25">
        <v>4.7265696962668473</v>
      </c>
      <c r="BH460" s="25">
        <v>4.7304095606164331</v>
      </c>
      <c r="BI460" s="25">
        <v>4.7338954912536098</v>
      </c>
    </row>
    <row r="461" spans="1:61" x14ac:dyDescent="0.2">
      <c r="A461" s="24">
        <v>39447</v>
      </c>
      <c r="B461" s="25">
        <v>5.4145883938479011</v>
      </c>
      <c r="C461" s="25">
        <v>5.3717366563846261</v>
      </c>
      <c r="D461" s="25">
        <v>5.2925641177445559</v>
      </c>
      <c r="E461" s="25">
        <v>5.1553077503626232</v>
      </c>
      <c r="F461" s="25">
        <v>4.9752644198355833</v>
      </c>
      <c r="G461" s="25">
        <v>4.7763162678986362</v>
      </c>
      <c r="H461" s="25">
        <v>4.5797762469418544</v>
      </c>
      <c r="I461" s="25">
        <v>4.3971748960604451</v>
      </c>
      <c r="J461" s="25">
        <v>4.2377148469496886</v>
      </c>
      <c r="K461" s="25">
        <v>4.1087338059341638</v>
      </c>
      <c r="L461" s="25">
        <v>4.0099235378471887</v>
      </c>
      <c r="M461" s="25">
        <v>3.9390166055947451</v>
      </c>
      <c r="N461" s="25">
        <v>3.8932004086684411</v>
      </c>
      <c r="O461" s="25">
        <v>3.8672555030891522</v>
      </c>
      <c r="P461" s="25">
        <v>3.8555960412684458</v>
      </c>
      <c r="Q461" s="25">
        <v>3.8551563789405385</v>
      </c>
      <c r="R461" s="25">
        <v>3.8641394320528599</v>
      </c>
      <c r="S461" s="25">
        <v>3.8807577628143783</v>
      </c>
      <c r="T461" s="25">
        <v>3.9032239334340626</v>
      </c>
      <c r="U461" s="25">
        <v>3.9297505061208842</v>
      </c>
      <c r="V461" s="25">
        <v>3.9585511646941471</v>
      </c>
      <c r="W461" s="25">
        <v>3.9882309208968687</v>
      </c>
      <c r="X461" s="25">
        <v>4.018359073794163</v>
      </c>
      <c r="Y461" s="25">
        <v>4.0486619562867485</v>
      </c>
      <c r="Z461" s="25">
        <v>4.078928975748922</v>
      </c>
      <c r="AA461" s="25">
        <v>4.1089717008649149</v>
      </c>
      <c r="AB461" s="25">
        <v>4.1386017246001146</v>
      </c>
      <c r="AC461" s="25">
        <v>4.1676306399199117</v>
      </c>
      <c r="AD461" s="25">
        <v>4.1958700397896935</v>
      </c>
      <c r="AE461" s="25">
        <v>4.2231558125979296</v>
      </c>
      <c r="AF461" s="25">
        <v>4.2494482390601247</v>
      </c>
      <c r="AG461" s="25">
        <v>4.2747473043475077</v>
      </c>
      <c r="AH461" s="25">
        <v>4.2990530109253893</v>
      </c>
      <c r="AI461" s="25">
        <v>4.3223653612590773</v>
      </c>
      <c r="AJ461" s="25">
        <v>4.344684362944438</v>
      </c>
      <c r="AK461" s="25">
        <v>4.366014093165826</v>
      </c>
      <c r="AL461" s="25">
        <v>4.3863700075748424</v>
      </c>
      <c r="AM461" s="25">
        <v>4.4057695351905108</v>
      </c>
      <c r="AN461" s="25">
        <v>4.4242316708003901</v>
      </c>
      <c r="AO461" s="25">
        <v>4.4417886688987256</v>
      </c>
      <c r="AP461" s="25">
        <v>4.4584794582985037</v>
      </c>
      <c r="AQ461" s="25">
        <v>4.47434301848413</v>
      </c>
      <c r="AR461" s="25">
        <v>4.4894157915727959</v>
      </c>
      <c r="AS461" s="25">
        <v>4.5037250149383636</v>
      </c>
      <c r="AT461" s="25">
        <v>4.5172958393414113</v>
      </c>
      <c r="AU461" s="25">
        <v>4.5301534155425189</v>
      </c>
      <c r="AV461" s="25">
        <v>4.5423228943022673</v>
      </c>
      <c r="AW461" s="25">
        <v>4.5538294263812338</v>
      </c>
      <c r="AX461" s="25">
        <v>4.5646981625400009</v>
      </c>
      <c r="AY461" s="25">
        <v>4.574954253539147</v>
      </c>
      <c r="AZ461" s="25">
        <v>4.5846226648670587</v>
      </c>
      <c r="BA461" s="25">
        <v>4.5937263969263693</v>
      </c>
      <c r="BB461" s="25">
        <v>4.6022872665440984</v>
      </c>
      <c r="BC461" s="25">
        <v>4.6103259642782479</v>
      </c>
      <c r="BD461" s="25">
        <v>4.6178580337132686</v>
      </c>
      <c r="BE461" s="25">
        <v>4.6248975276777111</v>
      </c>
      <c r="BF461" s="25">
        <v>4.6314584988471807</v>
      </c>
      <c r="BG461" s="25">
        <v>4.6375549998972785</v>
      </c>
      <c r="BH461" s="25">
        <v>4.6432010835036124</v>
      </c>
      <c r="BI461" s="25">
        <v>4.6484108023417816</v>
      </c>
    </row>
    <row r="462" spans="1:61" x14ac:dyDescent="0.2">
      <c r="A462" s="24">
        <v>39478</v>
      </c>
      <c r="B462" s="25">
        <v>5.1840594975297396</v>
      </c>
      <c r="C462" s="25">
        <v>5.076431647599188</v>
      </c>
      <c r="D462" s="25">
        <v>4.9502609974621903</v>
      </c>
      <c r="E462" s="25">
        <v>4.8012183564173201</v>
      </c>
      <c r="F462" s="25">
        <v>4.6406236224837194</v>
      </c>
      <c r="G462" s="25">
        <v>4.48263011101914</v>
      </c>
      <c r="H462" s="25">
        <v>4.339365617327509</v>
      </c>
      <c r="I462" s="25">
        <v>4.2152455918282969</v>
      </c>
      <c r="J462" s="25">
        <v>4.1128501888656217</v>
      </c>
      <c r="K462" s="25">
        <v>4.0338661314313491</v>
      </c>
      <c r="L462" s="25">
        <v>3.9763171949517435</v>
      </c>
      <c r="M462" s="25">
        <v>3.9372885583523143</v>
      </c>
      <c r="N462" s="25">
        <v>3.9135080355693823</v>
      </c>
      <c r="O462" s="25">
        <v>3.9001048927676933</v>
      </c>
      <c r="P462" s="25">
        <v>3.8944293811063226</v>
      </c>
      <c r="Q462" s="25">
        <v>3.8953182411873279</v>
      </c>
      <c r="R462" s="25">
        <v>3.9016208399021495</v>
      </c>
      <c r="S462" s="25">
        <v>3.912186544142223</v>
      </c>
      <c r="T462" s="25">
        <v>3.9258647207989905</v>
      </c>
      <c r="U462" s="25">
        <v>3.9415053543863965</v>
      </c>
      <c r="V462" s="25">
        <v>3.9582165218413228</v>
      </c>
      <c r="W462" s="25">
        <v>3.9757625341965315</v>
      </c>
      <c r="X462" s="25">
        <v>3.9940096056953562</v>
      </c>
      <c r="Y462" s="25">
        <v>4.0128188586016158</v>
      </c>
      <c r="Z462" s="25">
        <v>4.0320495390262572</v>
      </c>
      <c r="AA462" s="25">
        <v>4.0515608901382745</v>
      </c>
      <c r="AB462" s="25">
        <v>4.0712121551066645</v>
      </c>
      <c r="AC462" s="25">
        <v>4.0908625771004195</v>
      </c>
      <c r="AD462" s="25">
        <v>4.1103852170817241</v>
      </c>
      <c r="AE462" s="25">
        <v>4.1297275007847078</v>
      </c>
      <c r="AF462" s="25">
        <v>4.1488617613528875</v>
      </c>
      <c r="AG462" s="25">
        <v>4.1677603498695532</v>
      </c>
      <c r="AH462" s="25">
        <v>4.1863956174179942</v>
      </c>
      <c r="AI462" s="25">
        <v>4.2047399194710611</v>
      </c>
      <c r="AJ462" s="25">
        <v>4.2227701174406151</v>
      </c>
      <c r="AK462" s="25">
        <v>4.2404760803428632</v>
      </c>
      <c r="AL462" s="25">
        <v>4.2578500104857859</v>
      </c>
      <c r="AM462" s="25">
        <v>4.2748847381794937</v>
      </c>
      <c r="AN462" s="25">
        <v>4.2915786100950859</v>
      </c>
      <c r="AO462" s="25">
        <v>4.3079328347542676</v>
      </c>
      <c r="AP462" s="25">
        <v>4.3239486449801774</v>
      </c>
      <c r="AQ462" s="25">
        <v>4.3396272798695446</v>
      </c>
      <c r="AR462" s="25">
        <v>4.3549700888017551</v>
      </c>
      <c r="AS462" s="25">
        <v>4.3699785153476434</v>
      </c>
      <c r="AT462" s="25">
        <v>4.3846540061020907</v>
      </c>
      <c r="AU462" s="25">
        <v>4.3989980076599782</v>
      </c>
      <c r="AV462" s="25">
        <v>4.4130119666161871</v>
      </c>
      <c r="AW462" s="25">
        <v>4.4266973295656005</v>
      </c>
      <c r="AX462" s="25">
        <v>4.4400555431030968</v>
      </c>
      <c r="AY462" s="25">
        <v>4.4530878274591545</v>
      </c>
      <c r="AZ462" s="25">
        <v>4.4657929065142508</v>
      </c>
      <c r="BA462" s="25">
        <v>4.478167955530437</v>
      </c>
      <c r="BB462" s="25">
        <v>4.4902108483083216</v>
      </c>
      <c r="BC462" s="25">
        <v>4.5019229748201823</v>
      </c>
      <c r="BD462" s="25">
        <v>4.51330679427614</v>
      </c>
      <c r="BE462" s="25">
        <v>4.5243647661368342</v>
      </c>
      <c r="BF462" s="25">
        <v>4.5350993498629064</v>
      </c>
      <c r="BG462" s="25">
        <v>4.5455130049149997</v>
      </c>
      <c r="BH462" s="25">
        <v>4.5556081907537544</v>
      </c>
      <c r="BI462" s="25">
        <v>4.5653873668398131</v>
      </c>
    </row>
    <row r="463" spans="1:61" x14ac:dyDescent="0.2">
      <c r="A463" s="24">
        <v>39507</v>
      </c>
      <c r="B463" s="25">
        <v>5.2409316529257275</v>
      </c>
      <c r="C463" s="25">
        <v>5.1310868026213337</v>
      </c>
      <c r="D463" s="25">
        <v>4.9915083943839393</v>
      </c>
      <c r="E463" s="25">
        <v>4.8082797900429064</v>
      </c>
      <c r="F463" s="25">
        <v>4.5966927482648687</v>
      </c>
      <c r="G463" s="25">
        <v>4.3804773273413353</v>
      </c>
      <c r="H463" s="25">
        <v>4.1809986531806125</v>
      </c>
      <c r="I463" s="25">
        <v>4.0074804995616313</v>
      </c>
      <c r="J463" s="25">
        <v>3.8652687194845146</v>
      </c>
      <c r="K463" s="25">
        <v>3.7580651085680858</v>
      </c>
      <c r="L463" s="25">
        <v>3.6813639854521378</v>
      </c>
      <c r="M463" s="25">
        <v>3.6281010346513085</v>
      </c>
      <c r="N463" s="25">
        <v>3.5928660332042575</v>
      </c>
      <c r="O463" s="25">
        <v>3.5737380396861238</v>
      </c>
      <c r="P463" s="25">
        <v>3.5683693229180635</v>
      </c>
      <c r="Q463" s="25">
        <v>3.5744042198664854</v>
      </c>
      <c r="R463" s="25">
        <v>3.5894870674977932</v>
      </c>
      <c r="S463" s="25">
        <v>3.6112622027783994</v>
      </c>
      <c r="T463" s="25">
        <v>3.6373756724375683</v>
      </c>
      <c r="U463" s="25">
        <v>3.6659780503110544</v>
      </c>
      <c r="V463" s="25">
        <v>3.6964249398921547</v>
      </c>
      <c r="W463" s="25">
        <v>3.7282671872755837</v>
      </c>
      <c r="X463" s="25">
        <v>3.7611639420236078</v>
      </c>
      <c r="Y463" s="25">
        <v>3.7948124062735995</v>
      </c>
      <c r="Z463" s="25">
        <v>3.8289098238554073</v>
      </c>
      <c r="AA463" s="25">
        <v>3.8631534385988777</v>
      </c>
      <c r="AB463" s="25">
        <v>3.8972404943338583</v>
      </c>
      <c r="AC463" s="25">
        <v>3.9309021500103416</v>
      </c>
      <c r="AD463" s="25">
        <v>3.9640432096141085</v>
      </c>
      <c r="AE463" s="25">
        <v>3.9966239024161818</v>
      </c>
      <c r="AF463" s="25">
        <v>4.0286044818287348</v>
      </c>
      <c r="AG463" s="25">
        <v>4.0599452012639405</v>
      </c>
      <c r="AH463" s="25">
        <v>4.090606328513287</v>
      </c>
      <c r="AI463" s="25">
        <v>4.120557166741099</v>
      </c>
      <c r="AJ463" s="25">
        <v>4.1497914908027074</v>
      </c>
      <c r="AK463" s="25">
        <v>4.1783071898742996</v>
      </c>
      <c r="AL463" s="25">
        <v>4.2061063076537151</v>
      </c>
      <c r="AM463" s="25">
        <v>4.2332011775390326</v>
      </c>
      <c r="AN463" s="25">
        <v>4.2596056984462827</v>
      </c>
      <c r="AO463" s="25">
        <v>4.285333769291495</v>
      </c>
      <c r="AP463" s="25">
        <v>4.310399207448139</v>
      </c>
      <c r="AQ463" s="25">
        <v>4.3348145209705491</v>
      </c>
      <c r="AR463" s="25">
        <v>4.3585911623371842</v>
      </c>
      <c r="AS463" s="25">
        <v>4.3817405539712233</v>
      </c>
      <c r="AT463" s="25">
        <v>4.404274118295846</v>
      </c>
      <c r="AU463" s="25">
        <v>4.4262032777342277</v>
      </c>
      <c r="AV463" s="25">
        <v>4.4475394547095517</v>
      </c>
      <c r="AW463" s="25">
        <v>4.4682940694903541</v>
      </c>
      <c r="AX463" s="25">
        <v>4.4884782151820861</v>
      </c>
      <c r="AY463" s="25">
        <v>4.5081023102261879</v>
      </c>
      <c r="AZ463" s="25">
        <v>4.5271766897717791</v>
      </c>
      <c r="BA463" s="25">
        <v>4.5457110416195752</v>
      </c>
      <c r="BB463" s="25">
        <v>4.5637120518805725</v>
      </c>
      <c r="BC463" s="25">
        <v>4.581185537263079</v>
      </c>
      <c r="BD463" s="25">
        <v>4.5981373143865474</v>
      </c>
      <c r="BE463" s="25">
        <v>4.6145731998704322</v>
      </c>
      <c r="BF463" s="25">
        <v>4.6304990103341863</v>
      </c>
      <c r="BG463" s="25">
        <v>4.6459205623972633</v>
      </c>
      <c r="BH463" s="25">
        <v>4.6608436726791158</v>
      </c>
      <c r="BI463" s="25">
        <v>4.6752741577991959</v>
      </c>
    </row>
    <row r="464" spans="1:61" x14ac:dyDescent="0.2">
      <c r="A464" s="24">
        <v>39538</v>
      </c>
      <c r="B464" s="25">
        <v>5.0792873031175914</v>
      </c>
      <c r="C464" s="25">
        <v>5.0116852582173159</v>
      </c>
      <c r="D464" s="25">
        <v>4.9102094075662883</v>
      </c>
      <c r="E464" s="25">
        <v>4.7454172776748091</v>
      </c>
      <c r="F464" s="25">
        <v>4.5351855661531593</v>
      </c>
      <c r="G464" s="25">
        <v>4.3091680637074141</v>
      </c>
      <c r="H464" s="25">
        <v>4.0934457475880466</v>
      </c>
      <c r="I464" s="25">
        <v>3.8990857726734554</v>
      </c>
      <c r="J464" s="25">
        <v>3.7332121556001505</v>
      </c>
      <c r="K464" s="25">
        <v>3.6014302853969746</v>
      </c>
      <c r="L464" s="25">
        <v>3.5024732447465015</v>
      </c>
      <c r="M464" s="25">
        <v>3.4324794669489971</v>
      </c>
      <c r="N464" s="25">
        <v>3.3845986821537224</v>
      </c>
      <c r="O464" s="25">
        <v>3.3549639228717121</v>
      </c>
      <c r="P464" s="25">
        <v>3.3408553464010531</v>
      </c>
      <c r="Q464" s="25">
        <v>3.3395531100395908</v>
      </c>
      <c r="R464" s="25">
        <v>3.3483373710851749</v>
      </c>
      <c r="S464" s="25">
        <v>3.3644957854321098</v>
      </c>
      <c r="T464" s="25">
        <v>3.3857903248898271</v>
      </c>
      <c r="U464" s="25">
        <v>3.4107325351819906</v>
      </c>
      <c r="V464" s="25">
        <v>3.4379999646625157</v>
      </c>
      <c r="W464" s="25">
        <v>3.4669280412840968</v>
      </c>
      <c r="X464" s="25">
        <v>3.4971184917187275</v>
      </c>
      <c r="Y464" s="25">
        <v>3.5281737950934993</v>
      </c>
      <c r="Z464" s="25">
        <v>3.5596964305355008</v>
      </c>
      <c r="AA464" s="25">
        <v>3.591288877171825</v>
      </c>
      <c r="AB464" s="25">
        <v>3.6225941181594195</v>
      </c>
      <c r="AC464" s="25">
        <v>3.6534961956799767</v>
      </c>
      <c r="AD464" s="25">
        <v>3.6839679706630353</v>
      </c>
      <c r="AE464" s="25">
        <v>3.7139824433385433</v>
      </c>
      <c r="AF464" s="25">
        <v>3.7435126139364483</v>
      </c>
      <c r="AG464" s="25">
        <v>3.772531486187606</v>
      </c>
      <c r="AH464" s="25">
        <v>3.8010186855153476</v>
      </c>
      <c r="AI464" s="25">
        <v>3.8289742230831791</v>
      </c>
      <c r="AJ464" s="25">
        <v>3.856402024129082</v>
      </c>
      <c r="AK464" s="25">
        <v>3.8833099229121775</v>
      </c>
      <c r="AL464" s="25">
        <v>3.9097170775114169</v>
      </c>
      <c r="AM464" s="25">
        <v>3.9356446847032793</v>
      </c>
      <c r="AN464" s="25">
        <v>3.9611139412642435</v>
      </c>
      <c r="AO464" s="25">
        <v>3.9861459687828344</v>
      </c>
      <c r="AP464" s="25">
        <v>4.010760435934559</v>
      </c>
      <c r="AQ464" s="25">
        <v>4.0349756972353701</v>
      </c>
      <c r="AR464" s="25">
        <v>4.0588100598516421</v>
      </c>
      <c r="AS464" s="25">
        <v>4.0822818309497455</v>
      </c>
      <c r="AT464" s="25">
        <v>4.1054093176960498</v>
      </c>
      <c r="AU464" s="25">
        <v>4.1282108272569307</v>
      </c>
      <c r="AV464" s="25">
        <v>4.1507046635705702</v>
      </c>
      <c r="AW464" s="25">
        <v>4.1729081509507004</v>
      </c>
      <c r="AX464" s="25">
        <v>4.1948362612182022</v>
      </c>
      <c r="AY464" s="25">
        <v>4.2165036203185613</v>
      </c>
      <c r="AZ464" s="25">
        <v>4.2379242592863822</v>
      </c>
      <c r="BA464" s="25">
        <v>4.2591090074367717</v>
      </c>
      <c r="BB464" s="25">
        <v>4.2800676217179019</v>
      </c>
      <c r="BC464" s="25">
        <v>4.3008098583041514</v>
      </c>
      <c r="BD464" s="25">
        <v>4.3213454733698988</v>
      </c>
      <c r="BE464" s="25">
        <v>4.3416842230895245</v>
      </c>
      <c r="BF464" s="25">
        <v>4.3618358636374053</v>
      </c>
      <c r="BG464" s="25">
        <v>4.3818101511879215</v>
      </c>
      <c r="BH464" s="25">
        <v>4.401616824582824</v>
      </c>
      <c r="BI464" s="25">
        <v>4.4212639153468443</v>
      </c>
    </row>
    <row r="465" spans="1:61" x14ac:dyDescent="0.2">
      <c r="A465" s="24">
        <v>39568</v>
      </c>
      <c r="B465" s="25">
        <v>4.98385048454724</v>
      </c>
      <c r="C465" s="25">
        <v>4.8817751248841903</v>
      </c>
      <c r="D465" s="25">
        <v>4.7794725338460591</v>
      </c>
      <c r="E465" s="25">
        <v>4.6745559813881998</v>
      </c>
      <c r="F465" s="25">
        <v>4.5714149790244596</v>
      </c>
      <c r="G465" s="25">
        <v>4.4763237534733928</v>
      </c>
      <c r="H465" s="25">
        <v>4.3945577228981669</v>
      </c>
      <c r="I465" s="25">
        <v>4.3267589441322514</v>
      </c>
      <c r="J465" s="25">
        <v>4.272226950699717</v>
      </c>
      <c r="K465" s="25">
        <v>4.2300703821346097</v>
      </c>
      <c r="L465" s="25">
        <v>4.1983262038808364</v>
      </c>
      <c r="M465" s="25">
        <v>4.1752314113248037</v>
      </c>
      <c r="N465" s="25">
        <v>4.1593996469139505</v>
      </c>
      <c r="O465" s="25">
        <v>4.1498886849523187</v>
      </c>
      <c r="P465" s="25">
        <v>4.1458671132539298</v>
      </c>
      <c r="Q465" s="25">
        <v>4.1465035196326605</v>
      </c>
      <c r="R465" s="25">
        <v>4.1509668815701772</v>
      </c>
      <c r="S465" s="25">
        <v>4.158455291569366</v>
      </c>
      <c r="T465" s="25">
        <v>4.1682156190855402</v>
      </c>
      <c r="U465" s="25">
        <v>4.1795473573490245</v>
      </c>
      <c r="V465" s="25">
        <v>4.1920829655426193</v>
      </c>
      <c r="W465" s="25">
        <v>4.2055960993140795</v>
      </c>
      <c r="X465" s="25">
        <v>4.2198609251085806</v>
      </c>
      <c r="Y465" s="25">
        <v>4.2346516093712943</v>
      </c>
      <c r="Z465" s="25">
        <v>4.2497423185473959</v>
      </c>
      <c r="AA465" s="25">
        <v>4.2649270902859859</v>
      </c>
      <c r="AB465" s="25">
        <v>4.2801243929523496</v>
      </c>
      <c r="AC465" s="25">
        <v>4.2953007570361903</v>
      </c>
      <c r="AD465" s="25">
        <v>4.3104228160542952</v>
      </c>
      <c r="AE465" s="25">
        <v>4.3254572035234533</v>
      </c>
      <c r="AF465" s="25">
        <v>4.3403705552423766</v>
      </c>
      <c r="AG465" s="25">
        <v>4.3551357624751343</v>
      </c>
      <c r="AH465" s="25">
        <v>4.3697456084695254</v>
      </c>
      <c r="AI465" s="25">
        <v>4.3841968237282547</v>
      </c>
      <c r="AJ465" s="25">
        <v>4.3984903752049984</v>
      </c>
      <c r="AK465" s="25">
        <v>4.4126403090346802</v>
      </c>
      <c r="AL465" s="25">
        <v>4.4266631874875459</v>
      </c>
      <c r="AM465" s="25">
        <v>4.440575572833839</v>
      </c>
      <c r="AN465" s="25">
        <v>4.4543937869890637</v>
      </c>
      <c r="AO465" s="25">
        <v>4.4681292764574758</v>
      </c>
      <c r="AP465" s="25">
        <v>4.4817889495702516</v>
      </c>
      <c r="AQ465" s="25">
        <v>4.4953795418579388</v>
      </c>
      <c r="AR465" s="25">
        <v>4.5089077888510865</v>
      </c>
      <c r="AS465" s="25">
        <v>4.522380426080244</v>
      </c>
      <c r="AT465" s="25">
        <v>4.5358041890759591</v>
      </c>
      <c r="AU465" s="25">
        <v>4.549185808732541</v>
      </c>
      <c r="AV465" s="25">
        <v>4.5625300219509706</v>
      </c>
      <c r="AW465" s="25">
        <v>4.5758364713112547</v>
      </c>
      <c r="AX465" s="25">
        <v>4.5891039975020895</v>
      </c>
      <c r="AY465" s="25">
        <v>4.6023314123740455</v>
      </c>
      <c r="AZ465" s="25">
        <v>4.6155173646028649</v>
      </c>
      <c r="BA465" s="25">
        <v>4.6286604455285527</v>
      </c>
      <c r="BB465" s="25">
        <v>4.6417592464292312</v>
      </c>
      <c r="BC465" s="25">
        <v>4.6548123585830252</v>
      </c>
      <c r="BD465" s="25">
        <v>4.6678183732680552</v>
      </c>
      <c r="BE465" s="25">
        <v>4.680775881762445</v>
      </c>
      <c r="BF465" s="25">
        <v>4.6936834753443177</v>
      </c>
      <c r="BG465" s="25">
        <v>4.7065397438223995</v>
      </c>
      <c r="BH465" s="25">
        <v>4.7193430991823897</v>
      </c>
      <c r="BI465" s="25">
        <v>4.7320916080505278</v>
      </c>
    </row>
    <row r="466" spans="1:61" x14ac:dyDescent="0.2">
      <c r="A466" s="24">
        <v>39599</v>
      </c>
      <c r="B466" s="25">
        <v>5.085839034051876</v>
      </c>
      <c r="C466" s="25">
        <v>5.0917044247145871</v>
      </c>
      <c r="D466" s="25">
        <v>5.095329482094769</v>
      </c>
      <c r="E466" s="25">
        <v>5.0939182304516493</v>
      </c>
      <c r="F466" s="25">
        <v>5.0879200505384903</v>
      </c>
      <c r="G466" s="25">
        <v>5.078888707789325</v>
      </c>
      <c r="H466" s="25">
        <v>5.0681886666707019</v>
      </c>
      <c r="I466" s="25">
        <v>5.0562112817614855</v>
      </c>
      <c r="J466" s="25">
        <v>5.0430370985135999</v>
      </c>
      <c r="K466" s="25">
        <v>5.0282382029930082</v>
      </c>
      <c r="L466" s="25">
        <v>5.0118924872426511</v>
      </c>
      <c r="M466" s="25">
        <v>4.9953110382943846</v>
      </c>
      <c r="N466" s="25">
        <v>4.9796673457292231</v>
      </c>
      <c r="O466" s="25">
        <v>4.9654202093224606</v>
      </c>
      <c r="P466" s="25">
        <v>4.9528109821793231</v>
      </c>
      <c r="Q466" s="25">
        <v>4.9420763667026257</v>
      </c>
      <c r="R466" s="25">
        <v>4.9332038331130379</v>
      </c>
      <c r="S466" s="25">
        <v>4.9258091812629861</v>
      </c>
      <c r="T466" s="25">
        <v>4.9195097491458926</v>
      </c>
      <c r="U466" s="25">
        <v>4.9141124764912059</v>
      </c>
      <c r="V466" s="25">
        <v>4.9094941621565331</v>
      </c>
      <c r="W466" s="25">
        <v>4.9055317145634509</v>
      </c>
      <c r="X466" s="25">
        <v>4.9021020421335342</v>
      </c>
      <c r="Y466" s="25">
        <v>4.8990820532883603</v>
      </c>
      <c r="Z466" s="25">
        <v>4.8963613215210948</v>
      </c>
      <c r="AA466" s="25">
        <v>4.8938975813334302</v>
      </c>
      <c r="AB466" s="25">
        <v>4.8916713967638898</v>
      </c>
      <c r="AC466" s="25">
        <v>4.8896633482942518</v>
      </c>
      <c r="AD466" s="25">
        <v>4.8878540164062967</v>
      </c>
      <c r="AE466" s="25">
        <v>4.8862242822676309</v>
      </c>
      <c r="AF466" s="25">
        <v>4.8847635894812207</v>
      </c>
      <c r="AG466" s="25">
        <v>4.8834709730988379</v>
      </c>
      <c r="AH466" s="25">
        <v>4.8823459786298251</v>
      </c>
      <c r="AI466" s="25">
        <v>4.8813901851527355</v>
      </c>
      <c r="AJ466" s="25">
        <v>4.8806107023622012</v>
      </c>
      <c r="AK466" s="25">
        <v>4.8800155712941251</v>
      </c>
      <c r="AL466" s="25">
        <v>4.8796128329844164</v>
      </c>
      <c r="AM466" s="25">
        <v>4.8794102500629846</v>
      </c>
      <c r="AN466" s="25">
        <v>4.8794111148337915</v>
      </c>
      <c r="AO466" s="25">
        <v>4.8796151156146799</v>
      </c>
      <c r="AP466" s="25">
        <v>4.8800218381078917</v>
      </c>
      <c r="AQ466" s="25">
        <v>4.8806308680156665</v>
      </c>
      <c r="AR466" s="25">
        <v>4.8814417910402463</v>
      </c>
      <c r="AS466" s="25">
        <v>4.8824541928838716</v>
      </c>
      <c r="AT466" s="25">
        <v>4.8836676526947045</v>
      </c>
      <c r="AU466" s="25">
        <v>4.8850802800666235</v>
      </c>
      <c r="AV466" s="25">
        <v>4.8866868655603097</v>
      </c>
      <c r="AW466" s="25">
        <v>4.8884817443431521</v>
      </c>
      <c r="AX466" s="25">
        <v>4.890459528356355</v>
      </c>
      <c r="AY466" s="25">
        <v>4.8926161779867527</v>
      </c>
      <c r="AZ466" s="25">
        <v>4.8949480636753542</v>
      </c>
      <c r="BA466" s="25">
        <v>4.8974515559583489</v>
      </c>
      <c r="BB466" s="25">
        <v>4.9001230253719266</v>
      </c>
      <c r="BC466" s="25">
        <v>4.9029588424522768</v>
      </c>
      <c r="BD466" s="25">
        <v>4.9059553777355891</v>
      </c>
      <c r="BE466" s="25">
        <v>4.9091090017580532</v>
      </c>
      <c r="BF466" s="25">
        <v>4.9124160900505043</v>
      </c>
      <c r="BG466" s="25">
        <v>4.9158734257720056</v>
      </c>
      <c r="BH466" s="25">
        <v>4.9194784953240003</v>
      </c>
      <c r="BI466" s="25">
        <v>4.9232288547944654</v>
      </c>
    </row>
    <row r="467" spans="1:61" x14ac:dyDescent="0.2">
      <c r="A467" s="24">
        <v>39629</v>
      </c>
      <c r="B467" s="25">
        <v>5.1730123244656161</v>
      </c>
      <c r="C467" s="25">
        <v>5.2148004650745632</v>
      </c>
      <c r="D467" s="25">
        <v>5.2479839812716609</v>
      </c>
      <c r="E467" s="25">
        <v>5.2642073560244338</v>
      </c>
      <c r="F467" s="25">
        <v>5.2661258928472678</v>
      </c>
      <c r="G467" s="25">
        <v>5.2592528423943872</v>
      </c>
      <c r="H467" s="25">
        <v>5.2482129724648576</v>
      </c>
      <c r="I467" s="25">
        <v>5.2335094017623005</v>
      </c>
      <c r="J467" s="25">
        <v>5.214590688194594</v>
      </c>
      <c r="K467" s="25">
        <v>5.1921475762161187</v>
      </c>
      <c r="L467" s="25">
        <v>5.1683545013033285</v>
      </c>
      <c r="M467" s="25">
        <v>5.1456594950093155</v>
      </c>
      <c r="N467" s="25">
        <v>5.1261355086246336</v>
      </c>
      <c r="O467" s="25">
        <v>5.1103551696397149</v>
      </c>
      <c r="P467" s="25">
        <v>5.0985119068920026</v>
      </c>
      <c r="Q467" s="25">
        <v>5.0904631256020849</v>
      </c>
      <c r="R467" s="25">
        <v>5.0854865252312882</v>
      </c>
      <c r="S467" s="25">
        <v>5.0828455762008531</v>
      </c>
      <c r="T467" s="25">
        <v>5.0821037120041392</v>
      </c>
      <c r="U467" s="25">
        <v>5.082951567476937</v>
      </c>
      <c r="V467" s="25">
        <v>5.0850802376224431</v>
      </c>
      <c r="W467" s="25">
        <v>5.0881808174438516</v>
      </c>
      <c r="X467" s="25">
        <v>5.0919444019443612</v>
      </c>
      <c r="Y467" s="25">
        <v>5.0960865214211868</v>
      </c>
      <c r="Z467" s="25">
        <v>5.10047571654765</v>
      </c>
      <c r="AA467" s="25">
        <v>5.1050396291760043</v>
      </c>
      <c r="AB467" s="25">
        <v>5.1097060278490289</v>
      </c>
      <c r="AC467" s="25">
        <v>5.1144026811094996</v>
      </c>
      <c r="AD467" s="25">
        <v>5.1190579107444663</v>
      </c>
      <c r="AE467" s="25">
        <v>5.1236212723465968</v>
      </c>
      <c r="AF467" s="25">
        <v>5.1280697477572321</v>
      </c>
      <c r="AG467" s="25">
        <v>5.1323821374202234</v>
      </c>
      <c r="AH467" s="25">
        <v>5.1365411683316591</v>
      </c>
      <c r="AI467" s="25">
        <v>5.1405420845509235</v>
      </c>
      <c r="AJ467" s="25">
        <v>5.1443826188827444</v>
      </c>
      <c r="AK467" s="25">
        <v>5.1480605041318492</v>
      </c>
      <c r="AL467" s="25">
        <v>5.1515736021432152</v>
      </c>
      <c r="AM467" s="25">
        <v>5.154922268325925</v>
      </c>
      <c r="AN467" s="25">
        <v>5.1581091135105099</v>
      </c>
      <c r="AO467" s="25">
        <v>5.1611368297921674</v>
      </c>
      <c r="AP467" s="25">
        <v>5.1640081092660912</v>
      </c>
      <c r="AQ467" s="25">
        <v>5.166725644027478</v>
      </c>
      <c r="AR467" s="25">
        <v>5.1692921261715226</v>
      </c>
      <c r="AS467" s="25">
        <v>5.1717102481138841</v>
      </c>
      <c r="AT467" s="25">
        <v>5.173982869657082</v>
      </c>
      <c r="AU467" s="25">
        <v>5.1761132918010047</v>
      </c>
      <c r="AV467" s="25">
        <v>5.1781048873827338</v>
      </c>
      <c r="AW467" s="25">
        <v>5.179961137227111</v>
      </c>
      <c r="AX467" s="25">
        <v>5.1816861332169069</v>
      </c>
      <c r="AY467" s="25">
        <v>5.1832841819317554</v>
      </c>
      <c r="AZ467" s="25">
        <v>5.1847595901865082</v>
      </c>
      <c r="BA467" s="25">
        <v>5.186116664796014</v>
      </c>
      <c r="BB467" s="25">
        <v>5.1873597125751232</v>
      </c>
      <c r="BC467" s="25">
        <v>5.1884930403386864</v>
      </c>
      <c r="BD467" s="25">
        <v>5.1895209549015515</v>
      </c>
      <c r="BE467" s="25">
        <v>5.1904477673325307</v>
      </c>
      <c r="BF467" s="25">
        <v>5.1912783636214401</v>
      </c>
      <c r="BG467" s="25">
        <v>5.1920187802538011</v>
      </c>
      <c r="BH467" s="25">
        <v>5.1926751907597799</v>
      </c>
      <c r="BI467" s="25">
        <v>5.1932537686695435</v>
      </c>
    </row>
    <row r="468" spans="1:61" x14ac:dyDescent="0.2">
      <c r="A468" s="24">
        <v>39660</v>
      </c>
      <c r="B468" s="25">
        <v>5.2191312889071186</v>
      </c>
      <c r="C468" s="25">
        <v>5.1943457124424919</v>
      </c>
      <c r="D468" s="25">
        <v>5.1542509025808574</v>
      </c>
      <c r="E468" s="25">
        <v>5.1043115106543189</v>
      </c>
      <c r="F468" s="25">
        <v>5.0498020321299864</v>
      </c>
      <c r="G468" s="25">
        <v>4.9945201921974016</v>
      </c>
      <c r="H468" s="25">
        <v>4.9412942557341655</v>
      </c>
      <c r="I468" s="25">
        <v>4.8880990109474567</v>
      </c>
      <c r="J468" s="25">
        <v>4.8353139181231075</v>
      </c>
      <c r="K468" s="25">
        <v>4.7850197841010145</v>
      </c>
      <c r="L468" s="25">
        <v>4.7389244208883143</v>
      </c>
      <c r="M468" s="25">
        <v>4.6986476619192628</v>
      </c>
      <c r="N468" s="25">
        <v>4.6655036624971107</v>
      </c>
      <c r="O468" s="25">
        <v>4.6395798395066707</v>
      </c>
      <c r="P468" s="25">
        <v>4.6203572574971101</v>
      </c>
      <c r="Q468" s="25">
        <v>4.6068132574268112</v>
      </c>
      <c r="R468" s="25">
        <v>4.597922081224155</v>
      </c>
      <c r="S468" s="25">
        <v>4.5929542856322909</v>
      </c>
      <c r="T468" s="25">
        <v>4.5913003706476028</v>
      </c>
      <c r="U468" s="25">
        <v>4.5923511751780612</v>
      </c>
      <c r="V468" s="25">
        <v>4.5954975381316334</v>
      </c>
      <c r="W468" s="25">
        <v>4.60013029841629</v>
      </c>
      <c r="X468" s="25">
        <v>4.6056894733032827</v>
      </c>
      <c r="Y468" s="25">
        <v>4.6119077640869603</v>
      </c>
      <c r="Z468" s="25">
        <v>4.6186257121083791</v>
      </c>
      <c r="AA468" s="25">
        <v>4.6256840278407774</v>
      </c>
      <c r="AB468" s="25">
        <v>4.6329234217573978</v>
      </c>
      <c r="AC468" s="25">
        <v>4.6401860455678579</v>
      </c>
      <c r="AD468" s="25">
        <v>4.647365991506347</v>
      </c>
      <c r="AE468" s="25">
        <v>4.654422550550338</v>
      </c>
      <c r="AF468" s="25">
        <v>4.6613191541169723</v>
      </c>
      <c r="AG468" s="25">
        <v>4.6680280502085729</v>
      </c>
      <c r="AH468" s="25">
        <v>4.6745487062264353</v>
      </c>
      <c r="AI468" s="25">
        <v>4.6808858259604929</v>
      </c>
      <c r="AJ468" s="25">
        <v>4.687044113200681</v>
      </c>
      <c r="AK468" s="25">
        <v>4.6930291445841839</v>
      </c>
      <c r="AL468" s="25">
        <v>4.6988506075897964</v>
      </c>
      <c r="AM468" s="25">
        <v>4.7045193987922724</v>
      </c>
      <c r="AN468" s="25">
        <v>4.7100464149330783</v>
      </c>
      <c r="AO468" s="25">
        <v>4.7154425527536796</v>
      </c>
      <c r="AP468" s="25">
        <v>4.7207187089955474</v>
      </c>
      <c r="AQ468" s="25">
        <v>4.7258857804001453</v>
      </c>
      <c r="AR468" s="25">
        <v>4.7309546620197267</v>
      </c>
      <c r="AS468" s="25">
        <v>4.7359355229448719</v>
      </c>
      <c r="AT468" s="25">
        <v>4.7408366775422461</v>
      </c>
      <c r="AU468" s="25">
        <v>4.7456661482304465</v>
      </c>
      <c r="AV468" s="25">
        <v>4.7504317391112743</v>
      </c>
      <c r="AW468" s="25">
        <v>4.7551400793279024</v>
      </c>
      <c r="AX468" s="25">
        <v>4.7597974044947087</v>
      </c>
      <c r="AY468" s="25">
        <v>4.7644099499407746</v>
      </c>
      <c r="AZ468" s="25">
        <v>4.7689839509951799</v>
      </c>
      <c r="BA468" s="25">
        <v>4.773525642987007</v>
      </c>
      <c r="BB468" s="25">
        <v>4.7780412612453373</v>
      </c>
      <c r="BC468" s="25">
        <v>4.7825370410992525</v>
      </c>
      <c r="BD468" s="25">
        <v>4.7870192154454063</v>
      </c>
      <c r="BE468" s="25">
        <v>4.7914937228962735</v>
      </c>
      <c r="BF468" s="25">
        <v>4.7959659305140772</v>
      </c>
      <c r="BG468" s="25">
        <v>4.8004411396935485</v>
      </c>
      <c r="BH468" s="25">
        <v>4.8049246518294186</v>
      </c>
      <c r="BI468" s="25">
        <v>4.8094217683164207</v>
      </c>
    </row>
    <row r="469" spans="1:61" x14ac:dyDescent="0.2">
      <c r="A469" s="24">
        <v>39691</v>
      </c>
      <c r="B469" s="25">
        <v>5.1638379513830355</v>
      </c>
      <c r="C469" s="25">
        <v>5.0894320250373353</v>
      </c>
      <c r="D469" s="25">
        <v>5.0089058748983177</v>
      </c>
      <c r="E469" s="25">
        <v>4.9318872066878265</v>
      </c>
      <c r="F469" s="25">
        <v>4.8590343281933315</v>
      </c>
      <c r="G469" s="25">
        <v>4.786616271945662</v>
      </c>
      <c r="H469" s="25">
        <v>4.7095079439947956</v>
      </c>
      <c r="I469" s="25">
        <v>4.6263462948804461</v>
      </c>
      <c r="J469" s="25">
        <v>4.5423430847529236</v>
      </c>
      <c r="K469" s="25">
        <v>4.4623334758675446</v>
      </c>
      <c r="L469" s="25">
        <v>4.389293190454203</v>
      </c>
      <c r="M469" s="25">
        <v>4.3257662473931289</v>
      </c>
      <c r="N469" s="25">
        <v>4.2739073019295706</v>
      </c>
      <c r="O469" s="25">
        <v>4.2333984610659208</v>
      </c>
      <c r="P469" s="25">
        <v>4.2025668514563961</v>
      </c>
      <c r="Q469" s="25">
        <v>4.1797557901056175</v>
      </c>
      <c r="R469" s="25">
        <v>4.1637940942169687</v>
      </c>
      <c r="S469" s="25">
        <v>4.1536981081928452</v>
      </c>
      <c r="T469" s="25">
        <v>4.1484845784213835</v>
      </c>
      <c r="U469" s="25">
        <v>4.1471702512907234</v>
      </c>
      <c r="V469" s="25">
        <v>4.1487718731890029</v>
      </c>
      <c r="W469" s="25">
        <v>4.1523885282111621</v>
      </c>
      <c r="X469" s="25">
        <v>4.1575852142542189</v>
      </c>
      <c r="Y469" s="25">
        <v>4.1640906286808441</v>
      </c>
      <c r="Z469" s="25">
        <v>4.1716336482121505</v>
      </c>
      <c r="AA469" s="25">
        <v>4.1799431495692509</v>
      </c>
      <c r="AB469" s="25">
        <v>4.18875040814501</v>
      </c>
      <c r="AC469" s="25">
        <v>4.197868010791467</v>
      </c>
      <c r="AD469" s="25">
        <v>4.2072077414891345</v>
      </c>
      <c r="AE469" s="25">
        <v>4.2166874044109459</v>
      </c>
      <c r="AF469" s="25">
        <v>4.2262268468448552</v>
      </c>
      <c r="AG469" s="25">
        <v>4.2357762212961889</v>
      </c>
      <c r="AH469" s="25">
        <v>4.2453088740756337</v>
      </c>
      <c r="AI469" s="25">
        <v>4.2547987403604948</v>
      </c>
      <c r="AJ469" s="25">
        <v>4.2642230949390667</v>
      </c>
      <c r="AK469" s="25">
        <v>4.2735744344301052</v>
      </c>
      <c r="AL469" s="25">
        <v>4.2828495899556129</v>
      </c>
      <c r="AM469" s="25">
        <v>4.2920453929518096</v>
      </c>
      <c r="AN469" s="25">
        <v>4.3011586748549187</v>
      </c>
      <c r="AO469" s="25">
        <v>4.3101862671011615</v>
      </c>
      <c r="AP469" s="25">
        <v>4.3191250011267588</v>
      </c>
      <c r="AQ469" s="25">
        <v>4.3279717083679321</v>
      </c>
      <c r="AR469" s="25">
        <v>4.3367232802200393</v>
      </c>
      <c r="AS469" s="25">
        <v>4.3453782058873465</v>
      </c>
      <c r="AT469" s="25">
        <v>4.3539367042273547</v>
      </c>
      <c r="AU469" s="25">
        <v>4.36239943193093</v>
      </c>
      <c r="AV469" s="25">
        <v>4.3707688450758866</v>
      </c>
      <c r="AW469" s="25">
        <v>4.3790479740921056</v>
      </c>
      <c r="AX469" s="25">
        <v>4.3872398496572815</v>
      </c>
      <c r="AY469" s="25">
        <v>4.3953475024491091</v>
      </c>
      <c r="AZ469" s="25">
        <v>4.403373963145282</v>
      </c>
      <c r="BA469" s="25">
        <v>4.4113222624234938</v>
      </c>
      <c r="BB469" s="25">
        <v>4.4191954309614383</v>
      </c>
      <c r="BC469" s="25">
        <v>4.4269964994368101</v>
      </c>
      <c r="BD469" s="25">
        <v>4.4347285326067558</v>
      </c>
      <c r="BE469" s="25">
        <v>4.4423961872222684</v>
      </c>
      <c r="BF469" s="25">
        <v>4.4500063574861253</v>
      </c>
      <c r="BG469" s="25">
        <v>4.4575661054763547</v>
      </c>
      <c r="BH469" s="25">
        <v>4.4650824932709865</v>
      </c>
      <c r="BI469" s="25">
        <v>4.4725625829480462</v>
      </c>
    </row>
    <row r="470" spans="1:61" x14ac:dyDescent="0.2">
      <c r="A470" s="24">
        <v>39721</v>
      </c>
      <c r="B470" s="25">
        <v>4.9151362775821026</v>
      </c>
      <c r="C470" s="25">
        <v>4.4401936650376559</v>
      </c>
      <c r="D470" s="25">
        <v>4.0666558637472807</v>
      </c>
      <c r="E470" s="25">
        <v>3.9026801592797296</v>
      </c>
      <c r="F470" s="25">
        <v>3.8887036650516018</v>
      </c>
      <c r="G470" s="25">
        <v>3.9191533644972423</v>
      </c>
      <c r="H470" s="25">
        <v>3.9219850029475278</v>
      </c>
      <c r="I470" s="25">
        <v>3.8980952930955208</v>
      </c>
      <c r="J470" s="25">
        <v>3.863655464434121</v>
      </c>
      <c r="K470" s="25">
        <v>3.8322704481393211</v>
      </c>
      <c r="L470" s="25">
        <v>3.8080114151280804</v>
      </c>
      <c r="M470" s="25">
        <v>3.7927441872947427</v>
      </c>
      <c r="N470" s="25">
        <v>3.7898255361504125</v>
      </c>
      <c r="O470" s="25">
        <v>3.7974174243757068</v>
      </c>
      <c r="P470" s="25">
        <v>3.8107145185996094</v>
      </c>
      <c r="Q470" s="25">
        <v>3.8277683948723418</v>
      </c>
      <c r="R470" s="25">
        <v>3.8477870578673921</v>
      </c>
      <c r="S470" s="25">
        <v>3.8699817798567939</v>
      </c>
      <c r="T470" s="25">
        <v>3.8935638331125828</v>
      </c>
      <c r="U470" s="25">
        <v>3.9177444899067946</v>
      </c>
      <c r="V470" s="25">
        <v>3.9418138806843257</v>
      </c>
      <c r="W470" s="25">
        <v>3.9655314585776793</v>
      </c>
      <c r="X470" s="25">
        <v>3.9888295996148111</v>
      </c>
      <c r="Y470" s="25">
        <v>4.0116409510289683</v>
      </c>
      <c r="Z470" s="25">
        <v>4.0338981600533996</v>
      </c>
      <c r="AA470" s="25">
        <v>4.0555347560436923</v>
      </c>
      <c r="AB470" s="25">
        <v>4.076518124681586</v>
      </c>
      <c r="AC470" s="25">
        <v>4.0968593815216749</v>
      </c>
      <c r="AD470" s="25">
        <v>4.1165725395781783</v>
      </c>
      <c r="AE470" s="25">
        <v>4.1356727723753792</v>
      </c>
      <c r="AF470" s="25">
        <v>4.1541928482126549</v>
      </c>
      <c r="AG470" s="25">
        <v>4.1721791985503982</v>
      </c>
      <c r="AH470" s="25">
        <v>4.1896786132355954</v>
      </c>
      <c r="AI470" s="25">
        <v>4.2067351414359582</v>
      </c>
      <c r="AJ470" s="25">
        <v>4.2233794940550009</v>
      </c>
      <c r="AK470" s="25">
        <v>4.2396383302178764</v>
      </c>
      <c r="AL470" s="25">
        <v>4.2555383081190348</v>
      </c>
      <c r="AM470" s="25">
        <v>4.271106085952928</v>
      </c>
      <c r="AN470" s="25">
        <v>4.2863683219140043</v>
      </c>
      <c r="AO470" s="25">
        <v>4.3013516741967157</v>
      </c>
      <c r="AP470" s="25">
        <v>4.3160828009955132</v>
      </c>
      <c r="AQ470" s="25">
        <v>4.3305881780506112</v>
      </c>
      <c r="AR470" s="25">
        <v>4.3448892822118168</v>
      </c>
      <c r="AS470" s="25">
        <v>4.3590021002767028</v>
      </c>
      <c r="AT470" s="25">
        <v>4.3729414260194197</v>
      </c>
      <c r="AU470" s="25">
        <v>4.3867171446383333</v>
      </c>
      <c r="AV470" s="25">
        <v>4.4003374972694624</v>
      </c>
      <c r="AW470" s="25">
        <v>4.4138107238652733</v>
      </c>
      <c r="AX470" s="25">
        <v>4.4271450643782293</v>
      </c>
      <c r="AY470" s="25">
        <v>4.4403487587607975</v>
      </c>
      <c r="AZ470" s="25">
        <v>4.4534300469654422</v>
      </c>
      <c r="BA470" s="25">
        <v>4.4663971689446287</v>
      </c>
      <c r="BB470" s="25">
        <v>4.4792583646508231</v>
      </c>
      <c r="BC470" s="25">
        <v>4.4920218325412407</v>
      </c>
      <c r="BD470" s="25">
        <v>4.504693762040989</v>
      </c>
      <c r="BE470" s="25">
        <v>4.5172774773894337</v>
      </c>
      <c r="BF470" s="25">
        <v>4.5297760833076346</v>
      </c>
      <c r="BG470" s="25">
        <v>4.5421926845166505</v>
      </c>
      <c r="BH470" s="25">
        <v>4.5545303857375448</v>
      </c>
      <c r="BI470" s="25">
        <v>4.5667922916913728</v>
      </c>
    </row>
    <row r="471" spans="1:61" x14ac:dyDescent="0.2">
      <c r="A471" s="24">
        <v>39752</v>
      </c>
      <c r="B471" s="25">
        <v>3.6946394680020722</v>
      </c>
      <c r="C471" s="25">
        <v>3.2564530986313165</v>
      </c>
      <c r="D471" s="25">
        <v>2.9235170445642398</v>
      </c>
      <c r="E471" s="25">
        <v>2.7581093867108994</v>
      </c>
      <c r="F471" s="25">
        <v>2.6760917532983166</v>
      </c>
      <c r="G471" s="25">
        <v>2.6246971962085115</v>
      </c>
      <c r="H471" s="25">
        <v>2.5897969521062381</v>
      </c>
      <c r="I471" s="25">
        <v>2.5728937827288396</v>
      </c>
      <c r="J471" s="25">
        <v>2.5788348645818702</v>
      </c>
      <c r="K471" s="25">
        <v>2.6105471794523756</v>
      </c>
      <c r="L471" s="25">
        <v>2.6638269800279772</v>
      </c>
      <c r="M471" s="25">
        <v>2.7334533960784557</v>
      </c>
      <c r="N471" s="25">
        <v>2.8149926439787487</v>
      </c>
      <c r="O471" s="25">
        <v>2.9019038479508947</v>
      </c>
      <c r="P471" s="25">
        <v>2.9914526637326322</v>
      </c>
      <c r="Q471" s="25">
        <v>3.082434555917696</v>
      </c>
      <c r="R471" s="25">
        <v>3.1736456555150325</v>
      </c>
      <c r="S471" s="25">
        <v>3.2638820935335868</v>
      </c>
      <c r="T471" s="25">
        <v>3.3519400009823044</v>
      </c>
      <c r="U471" s="25">
        <v>3.4367928607833673</v>
      </c>
      <c r="V471" s="25">
        <v>3.5182365173484422</v>
      </c>
      <c r="W471" s="25">
        <v>3.5963050003268977</v>
      </c>
      <c r="X471" s="25">
        <v>3.6710323639115297</v>
      </c>
      <c r="Y471" s="25">
        <v>3.7424526622951322</v>
      </c>
      <c r="Z471" s="25">
        <v>3.8106022021959109</v>
      </c>
      <c r="AA471" s="25">
        <v>3.8755747968579937</v>
      </c>
      <c r="AB471" s="25">
        <v>3.9375251221642245</v>
      </c>
      <c r="AC471" s="25">
        <v>3.9966107784227942</v>
      </c>
      <c r="AD471" s="25">
        <v>4.0529919236612155</v>
      </c>
      <c r="AE471" s="25">
        <v>4.1068560072337252</v>
      </c>
      <c r="AF471" s="25">
        <v>4.1584069915260287</v>
      </c>
      <c r="AG471" s="25">
        <v>4.2078490688830019</v>
      </c>
      <c r="AH471" s="25">
        <v>4.2553686291037183</v>
      </c>
      <c r="AI471" s="25">
        <v>4.3010831358333981</v>
      </c>
      <c r="AJ471" s="25">
        <v>4.3450933739881785</v>
      </c>
      <c r="AK471" s="25">
        <v>4.387500128484195</v>
      </c>
      <c r="AL471" s="25">
        <v>4.4284041842375848</v>
      </c>
      <c r="AM471" s="25">
        <v>4.4679063261644814</v>
      </c>
      <c r="AN471" s="25">
        <v>4.5061073391810229</v>
      </c>
      <c r="AO471" s="25">
        <v>4.5431080082033457</v>
      </c>
      <c r="AP471" s="25">
        <v>4.5790078529771545</v>
      </c>
      <c r="AQ471" s="25">
        <v>4.6138839157522273</v>
      </c>
      <c r="AR471" s="25">
        <v>4.6477939207612824</v>
      </c>
      <c r="AS471" s="25">
        <v>4.6807903143822323</v>
      </c>
      <c r="AT471" s="25">
        <v>4.7129060088151453</v>
      </c>
      <c r="AU471" s="25">
        <v>4.7441687865851039</v>
      </c>
      <c r="AV471" s="25">
        <v>4.7746064301972506</v>
      </c>
      <c r="AW471" s="25">
        <v>4.8042467221567282</v>
      </c>
      <c r="AX471" s="25">
        <v>4.8331174449686802</v>
      </c>
      <c r="AY471" s="25">
        <v>4.8612463811382485</v>
      </c>
      <c r="AZ471" s="25">
        <v>4.8886613131705765</v>
      </c>
      <c r="BA471" s="25">
        <v>4.9153900235708061</v>
      </c>
      <c r="BB471" s="25">
        <v>4.9414599591557611</v>
      </c>
      <c r="BC471" s="25">
        <v>4.9668891071614452</v>
      </c>
      <c r="BD471" s="25">
        <v>4.9916849147728088</v>
      </c>
      <c r="BE471" s="25">
        <v>5.0158542766002974</v>
      </c>
      <c r="BF471" s="25">
        <v>5.0394040872543533</v>
      </c>
      <c r="BG471" s="25">
        <v>5.062341241345421</v>
      </c>
      <c r="BH471" s="25">
        <v>5.0846726334839465</v>
      </c>
      <c r="BI471" s="25">
        <v>5.106404948187004</v>
      </c>
    </row>
    <row r="472" spans="1:61" x14ac:dyDescent="0.2">
      <c r="A472" s="24">
        <v>39782</v>
      </c>
      <c r="B472" s="25">
        <v>1.6374358086631493</v>
      </c>
      <c r="C472" s="25">
        <v>1.3459318257024653</v>
      </c>
      <c r="D472" s="25">
        <v>1.2432502827142076</v>
      </c>
      <c r="E472" s="25">
        <v>1.3141063619381645</v>
      </c>
      <c r="F472" s="25">
        <v>1.433999726290675</v>
      </c>
      <c r="G472" s="25">
        <v>1.5782324275546382</v>
      </c>
      <c r="H472" s="25">
        <v>1.7291256739050755</v>
      </c>
      <c r="I472" s="25">
        <v>1.8840931197402533</v>
      </c>
      <c r="J472" s="25">
        <v>2.043801944989212</v>
      </c>
      <c r="K472" s="25">
        <v>2.2070126605683589</v>
      </c>
      <c r="L472" s="25">
        <v>2.3670124379804083</v>
      </c>
      <c r="M472" s="25">
        <v>2.5199561438199196</v>
      </c>
      <c r="N472" s="25">
        <v>2.6622049424227927</v>
      </c>
      <c r="O472" s="25">
        <v>2.7918908080629534</v>
      </c>
      <c r="P472" s="25">
        <v>2.9097725877427187</v>
      </c>
      <c r="Q472" s="25">
        <v>3.0166459504684124</v>
      </c>
      <c r="R472" s="25">
        <v>3.1133065652463601</v>
      </c>
      <c r="S472" s="25">
        <v>3.2005501010828858</v>
      </c>
      <c r="T472" s="25">
        <v>3.2791644792963788</v>
      </c>
      <c r="U472" s="25">
        <v>3.3498743456867883</v>
      </c>
      <c r="V472" s="25">
        <v>3.4133734481382771</v>
      </c>
      <c r="W472" s="25">
        <v>3.4703553253448973</v>
      </c>
      <c r="X472" s="25">
        <v>3.521513516000697</v>
      </c>
      <c r="Y472" s="25">
        <v>3.5675415587997237</v>
      </c>
      <c r="Z472" s="25">
        <v>3.609092636695947</v>
      </c>
      <c r="AA472" s="25">
        <v>3.6466585092181556</v>
      </c>
      <c r="AB472" s="25">
        <v>3.6806905799225795</v>
      </c>
      <c r="AC472" s="25">
        <v>3.7116384257073767</v>
      </c>
      <c r="AD472" s="25">
        <v>3.7399262256070327</v>
      </c>
      <c r="AE472" s="25">
        <v>3.7659595517073265</v>
      </c>
      <c r="AF472" s="25">
        <v>3.7901435489676532</v>
      </c>
      <c r="AG472" s="25">
        <v>3.812846995788767</v>
      </c>
      <c r="AH472" s="25">
        <v>3.834255764790631</v>
      </c>
      <c r="AI472" s="25">
        <v>3.8544983513448443</v>
      </c>
      <c r="AJ472" s="25">
        <v>3.8737032305105776</v>
      </c>
      <c r="AK472" s="25">
        <v>3.891998877347004</v>
      </c>
      <c r="AL472" s="25">
        <v>3.9095137669132924</v>
      </c>
      <c r="AM472" s="25">
        <v>3.9263763742686133</v>
      </c>
      <c r="AN472" s="25">
        <v>3.9427151744721387</v>
      </c>
      <c r="AO472" s="25">
        <v>3.9586569856757436</v>
      </c>
      <c r="AP472" s="25">
        <v>3.9742879265207267</v>
      </c>
      <c r="AQ472" s="25">
        <v>3.9896519226761136</v>
      </c>
      <c r="AR472" s="25">
        <v>4.0047899475715445</v>
      </c>
      <c r="AS472" s="25">
        <v>4.0197315427704714</v>
      </c>
      <c r="AT472" s="25">
        <v>4.0344989462422349</v>
      </c>
      <c r="AU472" s="25">
        <v>4.0491142774171358</v>
      </c>
      <c r="AV472" s="25">
        <v>4.0635996557254765</v>
      </c>
      <c r="AW472" s="25">
        <v>4.077977200597557</v>
      </c>
      <c r="AX472" s="25">
        <v>4.0922690314636796</v>
      </c>
      <c r="AY472" s="25">
        <v>4.106497267754146</v>
      </c>
      <c r="AZ472" s="25">
        <v>4.1206840288992552</v>
      </c>
      <c r="BA472" s="25">
        <v>4.1348512432461559</v>
      </c>
      <c r="BB472" s="25">
        <v>4.1490127939113277</v>
      </c>
      <c r="BC472" s="25">
        <v>4.1631717414001645</v>
      </c>
      <c r="BD472" s="25">
        <v>4.1773303842996725</v>
      </c>
      <c r="BE472" s="25">
        <v>4.1914910211968568</v>
      </c>
      <c r="BF472" s="25">
        <v>4.2056559506787217</v>
      </c>
      <c r="BG472" s="25">
        <v>4.2198274713322723</v>
      </c>
      <c r="BH472" s="25">
        <v>4.2340076332953949</v>
      </c>
      <c r="BI472" s="25">
        <v>4.2481951048035898</v>
      </c>
    </row>
    <row r="473" spans="1:61" x14ac:dyDescent="0.2">
      <c r="A473" s="24">
        <v>39813</v>
      </c>
      <c r="B473" s="25">
        <v>1.444565462473695</v>
      </c>
      <c r="C473" s="25">
        <v>1.2002930183410561</v>
      </c>
      <c r="D473" s="25">
        <v>0.96172694826621907</v>
      </c>
      <c r="E473" s="25">
        <v>0.76363019976528868</v>
      </c>
      <c r="F473" s="25">
        <v>0.62298680896385839</v>
      </c>
      <c r="G473" s="25">
        <v>0.55075815010523221</v>
      </c>
      <c r="H473" s="25">
        <v>0.55330412286895037</v>
      </c>
      <c r="I473" s="25">
        <v>0.62110384138132457</v>
      </c>
      <c r="J473" s="25">
        <v>0.74111390719078307</v>
      </c>
      <c r="K473" s="25">
        <v>0.89202556137162192</v>
      </c>
      <c r="L473" s="25">
        <v>1.0583704372623737</v>
      </c>
      <c r="M473" s="25">
        <v>1.2314437846480284</v>
      </c>
      <c r="N473" s="25">
        <v>1.4029398848667334</v>
      </c>
      <c r="O473" s="25">
        <v>1.5700647546742301</v>
      </c>
      <c r="P473" s="25">
        <v>1.7315152371812723</v>
      </c>
      <c r="Q473" s="25">
        <v>1.8859881754986663</v>
      </c>
      <c r="R473" s="25">
        <v>2.0321804127372185</v>
      </c>
      <c r="S473" s="25">
        <v>2.1689425427845728</v>
      </c>
      <c r="T473" s="25">
        <v>2.2961772438943826</v>
      </c>
      <c r="U473" s="25">
        <v>2.4142276874178896</v>
      </c>
      <c r="V473" s="25">
        <v>2.5234385374995916</v>
      </c>
      <c r="W473" s="25">
        <v>2.6241544582839889</v>
      </c>
      <c r="X473" s="25">
        <v>2.7167201228653655</v>
      </c>
      <c r="Y473" s="25">
        <v>2.801527762980923</v>
      </c>
      <c r="Z473" s="25">
        <v>2.8791282494705555</v>
      </c>
      <c r="AA473" s="25">
        <v>2.950105490258923</v>
      </c>
      <c r="AB473" s="25">
        <v>3.0150411658630816</v>
      </c>
      <c r="AC473" s="25">
        <v>3.0744922380279167</v>
      </c>
      <c r="AD473" s="25">
        <v>3.1290002615949803</v>
      </c>
      <c r="AE473" s="25">
        <v>3.1791065578590834</v>
      </c>
      <c r="AF473" s="25">
        <v>3.2253473684122826</v>
      </c>
      <c r="AG473" s="25">
        <v>3.2681235751099686</v>
      </c>
      <c r="AH473" s="25">
        <v>3.3076895298320226</v>
      </c>
      <c r="AI473" s="25">
        <v>3.3442922663022552</v>
      </c>
      <c r="AJ473" s="25">
        <v>3.3781788182444807</v>
      </c>
      <c r="AK473" s="25">
        <v>3.4095962193825118</v>
      </c>
      <c r="AL473" s="25">
        <v>3.4387915034401577</v>
      </c>
      <c r="AM473" s="25">
        <v>3.4660117041412351</v>
      </c>
      <c r="AN473" s="25">
        <v>3.4915013773785946</v>
      </c>
      <c r="AO473" s="25">
        <v>3.5154589317079745</v>
      </c>
      <c r="AP473" s="25">
        <v>3.5380419522085518</v>
      </c>
      <c r="AQ473" s="25">
        <v>3.5594013679941123</v>
      </c>
      <c r="AR473" s="25">
        <v>3.5796384589782333</v>
      </c>
      <c r="AS473" s="25">
        <v>3.5988271532378047</v>
      </c>
      <c r="AT473" s="25">
        <v>3.6170410936263191</v>
      </c>
      <c r="AU473" s="25">
        <v>3.6343539229972714</v>
      </c>
      <c r="AV473" s="25">
        <v>3.6508392842041548</v>
      </c>
      <c r="AW473" s="25">
        <v>3.6665708201004636</v>
      </c>
      <c r="AX473" s="25">
        <v>3.6816221735396879</v>
      </c>
      <c r="AY473" s="25">
        <v>3.6960669873753265</v>
      </c>
      <c r="AZ473" s="25">
        <v>3.7099781414305202</v>
      </c>
      <c r="BA473" s="25">
        <v>3.723405745371791</v>
      </c>
      <c r="BB473" s="25">
        <v>3.7363737945016906</v>
      </c>
      <c r="BC473" s="25">
        <v>3.7489048483120615</v>
      </c>
      <c r="BD473" s="25">
        <v>3.7610214662947477</v>
      </c>
      <c r="BE473" s="25">
        <v>3.7727462079415921</v>
      </c>
      <c r="BF473" s="25">
        <v>3.7841016327444383</v>
      </c>
      <c r="BG473" s="25">
        <v>3.7951099422655705</v>
      </c>
      <c r="BH473" s="25">
        <v>3.8057894433705295</v>
      </c>
      <c r="BI473" s="25">
        <v>3.8161560511217454</v>
      </c>
    </row>
    <row r="474" spans="1:61" x14ac:dyDescent="0.2">
      <c r="A474" s="24">
        <v>39844</v>
      </c>
      <c r="B474" s="25">
        <v>1.025140165067004</v>
      </c>
      <c r="C474" s="25">
        <v>0.99126435242824118</v>
      </c>
      <c r="D474" s="25">
        <v>0.95456164736679661</v>
      </c>
      <c r="E474" s="25">
        <v>0.91153692589613</v>
      </c>
      <c r="F474" s="25">
        <v>0.87039328361779877</v>
      </c>
      <c r="G474" s="25">
        <v>0.84199808943590437</v>
      </c>
      <c r="H474" s="25">
        <v>0.83571035489246637</v>
      </c>
      <c r="I474" s="25">
        <v>0.85567446371058598</v>
      </c>
      <c r="J474" s="25">
        <v>0.90323948723404679</v>
      </c>
      <c r="K474" s="25">
        <v>0.97554895747098436</v>
      </c>
      <c r="L474" s="25">
        <v>1.0672465768378281</v>
      </c>
      <c r="M474" s="25">
        <v>1.1731971775863368</v>
      </c>
      <c r="N474" s="25">
        <v>1.2888474469757782</v>
      </c>
      <c r="O474" s="25">
        <v>1.4111062215143584</v>
      </c>
      <c r="P474" s="25">
        <v>1.5373269959618892</v>
      </c>
      <c r="Q474" s="25">
        <v>1.6648633696052322</v>
      </c>
      <c r="R474" s="25">
        <v>1.7912894055224549</v>
      </c>
      <c r="S474" s="25">
        <v>1.9155870901632399</v>
      </c>
      <c r="T474" s="25">
        <v>2.0372921389806877</v>
      </c>
      <c r="U474" s="25">
        <v>2.1559415925493415</v>
      </c>
      <c r="V474" s="25">
        <v>2.2710724914437446</v>
      </c>
      <c r="W474" s="25">
        <v>2.3822219486432421</v>
      </c>
      <c r="X474" s="25">
        <v>2.4890619374008214</v>
      </c>
      <c r="Y474" s="25">
        <v>2.5916790229958684</v>
      </c>
      <c r="Z474" s="25">
        <v>2.690239179969514</v>
      </c>
      <c r="AA474" s="25">
        <v>2.7849101812422292</v>
      </c>
      <c r="AB474" s="25">
        <v>2.875877906649269</v>
      </c>
      <c r="AC474" s="25">
        <v>2.9633387129251303</v>
      </c>
      <c r="AD474" s="25">
        <v>3.0474890844733493</v>
      </c>
      <c r="AE474" s="25">
        <v>3.1285246087659799</v>
      </c>
      <c r="AF474" s="25">
        <v>3.2066199736661622</v>
      </c>
      <c r="AG474" s="25">
        <v>3.2819288162073037</v>
      </c>
      <c r="AH474" s="25">
        <v>3.3546038462477208</v>
      </c>
      <c r="AI474" s="25">
        <v>3.4247977736457353</v>
      </c>
      <c r="AJ474" s="25">
        <v>3.4926633082596643</v>
      </c>
      <c r="AK474" s="25">
        <v>3.5583531599478282</v>
      </c>
      <c r="AL474" s="25">
        <v>3.622020038568547</v>
      </c>
      <c r="AM474" s="25">
        <v>3.6838162042145259</v>
      </c>
      <c r="AN474" s="25">
        <v>3.7438864600315767</v>
      </c>
      <c r="AO474" s="25">
        <v>3.8023694725977371</v>
      </c>
      <c r="AP474" s="25">
        <v>3.8593974535690823</v>
      </c>
      <c r="AQ474" s="25">
        <v>3.9150475181427815</v>
      </c>
      <c r="AR474" s="25">
        <v>3.9693681978266357</v>
      </c>
      <c r="AS474" s="25">
        <v>4.0224077814121024</v>
      </c>
      <c r="AT474" s="25">
        <v>4.0742145576906381</v>
      </c>
      <c r="AU474" s="25">
        <v>4.1248368154536967</v>
      </c>
      <c r="AV474" s="25">
        <v>4.1743228434927389</v>
      </c>
      <c r="AW474" s="25">
        <v>4.2227209305992188</v>
      </c>
      <c r="AX474" s="25">
        <v>4.2700793655645946</v>
      </c>
      <c r="AY474" s="25">
        <v>4.3164455758774007</v>
      </c>
      <c r="AZ474" s="25">
        <v>4.3618446592935909</v>
      </c>
      <c r="BA474" s="25">
        <v>4.4062778871962767</v>
      </c>
      <c r="BB474" s="25">
        <v>4.4497453699445559</v>
      </c>
      <c r="BC474" s="25">
        <v>4.4922472178975239</v>
      </c>
      <c r="BD474" s="25">
        <v>4.5337835414142793</v>
      </c>
      <c r="BE474" s="25">
        <v>4.5743544508539165</v>
      </c>
      <c r="BF474" s="25">
        <v>4.6139597796674634</v>
      </c>
      <c r="BG474" s="25">
        <v>4.6525966260821381</v>
      </c>
      <c r="BH474" s="25">
        <v>4.6902605291758874</v>
      </c>
      <c r="BI474" s="25">
        <v>4.7269470098884891</v>
      </c>
    </row>
    <row r="475" spans="1:61" x14ac:dyDescent="0.2">
      <c r="A475" s="24">
        <v>39872</v>
      </c>
      <c r="B475" s="25">
        <v>0.73565053742285325</v>
      </c>
      <c r="C475" s="25">
        <v>0.70875054897883405</v>
      </c>
      <c r="D475" s="25">
        <v>0.67208988457555852</v>
      </c>
      <c r="E475" s="25">
        <v>0.64024392055373969</v>
      </c>
      <c r="F475" s="25">
        <v>0.62422431010800639</v>
      </c>
      <c r="G475" s="25">
        <v>0.63330842295247591</v>
      </c>
      <c r="H475" s="25">
        <v>0.67464448757719386</v>
      </c>
      <c r="I475" s="25">
        <v>0.74627897616301486</v>
      </c>
      <c r="J475" s="25">
        <v>0.83998294692678566</v>
      </c>
      <c r="K475" s="25">
        <v>0.94796359085604609</v>
      </c>
      <c r="L475" s="25">
        <v>1.0653996494431872</v>
      </c>
      <c r="M475" s="25">
        <v>1.1874474298171114</v>
      </c>
      <c r="N475" s="25">
        <v>1.3097721342618167</v>
      </c>
      <c r="O475" s="25">
        <v>1.4305644700244968</v>
      </c>
      <c r="P475" s="25">
        <v>1.5487835373545256</v>
      </c>
      <c r="Q475" s="25">
        <v>1.6634635798314386</v>
      </c>
      <c r="R475" s="25">
        <v>1.774251062646464</v>
      </c>
      <c r="S475" s="25">
        <v>1.8810914033484429</v>
      </c>
      <c r="T475" s="25">
        <v>1.9839320434999925</v>
      </c>
      <c r="U475" s="25">
        <v>2.082720424663727</v>
      </c>
      <c r="V475" s="25">
        <v>2.1774039886381216</v>
      </c>
      <c r="W475" s="25">
        <v>2.2679845726700134</v>
      </c>
      <c r="X475" s="25">
        <v>2.3546710452628661</v>
      </c>
      <c r="Y475" s="25">
        <v>2.4377215216654857</v>
      </c>
      <c r="Z475" s="25">
        <v>2.5173895050875252</v>
      </c>
      <c r="AA475" s="25">
        <v>2.5939117678218615</v>
      </c>
      <c r="AB475" s="25">
        <v>2.6675212894531519</v>
      </c>
      <c r="AC475" s="25">
        <v>2.7384510495660468</v>
      </c>
      <c r="AD475" s="25">
        <v>2.8069327653696661</v>
      </c>
      <c r="AE475" s="25">
        <v>2.8731557162150647</v>
      </c>
      <c r="AF475" s="25">
        <v>2.9372576121066407</v>
      </c>
      <c r="AG475" s="25">
        <v>2.9993730526033402</v>
      </c>
      <c r="AH475" s="25">
        <v>3.0596366372641088</v>
      </c>
      <c r="AI475" s="25">
        <v>3.1181829656478923</v>
      </c>
      <c r="AJ475" s="25">
        <v>3.1751466373136354</v>
      </c>
      <c r="AK475" s="25">
        <v>3.2306622457251155</v>
      </c>
      <c r="AL475" s="25">
        <v>3.2848557945123686</v>
      </c>
      <c r="AM475" s="25">
        <v>3.3378276006989527</v>
      </c>
      <c r="AN475" s="25">
        <v>3.3896732006296331</v>
      </c>
      <c r="AO475" s="25">
        <v>3.440485184252684</v>
      </c>
      <c r="AP475" s="25">
        <v>3.4903223408048336</v>
      </c>
      <c r="AQ475" s="25">
        <v>3.5392218649440208</v>
      </c>
      <c r="AR475" s="25">
        <v>3.5872206008385907</v>
      </c>
      <c r="AS475" s="25">
        <v>3.6343553926568886</v>
      </c>
      <c r="AT475" s="25">
        <v>3.6806630845672585</v>
      </c>
      <c r="AU475" s="25">
        <v>3.7261805207380463</v>
      </c>
      <c r="AV475" s="25">
        <v>3.7709445453375956</v>
      </c>
      <c r="AW475" s="25">
        <v>3.8149919578570182</v>
      </c>
      <c r="AX475" s="25">
        <v>3.8583495398217109</v>
      </c>
      <c r="AY475" s="25">
        <v>3.901021446886531</v>
      </c>
      <c r="AZ475" s="25">
        <v>3.9430087302835148</v>
      </c>
      <c r="BA475" s="25">
        <v>3.9843124412446946</v>
      </c>
      <c r="BB475" s="25">
        <v>4.0249336310021064</v>
      </c>
      <c r="BC475" s="25">
        <v>4.0648733507877832</v>
      </c>
      <c r="BD475" s="25">
        <v>4.1041326518337602</v>
      </c>
      <c r="BE475" s="25">
        <v>4.1427124844838987</v>
      </c>
      <c r="BF475" s="25">
        <v>4.1806125093204525</v>
      </c>
      <c r="BG475" s="25">
        <v>4.2178314957016489</v>
      </c>
      <c r="BH475" s="25">
        <v>4.2543681952351111</v>
      </c>
      <c r="BI475" s="25">
        <v>4.2902213595284637</v>
      </c>
    </row>
    <row r="476" spans="1:61" x14ac:dyDescent="0.2">
      <c r="A476" s="24">
        <v>39903</v>
      </c>
      <c r="B476" s="25">
        <v>0.77927557320348095</v>
      </c>
      <c r="C476" s="25">
        <v>0.725968083466905</v>
      </c>
      <c r="D476" s="25">
        <v>0.66062246205870934</v>
      </c>
      <c r="E476" s="25">
        <v>0.59472954044241144</v>
      </c>
      <c r="F476" s="25">
        <v>0.54490138056087856</v>
      </c>
      <c r="G476" s="25">
        <v>0.52732640083941318</v>
      </c>
      <c r="H476" s="25">
        <v>0.55272818344849972</v>
      </c>
      <c r="I476" s="25">
        <v>0.61587785256107552</v>
      </c>
      <c r="J476" s="25">
        <v>0.70788681504600071</v>
      </c>
      <c r="K476" s="25">
        <v>0.81796038610471666</v>
      </c>
      <c r="L476" s="25">
        <v>0.94065875164748258</v>
      </c>
      <c r="M476" s="25">
        <v>1.072537514775032</v>
      </c>
      <c r="N476" s="25">
        <v>1.2101945575348498</v>
      </c>
      <c r="O476" s="25">
        <v>1.3503963836704203</v>
      </c>
      <c r="P476" s="25">
        <v>1.4901127829032319</v>
      </c>
      <c r="Q476" s="25">
        <v>1.6276780740176502</v>
      </c>
      <c r="R476" s="25">
        <v>1.7621134142578716</v>
      </c>
      <c r="S476" s="25">
        <v>1.8924451836579579</v>
      </c>
      <c r="T476" s="25">
        <v>2.0176997622519708</v>
      </c>
      <c r="U476" s="25">
        <v>2.1369035303011095</v>
      </c>
      <c r="V476" s="25">
        <v>2.2492568444110694</v>
      </c>
      <c r="W476" s="25">
        <v>2.3546332809425081</v>
      </c>
      <c r="X476" s="25">
        <v>2.4530692335367439</v>
      </c>
      <c r="Y476" s="25">
        <v>2.5446375771616845</v>
      </c>
      <c r="Z476" s="25">
        <v>2.629552431447864</v>
      </c>
      <c r="AA476" s="25">
        <v>2.7080620943295992</v>
      </c>
      <c r="AB476" s="25">
        <v>2.7804148637412065</v>
      </c>
      <c r="AC476" s="25">
        <v>2.8468603526509244</v>
      </c>
      <c r="AD476" s="25">
        <v>2.9076937647151437</v>
      </c>
      <c r="AE476" s="25">
        <v>2.9632665126144948</v>
      </c>
      <c r="AF476" s="25">
        <v>3.0139334769572219</v>
      </c>
      <c r="AG476" s="25">
        <v>3.0600495383515756</v>
      </c>
      <c r="AH476" s="25">
        <v>3.1019695774058014</v>
      </c>
      <c r="AI476" s="25">
        <v>3.1400484747281481</v>
      </c>
      <c r="AJ476" s="25">
        <v>3.1746411084490331</v>
      </c>
      <c r="AK476" s="25">
        <v>3.2060953562115246</v>
      </c>
      <c r="AL476" s="25">
        <v>3.2347367795059965</v>
      </c>
      <c r="AM476" s="25">
        <v>3.2608865027392895</v>
      </c>
      <c r="AN476" s="25">
        <v>3.2848585398133805</v>
      </c>
      <c r="AO476" s="25">
        <v>3.3068820076545964</v>
      </c>
      <c r="AP476" s="25">
        <v>3.3271301694997328</v>
      </c>
      <c r="AQ476" s="25">
        <v>3.3457753078753933</v>
      </c>
      <c r="AR476" s="25">
        <v>3.3629897053081859</v>
      </c>
      <c r="AS476" s="25">
        <v>3.3789456443247134</v>
      </c>
      <c r="AT476" s="25">
        <v>3.3938154074515796</v>
      </c>
      <c r="AU476" s="25">
        <v>3.4077712772153919</v>
      </c>
      <c r="AV476" s="25">
        <v>3.4209854618601945</v>
      </c>
      <c r="AW476" s="25">
        <v>3.4336076207762254</v>
      </c>
      <c r="AX476" s="25">
        <v>3.445733264245618</v>
      </c>
      <c r="AY476" s="25">
        <v>3.4574499412428135</v>
      </c>
      <c r="AZ476" s="25">
        <v>3.4688452007422508</v>
      </c>
      <c r="BA476" s="25">
        <v>3.4800065917183702</v>
      </c>
      <c r="BB476" s="25">
        <v>3.4910216631456112</v>
      </c>
      <c r="BC476" s="25">
        <v>3.5019771086984286</v>
      </c>
      <c r="BD476" s="25">
        <v>3.5129418214538495</v>
      </c>
      <c r="BE476" s="25">
        <v>3.5239678753201833</v>
      </c>
      <c r="BF476" s="25">
        <v>3.5351066853907542</v>
      </c>
      <c r="BG476" s="25">
        <v>3.5464096667588896</v>
      </c>
      <c r="BH476" s="25">
        <v>3.5579282345179153</v>
      </c>
      <c r="BI476" s="25">
        <v>3.5697136875598008</v>
      </c>
    </row>
    <row r="477" spans="1:61" x14ac:dyDescent="0.2">
      <c r="A477" s="24">
        <v>39933</v>
      </c>
      <c r="B477" s="25">
        <v>0.65557930397180286</v>
      </c>
      <c r="C477" s="25">
        <v>0.66552138071088474</v>
      </c>
      <c r="D477" s="25">
        <v>0.63672190827263686</v>
      </c>
      <c r="E477" s="25">
        <v>0.57937306481512918</v>
      </c>
      <c r="F477" s="25">
        <v>0.529168814460104</v>
      </c>
      <c r="G477" s="25">
        <v>0.51615192226274464</v>
      </c>
      <c r="H477" s="25">
        <v>0.54683855511033097</v>
      </c>
      <c r="I477" s="25">
        <v>0.61353363282321738</v>
      </c>
      <c r="J477" s="25">
        <v>0.7072294578621986</v>
      </c>
      <c r="K477" s="25">
        <v>0.82079364011583955</v>
      </c>
      <c r="L477" s="25">
        <v>0.94947445730031232</v>
      </c>
      <c r="M477" s="25">
        <v>1.0893333608758025</v>
      </c>
      <c r="N477" s="25">
        <v>1.2361735050331584</v>
      </c>
      <c r="O477" s="25">
        <v>1.3850484797873799</v>
      </c>
      <c r="P477" s="25">
        <v>1.5332699998760551</v>
      </c>
      <c r="Q477" s="25">
        <v>1.6794556609094322</v>
      </c>
      <c r="R477" s="25">
        <v>1.8222341471998373</v>
      </c>
      <c r="S477" s="25">
        <v>1.9602341430595946</v>
      </c>
      <c r="T477" s="25">
        <v>2.0920843328396495</v>
      </c>
      <c r="U477" s="25">
        <v>2.2166461388279162</v>
      </c>
      <c r="V477" s="25">
        <v>2.3336966347471471</v>
      </c>
      <c r="W477" s="25">
        <v>2.443238044759938</v>
      </c>
      <c r="X477" s="25">
        <v>2.5453278059637521</v>
      </c>
      <c r="Y477" s="25">
        <v>2.6402515287022852</v>
      </c>
      <c r="Z477" s="25">
        <v>2.7283537572809498</v>
      </c>
      <c r="AA477" s="25">
        <v>2.8099790360783876</v>
      </c>
      <c r="AB477" s="25">
        <v>2.8854724417121278</v>
      </c>
      <c r="AC477" s="25">
        <v>2.9551980881492113</v>
      </c>
      <c r="AD477" s="25">
        <v>3.0195439033867322</v>
      </c>
      <c r="AE477" s="25">
        <v>3.0788993180311368</v>
      </c>
      <c r="AF477" s="25">
        <v>3.1336537626888763</v>
      </c>
      <c r="AG477" s="25">
        <v>3.1841966679663978</v>
      </c>
      <c r="AH477" s="25">
        <v>3.2309174644701484</v>
      </c>
      <c r="AI477" s="25">
        <v>3.2742055807890664</v>
      </c>
      <c r="AJ477" s="25">
        <v>3.3144357241945692</v>
      </c>
      <c r="AK477" s="25">
        <v>3.3519325502600323</v>
      </c>
      <c r="AL477" s="25">
        <v>3.3870100870672029</v>
      </c>
      <c r="AM477" s="25">
        <v>3.4199758120839183</v>
      </c>
      <c r="AN477" s="25">
        <v>3.4510557583210124</v>
      </c>
      <c r="AO477" s="25">
        <v>3.480420786024724</v>
      </c>
      <c r="AP477" s="25">
        <v>3.5082407102770823</v>
      </c>
      <c r="AQ477" s="25">
        <v>3.5346853461601193</v>
      </c>
      <c r="AR477" s="25">
        <v>3.5599245087558615</v>
      </c>
      <c r="AS477" s="25">
        <v>3.5841280131463393</v>
      </c>
      <c r="AT477" s="25">
        <v>3.6074656744135827</v>
      </c>
      <c r="AU477" s="25">
        <v>3.6301072558906751</v>
      </c>
      <c r="AV477" s="25">
        <v>3.6522002658969788</v>
      </c>
      <c r="AW477" s="25">
        <v>3.673835354857534</v>
      </c>
      <c r="AX477" s="25">
        <v>3.695094223265901</v>
      </c>
      <c r="AY477" s="25">
        <v>3.7160585716156396</v>
      </c>
      <c r="AZ477" s="25">
        <v>3.736810100400306</v>
      </c>
      <c r="BA477" s="25">
        <v>3.7574305101134602</v>
      </c>
      <c r="BB477" s="25">
        <v>3.7780008102888258</v>
      </c>
      <c r="BC477" s="25">
        <v>3.7985861181837888</v>
      </c>
      <c r="BD477" s="25">
        <v>3.8192356587021652</v>
      </c>
      <c r="BE477" s="25">
        <v>3.8399979657672438</v>
      </c>
      <c r="BF477" s="25">
        <v>3.8609215733023152</v>
      </c>
      <c r="BG477" s="25">
        <v>3.882054932120079</v>
      </c>
      <c r="BH477" s="25">
        <v>3.9034364365851801</v>
      </c>
      <c r="BI477" s="25">
        <v>3.9250849498088436</v>
      </c>
    </row>
    <row r="478" spans="1:61" x14ac:dyDescent="0.2">
      <c r="A478" s="24">
        <v>39964</v>
      </c>
      <c r="B478" s="25">
        <v>0.67680536278104564</v>
      </c>
      <c r="C478" s="25">
        <v>0.68555717917162007</v>
      </c>
      <c r="D478" s="25">
        <v>0.64142324411462881</v>
      </c>
      <c r="E478" s="25">
        <v>0.55800440832258813</v>
      </c>
      <c r="F478" s="25">
        <v>0.49913131647653441</v>
      </c>
      <c r="G478" s="25">
        <v>0.48295239081657593</v>
      </c>
      <c r="H478" s="25">
        <v>0.51521718314371379</v>
      </c>
      <c r="I478" s="25">
        <v>0.58888897913329497</v>
      </c>
      <c r="J478" s="25">
        <v>0.69463648394995103</v>
      </c>
      <c r="K478" s="25">
        <v>0.82370315812917128</v>
      </c>
      <c r="L478" s="25">
        <v>0.97007972963242439</v>
      </c>
      <c r="M478" s="25">
        <v>1.1286133713683786</v>
      </c>
      <c r="N478" s="25">
        <v>1.293005177331944</v>
      </c>
      <c r="O478" s="25">
        <v>1.4581244970448013</v>
      </c>
      <c r="P478" s="25">
        <v>1.6220271724321298</v>
      </c>
      <c r="Q478" s="25">
        <v>1.7828054993349181</v>
      </c>
      <c r="R478" s="25">
        <v>1.9385517735941522</v>
      </c>
      <c r="S478" s="25">
        <v>2.0873683793117066</v>
      </c>
      <c r="T478" s="25">
        <v>2.2279958230315917</v>
      </c>
      <c r="U478" s="25">
        <v>2.3601830529746053</v>
      </c>
      <c r="V478" s="25">
        <v>2.4837680669256903</v>
      </c>
      <c r="W478" s="25">
        <v>2.598684189835236</v>
      </c>
      <c r="X478" s="25">
        <v>2.7052460562765726</v>
      </c>
      <c r="Y478" s="25">
        <v>2.8038636284688567</v>
      </c>
      <c r="Z478" s="25">
        <v>2.8949468686312767</v>
      </c>
      <c r="AA478" s="25">
        <v>2.9789063209982851</v>
      </c>
      <c r="AB478" s="25">
        <v>3.0561704127564568</v>
      </c>
      <c r="AC478" s="25">
        <v>3.1271883789507071</v>
      </c>
      <c r="AD478" s="25">
        <v>3.1924106258339386</v>
      </c>
      <c r="AE478" s="25">
        <v>3.2522875596590559</v>
      </c>
      <c r="AF478" s="25">
        <v>3.3072695866789599</v>
      </c>
      <c r="AG478" s="25">
        <v>3.3578071131465563</v>
      </c>
      <c r="AH478" s="25">
        <v>3.4043505410982546</v>
      </c>
      <c r="AI478" s="25">
        <v>3.4473319164460956</v>
      </c>
      <c r="AJ478" s="25">
        <v>3.4871228571225528</v>
      </c>
      <c r="AK478" s="25">
        <v>3.5240825645253215</v>
      </c>
      <c r="AL478" s="25">
        <v>3.5585533413815784</v>
      </c>
      <c r="AM478" s="25">
        <v>3.5907769181484492</v>
      </c>
      <c r="AN478" s="25">
        <v>3.6209579691595652</v>
      </c>
      <c r="AO478" s="25">
        <v>3.6493011106300521</v>
      </c>
      <c r="AP478" s="25">
        <v>3.6760109587750409</v>
      </c>
      <c r="AQ478" s="25">
        <v>3.7012921298096564</v>
      </c>
      <c r="AR478" s="25">
        <v>3.7253492399490282</v>
      </c>
      <c r="AS478" s="25">
        <v>3.7483869054082826</v>
      </c>
      <c r="AT478" s="25">
        <v>3.770609672219031</v>
      </c>
      <c r="AU478" s="25">
        <v>3.7921968919527287</v>
      </c>
      <c r="AV478" s="25">
        <v>3.8132655157225011</v>
      </c>
      <c r="AW478" s="25">
        <v>3.8339230007760272</v>
      </c>
      <c r="AX478" s="25">
        <v>3.8542768043609925</v>
      </c>
      <c r="AY478" s="25">
        <v>3.8744343837250748</v>
      </c>
      <c r="AZ478" s="25">
        <v>3.8945031961159544</v>
      </c>
      <c r="BA478" s="25">
        <v>3.9145897629383746</v>
      </c>
      <c r="BB478" s="25">
        <v>3.9347801410227534</v>
      </c>
      <c r="BC478" s="25">
        <v>3.9551404946774804</v>
      </c>
      <c r="BD478" s="25">
        <v>3.9757361668025148</v>
      </c>
      <c r="BE478" s="25">
        <v>3.9966325002978165</v>
      </c>
      <c r="BF478" s="25">
        <v>4.0178947289380389</v>
      </c>
      <c r="BG478" s="25">
        <v>4.039576201233718</v>
      </c>
      <c r="BH478" s="25">
        <v>4.0617078601243817</v>
      </c>
      <c r="BI478" s="25">
        <v>4.0843181663770949</v>
      </c>
    </row>
    <row r="479" spans="1:61" x14ac:dyDescent="0.2">
      <c r="A479" s="24">
        <v>39994</v>
      </c>
      <c r="B479" s="25">
        <v>0.59602970079136597</v>
      </c>
      <c r="C479" s="25">
        <v>0.57772014690103379</v>
      </c>
      <c r="D479" s="25">
        <v>0.55924598878031673</v>
      </c>
      <c r="E479" s="25">
        <v>0.55569729868071915</v>
      </c>
      <c r="F479" s="25">
        <v>0.58150914261745557</v>
      </c>
      <c r="G479" s="25">
        <v>0.64839259012131378</v>
      </c>
      <c r="H479" s="25">
        <v>0.75716288304764001</v>
      </c>
      <c r="I479" s="25">
        <v>0.90003381654697401</v>
      </c>
      <c r="J479" s="25">
        <v>1.0680547473977655</v>
      </c>
      <c r="K479" s="25">
        <v>1.2526052572776236</v>
      </c>
      <c r="L479" s="25">
        <v>1.4464192899966972</v>
      </c>
      <c r="M479" s="25">
        <v>1.6425775874703563</v>
      </c>
      <c r="N479" s="25">
        <v>1.8350565198771078</v>
      </c>
      <c r="O479" s="25">
        <v>2.0214210482513484</v>
      </c>
      <c r="P479" s="25">
        <v>2.2001334600821996</v>
      </c>
      <c r="Q479" s="25">
        <v>2.3696560428588374</v>
      </c>
      <c r="R479" s="25">
        <v>2.5284593393327093</v>
      </c>
      <c r="S479" s="25">
        <v>2.6756307056337318</v>
      </c>
      <c r="T479" s="25">
        <v>2.8112908571097224</v>
      </c>
      <c r="U479" s="25">
        <v>2.9356590918333771</v>
      </c>
      <c r="V479" s="25">
        <v>3.0490187567786142</v>
      </c>
      <c r="W479" s="25">
        <v>3.1519266653637468</v>
      </c>
      <c r="X479" s="25">
        <v>3.2450126024733739</v>
      </c>
      <c r="Y479" s="25">
        <v>3.3289063536947436</v>
      </c>
      <c r="Z479" s="25">
        <v>3.4042365928247178</v>
      </c>
      <c r="AA479" s="25">
        <v>3.4715968072110526</v>
      </c>
      <c r="AB479" s="25">
        <v>3.5315389464513567</v>
      </c>
      <c r="AC479" s="25">
        <v>3.5846125671182589</v>
      </c>
      <c r="AD479" s="25">
        <v>3.6313672257843903</v>
      </c>
      <c r="AE479" s="25">
        <v>3.6723524790223823</v>
      </c>
      <c r="AF479" s="25">
        <v>3.7081178834048654</v>
      </c>
      <c r="AG479" s="25">
        <v>3.7392129937691072</v>
      </c>
      <c r="AH479" s="25">
        <v>3.7661633740091736</v>
      </c>
      <c r="AI479" s="25">
        <v>3.7894103364414828</v>
      </c>
      <c r="AJ479" s="25">
        <v>3.8093767087578625</v>
      </c>
      <c r="AK479" s="25">
        <v>3.8264658100467099</v>
      </c>
      <c r="AL479" s="25">
        <v>3.8409587990858154</v>
      </c>
      <c r="AM479" s="25">
        <v>3.8530896494307338</v>
      </c>
      <c r="AN479" s="25">
        <v>3.8630922334893696</v>
      </c>
      <c r="AO479" s="25">
        <v>3.8712004236696234</v>
      </c>
      <c r="AP479" s="25">
        <v>3.8776480923793981</v>
      </c>
      <c r="AQ479" s="25">
        <v>3.8826691120265986</v>
      </c>
      <c r="AR479" s="25">
        <v>3.8864973550191242</v>
      </c>
      <c r="AS479" s="25">
        <v>3.8893666418537793</v>
      </c>
      <c r="AT479" s="25">
        <v>3.8914836466688265</v>
      </c>
      <c r="AU479" s="25">
        <v>3.8929834920519992</v>
      </c>
      <c r="AV479" s="25">
        <v>3.8939896502407034</v>
      </c>
      <c r="AW479" s="25">
        <v>3.8946255934723473</v>
      </c>
      <c r="AX479" s="25">
        <v>3.8950147939843345</v>
      </c>
      <c r="AY479" s="25">
        <v>3.8952807240140719</v>
      </c>
      <c r="AZ479" s="25">
        <v>3.8955461309315127</v>
      </c>
      <c r="BA479" s="25">
        <v>3.8959162071989613</v>
      </c>
      <c r="BB479" s="25">
        <v>3.896478085356589</v>
      </c>
      <c r="BC479" s="25">
        <v>3.8973180720493299</v>
      </c>
      <c r="BD479" s="25">
        <v>3.898522473922116</v>
      </c>
      <c r="BE479" s="25">
        <v>3.9001775177515992</v>
      </c>
      <c r="BF479" s="25">
        <v>3.9023586368700904</v>
      </c>
      <c r="BG479" s="25">
        <v>3.9051196654025668</v>
      </c>
      <c r="BH479" s="25">
        <v>3.9085118646284327</v>
      </c>
      <c r="BI479" s="25">
        <v>3.9125864958270902</v>
      </c>
    </row>
    <row r="480" spans="1:61" x14ac:dyDescent="0.2">
      <c r="A480" s="24">
        <v>40025</v>
      </c>
      <c r="B480" s="25">
        <v>0.47877587675930799</v>
      </c>
      <c r="C480" s="25">
        <v>0.40813870235649458</v>
      </c>
      <c r="D480" s="25">
        <v>0.3624655300162728</v>
      </c>
      <c r="E480" s="25">
        <v>0.36818628804898623</v>
      </c>
      <c r="F480" s="25">
        <v>0.42786638887610112</v>
      </c>
      <c r="G480" s="25">
        <v>0.53375326970640025</v>
      </c>
      <c r="H480" s="25">
        <v>0.67724178264253398</v>
      </c>
      <c r="I480" s="25">
        <v>0.84985077665324671</v>
      </c>
      <c r="J480" s="25">
        <v>1.0431391433828827</v>
      </c>
      <c r="K480" s="25">
        <v>1.2487584361248911</v>
      </c>
      <c r="L480" s="25">
        <v>1.4590332307932834</v>
      </c>
      <c r="M480" s="25">
        <v>1.6681378209545235</v>
      </c>
      <c r="N480" s="25">
        <v>1.8713258411108908</v>
      </c>
      <c r="O480" s="25">
        <v>2.0662232080030289</v>
      </c>
      <c r="P480" s="25">
        <v>2.2511774829684743</v>
      </c>
      <c r="Q480" s="25">
        <v>2.4245536209762499</v>
      </c>
      <c r="R480" s="25">
        <v>2.5854705722096898</v>
      </c>
      <c r="S480" s="25">
        <v>2.7340785937406267</v>
      </c>
      <c r="T480" s="25">
        <v>2.870602355798225</v>
      </c>
      <c r="U480" s="25">
        <v>2.9953815731184545</v>
      </c>
      <c r="V480" s="25">
        <v>3.1091471049207247</v>
      </c>
      <c r="W480" s="25">
        <v>3.2127128621004792</v>
      </c>
      <c r="X480" s="25">
        <v>3.3068927555531653</v>
      </c>
      <c r="Y480" s="25">
        <v>3.3924715417364304</v>
      </c>
      <c r="Z480" s="25">
        <v>3.4700824277517861</v>
      </c>
      <c r="AA480" s="25">
        <v>3.5403095323023352</v>
      </c>
      <c r="AB480" s="25">
        <v>3.6037369489054574</v>
      </c>
      <c r="AC480" s="25">
        <v>3.6609487710785258</v>
      </c>
      <c r="AD480" s="25">
        <v>3.7125290923389205</v>
      </c>
      <c r="AE480" s="25">
        <v>3.7590620062040156</v>
      </c>
      <c r="AF480" s="25">
        <v>3.8011315487467821</v>
      </c>
      <c r="AG480" s="25">
        <v>3.8392748235169152</v>
      </c>
      <c r="AH480" s="25">
        <v>3.8738972107138343</v>
      </c>
      <c r="AI480" s="25">
        <v>3.9053811532716169</v>
      </c>
      <c r="AJ480" s="25">
        <v>3.934085565089704</v>
      </c>
      <c r="AK480" s="25">
        <v>3.9602547261786052</v>
      </c>
      <c r="AL480" s="25">
        <v>3.9840980572915066</v>
      </c>
      <c r="AM480" s="25">
        <v>4.0058249710500506</v>
      </c>
      <c r="AN480" s="25">
        <v>4.0256448800758813</v>
      </c>
      <c r="AO480" s="25">
        <v>4.0437671969906424</v>
      </c>
      <c r="AP480" s="25">
        <v>4.0604013344159764</v>
      </c>
      <c r="AQ480" s="25">
        <v>4.0757567049735304</v>
      </c>
      <c r="AR480" s="25">
        <v>4.0900425298470786</v>
      </c>
      <c r="AS480" s="25">
        <v>4.1034351757060428</v>
      </c>
      <c r="AT480" s="25">
        <v>4.1160411815610596</v>
      </c>
      <c r="AU480" s="25">
        <v>4.127958154411421</v>
      </c>
      <c r="AV480" s="25">
        <v>4.1392837012564181</v>
      </c>
      <c r="AW480" s="25">
        <v>4.1501154290953437</v>
      </c>
      <c r="AX480" s="25">
        <v>4.160550944927488</v>
      </c>
      <c r="AY480" s="25">
        <v>4.1706868533644421</v>
      </c>
      <c r="AZ480" s="25">
        <v>4.1806024815036906</v>
      </c>
      <c r="BA480" s="25">
        <v>4.190362584905384</v>
      </c>
      <c r="BB480" s="25">
        <v>4.2000314628667601</v>
      </c>
      <c r="BC480" s="25">
        <v>4.209673414685061</v>
      </c>
      <c r="BD480" s="25">
        <v>4.2193525928119486</v>
      </c>
      <c r="BE480" s="25">
        <v>4.229123070392439</v>
      </c>
      <c r="BF480" s="25">
        <v>4.2390225209557855</v>
      </c>
      <c r="BG480" s="25">
        <v>4.2490871124594456</v>
      </c>
      <c r="BH480" s="25">
        <v>4.259353012860875</v>
      </c>
      <c r="BI480" s="25">
        <v>4.2698563901175319</v>
      </c>
    </row>
    <row r="481" spans="1:61" x14ac:dyDescent="0.2">
      <c r="A481" s="24">
        <v>40056</v>
      </c>
      <c r="B481" s="25">
        <v>0.4612693834145018</v>
      </c>
      <c r="C481" s="25">
        <v>0.373168461803638</v>
      </c>
      <c r="D481" s="25">
        <v>0.30459891374481302</v>
      </c>
      <c r="E481" s="25">
        <v>0.28604178021323345</v>
      </c>
      <c r="F481" s="25">
        <v>0.31090405515765446</v>
      </c>
      <c r="G481" s="25">
        <v>0.37836893847763436</v>
      </c>
      <c r="H481" s="25">
        <v>0.48660863705431401</v>
      </c>
      <c r="I481" s="25">
        <v>0.62719879630124642</v>
      </c>
      <c r="J481" s="25">
        <v>0.78960813251256234</v>
      </c>
      <c r="K481" s="25">
        <v>0.96381752640026497</v>
      </c>
      <c r="L481" s="25">
        <v>1.1434056861542852</v>
      </c>
      <c r="M481" s="25">
        <v>1.3234275192841376</v>
      </c>
      <c r="N481" s="25">
        <v>1.499318813740701</v>
      </c>
      <c r="O481" s="25">
        <v>1.6685483170196131</v>
      </c>
      <c r="P481" s="25">
        <v>1.8292762206801185</v>
      </c>
      <c r="Q481" s="25">
        <v>1.9802955790070464</v>
      </c>
      <c r="R481" s="25">
        <v>2.1213987940928871</v>
      </c>
      <c r="S481" s="25">
        <v>2.2524665145299778</v>
      </c>
      <c r="T481" s="25">
        <v>2.3734249009452877</v>
      </c>
      <c r="U481" s="25">
        <v>2.484667250169645</v>
      </c>
      <c r="V481" s="25">
        <v>2.5868612149600025</v>
      </c>
      <c r="W481" s="25">
        <v>2.6806779467267394</v>
      </c>
      <c r="X481" s="25">
        <v>2.7667755312109432</v>
      </c>
      <c r="Y481" s="25">
        <v>2.845731809642138</v>
      </c>
      <c r="Z481" s="25">
        <v>2.9180941785916854</v>
      </c>
      <c r="AA481" s="25">
        <v>2.9844099764086112</v>
      </c>
      <c r="AB481" s="25">
        <v>3.0452265414419442</v>
      </c>
      <c r="AC481" s="25">
        <v>3.1010912120407133</v>
      </c>
      <c r="AD481" s="25">
        <v>3.1525513265539438</v>
      </c>
      <c r="AE481" s="25">
        <v>3.2001542233306655</v>
      </c>
      <c r="AF481" s="25">
        <v>3.2444387795617522</v>
      </c>
      <c r="AG481" s="25">
        <v>3.2858003492000512</v>
      </c>
      <c r="AH481" s="25">
        <v>3.3245144538618807</v>
      </c>
      <c r="AI481" s="25">
        <v>3.3608689377122998</v>
      </c>
      <c r="AJ481" s="25">
        <v>3.3952421096154617</v>
      </c>
      <c r="AK481" s="25">
        <v>3.4279844907169013</v>
      </c>
      <c r="AL481" s="25">
        <v>3.4592740070481667</v>
      </c>
      <c r="AM481" s="25">
        <v>3.4892575049918362</v>
      </c>
      <c r="AN481" s="25">
        <v>3.5180818309304862</v>
      </c>
      <c r="AO481" s="25">
        <v>3.545893831246695</v>
      </c>
      <c r="AP481" s="25">
        <v>3.5728403523230381</v>
      </c>
      <c r="AQ481" s="25">
        <v>3.5990682405420955</v>
      </c>
      <c r="AR481" s="25">
        <v>3.6247227188253204</v>
      </c>
      <c r="AS481" s="25">
        <v>3.6499057493500633</v>
      </c>
      <c r="AT481" s="25">
        <v>3.6746724634982035</v>
      </c>
      <c r="AU481" s="25">
        <v>3.6990756537737606</v>
      </c>
      <c r="AV481" s="25">
        <v>3.7231681126807534</v>
      </c>
      <c r="AW481" s="25">
        <v>3.7470026327232011</v>
      </c>
      <c r="AX481" s="25">
        <v>3.7706313593064449</v>
      </c>
      <c r="AY481" s="25">
        <v>3.7940922874273406</v>
      </c>
      <c r="AZ481" s="25">
        <v>3.8174096572211531</v>
      </c>
      <c r="BA481" s="25">
        <v>3.8406071408547851</v>
      </c>
      <c r="BB481" s="25">
        <v>3.8637084104951427</v>
      </c>
      <c r="BC481" s="25">
        <v>3.8867371383091274</v>
      </c>
      <c r="BD481" s="25">
        <v>3.9097168275155587</v>
      </c>
      <c r="BE481" s="25">
        <v>3.932663088881843</v>
      </c>
      <c r="BF481" s="25">
        <v>3.9555804408342969</v>
      </c>
      <c r="BG481" s="25">
        <v>3.9784725695403713</v>
      </c>
      <c r="BH481" s="25">
        <v>4.0013431611675196</v>
      </c>
      <c r="BI481" s="25">
        <v>4.0241959018831936</v>
      </c>
    </row>
    <row r="482" spans="1:61" x14ac:dyDescent="0.2">
      <c r="A482" s="24">
        <v>40086</v>
      </c>
      <c r="B482" s="25">
        <v>0.46090121510553672</v>
      </c>
      <c r="C482" s="25">
        <v>0.40098759845298965</v>
      </c>
      <c r="D482" s="25">
        <v>0.36227463121493508</v>
      </c>
      <c r="E482" s="25">
        <v>0.36826073719036456</v>
      </c>
      <c r="F482" s="25">
        <v>0.41851958728501348</v>
      </c>
      <c r="G482" s="25">
        <v>0.50563142765862146</v>
      </c>
      <c r="H482" s="25">
        <v>0.62182813610431098</v>
      </c>
      <c r="I482" s="25">
        <v>0.75801551846232129</v>
      </c>
      <c r="J482" s="25">
        <v>0.90498974959775436</v>
      </c>
      <c r="K482" s="25">
        <v>1.0557653872557793</v>
      </c>
      <c r="L482" s="25">
        <v>1.2071054545045459</v>
      </c>
      <c r="M482" s="25">
        <v>1.3565172502329748</v>
      </c>
      <c r="N482" s="25">
        <v>1.5017679968491886</v>
      </c>
      <c r="O482" s="25">
        <v>1.6416675737503077</v>
      </c>
      <c r="P482" s="25">
        <v>1.7755070541312077</v>
      </c>
      <c r="Q482" s="25">
        <v>1.9029482081324249</v>
      </c>
      <c r="R482" s="25">
        <v>2.0236881704596952</v>
      </c>
      <c r="S482" s="25">
        <v>2.1374601150356289</v>
      </c>
      <c r="T482" s="25">
        <v>2.2443743491620682</v>
      </c>
      <c r="U482" s="25">
        <v>2.3447660011372071</v>
      </c>
      <c r="V482" s="25">
        <v>2.4389731967374226</v>
      </c>
      <c r="W482" s="25">
        <v>2.5273408563027582</v>
      </c>
      <c r="X482" s="25">
        <v>2.6102585592575269</v>
      </c>
      <c r="Y482" s="25">
        <v>2.6881339164668052</v>
      </c>
      <c r="Z482" s="25">
        <v>2.76137458902675</v>
      </c>
      <c r="AA482" s="25">
        <v>2.8303882380335197</v>
      </c>
      <c r="AB482" s="25">
        <v>2.8955715643772071</v>
      </c>
      <c r="AC482" s="25">
        <v>2.9572560394718721</v>
      </c>
      <c r="AD482" s="25">
        <v>3.0157491007829043</v>
      </c>
      <c r="AE482" s="25">
        <v>3.0713567107818927</v>
      </c>
      <c r="AF482" s="25">
        <v>3.1243598832713197</v>
      </c>
      <c r="AG482" s="25">
        <v>3.1750184980303908</v>
      </c>
      <c r="AH482" s="25">
        <v>3.2235902739885645</v>
      </c>
      <c r="AI482" s="25">
        <v>3.2703240299863214</v>
      </c>
      <c r="AJ482" s="25">
        <v>3.3154377328832259</v>
      </c>
      <c r="AK482" s="25">
        <v>3.3590642032372866</v>
      </c>
      <c r="AL482" s="25">
        <v>3.4013198823853665</v>
      </c>
      <c r="AM482" s="25">
        <v>3.4423212116643356</v>
      </c>
      <c r="AN482" s="25">
        <v>3.4821846324110597</v>
      </c>
      <c r="AO482" s="25">
        <v>3.5210265859624066</v>
      </c>
      <c r="AP482" s="25">
        <v>3.5589635136552422</v>
      </c>
      <c r="AQ482" s="25">
        <v>3.5961105236559625</v>
      </c>
      <c r="AR482" s="25">
        <v>3.6325461978361075</v>
      </c>
      <c r="AS482" s="25">
        <v>3.6683090029162999</v>
      </c>
      <c r="AT482" s="25">
        <v>3.7034353526987434</v>
      </c>
      <c r="AU482" s="25">
        <v>3.7379616609856412</v>
      </c>
      <c r="AV482" s="25">
        <v>3.7719243415791999</v>
      </c>
      <c r="AW482" s="25">
        <v>3.8053598082816227</v>
      </c>
      <c r="AX482" s="25">
        <v>3.838303293172979</v>
      </c>
      <c r="AY482" s="25">
        <v>3.8707778990692749</v>
      </c>
      <c r="AZ482" s="25">
        <v>3.9027996050690752</v>
      </c>
      <c r="BA482" s="25">
        <v>3.9343842994267115</v>
      </c>
      <c r="BB482" s="25">
        <v>3.9655478703965166</v>
      </c>
      <c r="BC482" s="25">
        <v>3.996306132983364</v>
      </c>
      <c r="BD482" s="25">
        <v>4.0266713557299685</v>
      </c>
      <c r="BE482" s="25">
        <v>4.0566507493866952</v>
      </c>
      <c r="BF482" s="25">
        <v>4.0862511371969719</v>
      </c>
      <c r="BG482" s="25">
        <v>4.1154793424042282</v>
      </c>
      <c r="BH482" s="25">
        <v>4.1443421882518958</v>
      </c>
      <c r="BI482" s="25">
        <v>4.1728464698165482</v>
      </c>
    </row>
    <row r="483" spans="1:61" x14ac:dyDescent="0.2">
      <c r="A483" s="24">
        <v>40117</v>
      </c>
      <c r="B483" s="25">
        <v>0.48133723709283399</v>
      </c>
      <c r="C483" s="25">
        <v>0.42538868456011258</v>
      </c>
      <c r="D483" s="25">
        <v>0.38640920248689814</v>
      </c>
      <c r="E483" s="25">
        <v>0.39027976636553402</v>
      </c>
      <c r="F483" s="25">
        <v>0.43922678105593699</v>
      </c>
      <c r="G483" s="25">
        <v>0.52667482992954706</v>
      </c>
      <c r="H483" s="25">
        <v>0.64495897253643697</v>
      </c>
      <c r="I483" s="25">
        <v>0.78292880112815189</v>
      </c>
      <c r="J483" s="25">
        <v>0.93209449657992294</v>
      </c>
      <c r="K483" s="25">
        <v>1.0860450987688026</v>
      </c>
      <c r="L483" s="25">
        <v>1.2413386149868748</v>
      </c>
      <c r="M483" s="25">
        <v>1.3952220275433902</v>
      </c>
      <c r="N483" s="25">
        <v>1.54518471836563</v>
      </c>
      <c r="O483" s="25">
        <v>1.6900074072015829</v>
      </c>
      <c r="P483" s="25">
        <v>1.8290068261041146</v>
      </c>
      <c r="Q483" s="25">
        <v>1.9615144586386115</v>
      </c>
      <c r="R483" s="25">
        <v>2.0869290145412145</v>
      </c>
      <c r="S483" s="25">
        <v>2.2052210329767696</v>
      </c>
      <c r="T483" s="25">
        <v>2.3166499456325886</v>
      </c>
      <c r="U483" s="25">
        <v>2.4214774112937638</v>
      </c>
      <c r="V483" s="25">
        <v>2.5199806594808805</v>
      </c>
      <c r="W483" s="25">
        <v>2.6125263393693254</v>
      </c>
      <c r="X483" s="25">
        <v>2.6995129602015866</v>
      </c>
      <c r="Y483" s="25">
        <v>2.7813390702181859</v>
      </c>
      <c r="Z483" s="25">
        <v>2.8584032176596366</v>
      </c>
      <c r="AA483" s="25">
        <v>2.9310936119158337</v>
      </c>
      <c r="AB483" s="25">
        <v>2.999745527594516</v>
      </c>
      <c r="AC483" s="25">
        <v>3.0646773431965686</v>
      </c>
      <c r="AD483" s="25">
        <v>3.126205174550837</v>
      </c>
      <c r="AE483" s="25">
        <v>3.1846144382161103</v>
      </c>
      <c r="AF483" s="25">
        <v>3.2401683857939103</v>
      </c>
      <c r="AG483" s="25">
        <v>3.2931315723364976</v>
      </c>
      <c r="AH483" s="25">
        <v>3.3437776887721413</v>
      </c>
      <c r="AI483" s="25">
        <v>3.3923483378626926</v>
      </c>
      <c r="AJ483" s="25">
        <v>3.4389898767263243</v>
      </c>
      <c r="AK483" s="25">
        <v>3.4838326231940582</v>
      </c>
      <c r="AL483" s="25">
        <v>3.5270068950969131</v>
      </c>
      <c r="AM483" s="25">
        <v>3.5686430102659079</v>
      </c>
      <c r="AN483" s="25">
        <v>3.6088712865320631</v>
      </c>
      <c r="AO483" s="25">
        <v>3.647822041726398</v>
      </c>
      <c r="AP483" s="25">
        <v>3.6856236824301476</v>
      </c>
      <c r="AQ483" s="25">
        <v>3.7223653922223736</v>
      </c>
      <c r="AR483" s="25">
        <v>3.7580995950975575</v>
      </c>
      <c r="AS483" s="25">
        <v>3.7928772971350169</v>
      </c>
      <c r="AT483" s="25">
        <v>3.8267495044140647</v>
      </c>
      <c r="AU483" s="25">
        <v>3.8597672230140199</v>
      </c>
      <c r="AV483" s="25">
        <v>3.8919814590141972</v>
      </c>
      <c r="AW483" s="25">
        <v>3.923441691800464</v>
      </c>
      <c r="AX483" s="25">
        <v>3.954184649843516</v>
      </c>
      <c r="AY483" s="25">
        <v>3.9842407171095302</v>
      </c>
      <c r="AZ483" s="25">
        <v>4.013640231376189</v>
      </c>
      <c r="BA483" s="25">
        <v>4.0424135304211752</v>
      </c>
      <c r="BB483" s="25">
        <v>4.0705908618016631</v>
      </c>
      <c r="BC483" s="25">
        <v>4.0981994400582202</v>
      </c>
      <c r="BD483" s="25">
        <v>4.1252627940846596</v>
      </c>
      <c r="BE483" s="25">
        <v>4.1518042304707317</v>
      </c>
      <c r="BF483" s="25">
        <v>4.1778470558061898</v>
      </c>
      <c r="BG483" s="25">
        <v>4.2034145766807818</v>
      </c>
      <c r="BH483" s="25">
        <v>4.2285300387433011</v>
      </c>
      <c r="BI483" s="25">
        <v>4.2532116864920129</v>
      </c>
    </row>
    <row r="484" spans="1:61" x14ac:dyDescent="0.2">
      <c r="A484" s="24">
        <v>40147</v>
      </c>
      <c r="B484" s="25">
        <v>0.4941189516981459</v>
      </c>
      <c r="C484" s="25">
        <v>0.44495615627916879</v>
      </c>
      <c r="D484" s="25">
        <v>0.40892083436472448</v>
      </c>
      <c r="E484" s="25">
        <v>0.40467693177931324</v>
      </c>
      <c r="F484" s="25">
        <v>0.4319758691874202</v>
      </c>
      <c r="G484" s="25">
        <v>0.48547860389094499</v>
      </c>
      <c r="H484" s="25">
        <v>0.56160235251089596</v>
      </c>
      <c r="I484" s="25">
        <v>0.65753822453084132</v>
      </c>
      <c r="J484" s="25">
        <v>0.76785470880128326</v>
      </c>
      <c r="K484" s="25">
        <v>0.8876274972091952</v>
      </c>
      <c r="L484" s="25">
        <v>1.0141411332337626</v>
      </c>
      <c r="M484" s="25">
        <v>1.1452460638609563</v>
      </c>
      <c r="N484" s="25">
        <v>1.2788193105759922</v>
      </c>
      <c r="O484" s="25">
        <v>1.4129743015490352</v>
      </c>
      <c r="P484" s="25">
        <v>1.5459080765084954</v>
      </c>
      <c r="Q484" s="25">
        <v>1.6759037181886185</v>
      </c>
      <c r="R484" s="25">
        <v>1.8020781970767497</v>
      </c>
      <c r="S484" s="25">
        <v>1.924016750646266</v>
      </c>
      <c r="T484" s="25">
        <v>2.0413098115430852</v>
      </c>
      <c r="U484" s="25">
        <v>2.1536001333746855</v>
      </c>
      <c r="V484" s="25">
        <v>2.260886335532184</v>
      </c>
      <c r="W484" s="25">
        <v>2.3633152286871546</v>
      </c>
      <c r="X484" s="25">
        <v>2.4610341117157217</v>
      </c>
      <c r="Y484" s="25">
        <v>2.5541902834940093</v>
      </c>
      <c r="Z484" s="25">
        <v>2.6429382541446182</v>
      </c>
      <c r="AA484" s="25">
        <v>2.7274982598404591</v>
      </c>
      <c r="AB484" s="25">
        <v>2.8081256764281748</v>
      </c>
      <c r="AC484" s="25">
        <v>2.885074197568962</v>
      </c>
      <c r="AD484" s="25">
        <v>2.9585656035765426</v>
      </c>
      <c r="AE484" s="25">
        <v>3.0287961625291815</v>
      </c>
      <c r="AF484" s="25">
        <v>3.0959649925892982</v>
      </c>
      <c r="AG484" s="25">
        <v>3.1603075683561106</v>
      </c>
      <c r="AH484" s="25">
        <v>3.2220541838904797</v>
      </c>
      <c r="AI484" s="25">
        <v>3.2813511013668082</v>
      </c>
      <c r="AJ484" s="25">
        <v>3.3383278218477517</v>
      </c>
      <c r="AK484" s="25">
        <v>3.3931138463959662</v>
      </c>
      <c r="AL484" s="25">
        <v>3.4458386760741089</v>
      </c>
      <c r="AM484" s="25">
        <v>3.4966318119448379</v>
      </c>
      <c r="AN484" s="25">
        <v>3.5456227550708057</v>
      </c>
      <c r="AO484" s="25">
        <v>3.5929396238207665</v>
      </c>
      <c r="AP484" s="25">
        <v>3.6386765727373032</v>
      </c>
      <c r="AQ484" s="25">
        <v>3.6828925462328375</v>
      </c>
      <c r="AR484" s="25">
        <v>3.7256448566634308</v>
      </c>
      <c r="AS484" s="25">
        <v>3.7669908163851442</v>
      </c>
      <c r="AT484" s="25">
        <v>3.806987737754036</v>
      </c>
      <c r="AU484" s="25">
        <v>3.8456929331261684</v>
      </c>
      <c r="AV484" s="25">
        <v>3.8831625916068666</v>
      </c>
      <c r="AW484" s="25">
        <v>3.9194422203217671</v>
      </c>
      <c r="AX484" s="25">
        <v>3.9545714173170765</v>
      </c>
      <c r="AY484" s="25">
        <v>3.9885897181824137</v>
      </c>
      <c r="AZ484" s="25">
        <v>4.0215366585074008</v>
      </c>
      <c r="BA484" s="25">
        <v>4.0534517291142818</v>
      </c>
      <c r="BB484" s="25">
        <v>4.0843725359244614</v>
      </c>
      <c r="BC484" s="25">
        <v>4.1143341492587968</v>
      </c>
      <c r="BD484" s="25">
        <v>4.1433714609291252</v>
      </c>
      <c r="BE484" s="25">
        <v>4.1715193627472829</v>
      </c>
      <c r="BF484" s="25">
        <v>4.1988127465251059</v>
      </c>
      <c r="BG484" s="25">
        <v>4.225286499464131</v>
      </c>
      <c r="BH484" s="25">
        <v>4.2509749731927551</v>
      </c>
      <c r="BI484" s="25">
        <v>4.2759114909290723</v>
      </c>
    </row>
    <row r="485" spans="1:61" x14ac:dyDescent="0.2">
      <c r="A485" s="24">
        <v>40178</v>
      </c>
      <c r="B485" s="25">
        <v>0.51000940615262491</v>
      </c>
      <c r="C485" s="25">
        <v>0.45397909933174929</v>
      </c>
      <c r="D485" s="25">
        <v>0.42248770005031999</v>
      </c>
      <c r="E485" s="25">
        <v>0.43269197911116264</v>
      </c>
      <c r="F485" s="25">
        <v>0.48307517565074359</v>
      </c>
      <c r="G485" s="25">
        <v>0.56712727348912362</v>
      </c>
      <c r="H485" s="25">
        <v>0.67368773362828294</v>
      </c>
      <c r="I485" s="25">
        <v>0.79705062000628835</v>
      </c>
      <c r="J485" s="25">
        <v>0.93314984857225169</v>
      </c>
      <c r="K485" s="25">
        <v>1.0779321358853817</v>
      </c>
      <c r="L485" s="25">
        <v>1.2273944904145395</v>
      </c>
      <c r="M485" s="25">
        <v>1.377968636489836</v>
      </c>
      <c r="N485" s="25">
        <v>1.5271370464517404</v>
      </c>
      <c r="O485" s="25">
        <v>1.6731825220221077</v>
      </c>
      <c r="P485" s="25">
        <v>1.8146942239228896</v>
      </c>
      <c r="Q485" s="25">
        <v>1.9511163113046368</v>
      </c>
      <c r="R485" s="25">
        <v>2.0822300280990977</v>
      </c>
      <c r="S485" s="25">
        <v>2.2078174366572791</v>
      </c>
      <c r="T485" s="25">
        <v>2.3276820821432223</v>
      </c>
      <c r="U485" s="25">
        <v>2.4419079094777043</v>
      </c>
      <c r="V485" s="25">
        <v>2.5507754779118494</v>
      </c>
      <c r="W485" s="25">
        <v>2.6545694077021684</v>
      </c>
      <c r="X485" s="25">
        <v>2.7535743191051703</v>
      </c>
      <c r="Y485" s="25">
        <v>2.8480780672008863</v>
      </c>
      <c r="Z485" s="25">
        <v>2.9383884701802621</v>
      </c>
      <c r="AA485" s="25">
        <v>3.0248209541021378</v>
      </c>
      <c r="AB485" s="25">
        <v>3.1076891518363325</v>
      </c>
      <c r="AC485" s="25">
        <v>3.1872888357642828</v>
      </c>
      <c r="AD485" s="25">
        <v>3.2639055973502038</v>
      </c>
      <c r="AE485" s="25">
        <v>3.3378239342441498</v>
      </c>
      <c r="AF485" s="25">
        <v>3.4093215081096169</v>
      </c>
      <c r="AG485" s="25">
        <v>3.4786312216938189</v>
      </c>
      <c r="AH485" s="25">
        <v>3.5458882454983924</v>
      </c>
      <c r="AI485" s="25">
        <v>3.6112138687243887</v>
      </c>
      <c r="AJ485" s="25">
        <v>3.6747293805728609</v>
      </c>
      <c r="AK485" s="25">
        <v>3.7365560702448564</v>
      </c>
      <c r="AL485" s="25">
        <v>3.7968152269414275</v>
      </c>
      <c r="AM485" s="25">
        <v>3.8556281398636245</v>
      </c>
      <c r="AN485" s="25">
        <v>3.9131125894106202</v>
      </c>
      <c r="AO485" s="25">
        <v>3.9693365147771815</v>
      </c>
      <c r="AP485" s="25">
        <v>4.0243308042294537</v>
      </c>
      <c r="AQ485" s="25">
        <v>4.078125466013474</v>
      </c>
      <c r="AR485" s="25">
        <v>4.1307505083752796</v>
      </c>
      <c r="AS485" s="25">
        <v>4.1822359395609077</v>
      </c>
      <c r="AT485" s="25">
        <v>4.2326117678163948</v>
      </c>
      <c r="AU485" s="25">
        <v>4.2819059932112502</v>
      </c>
      <c r="AV485" s="25">
        <v>4.330133976857188</v>
      </c>
      <c r="AW485" s="25">
        <v>4.377306175102345</v>
      </c>
      <c r="AX485" s="25">
        <v>4.423433033472822</v>
      </c>
      <c r="AY485" s="25">
        <v>4.4685249974947219</v>
      </c>
      <c r="AZ485" s="25">
        <v>4.5125925199052768</v>
      </c>
      <c r="BA485" s="25">
        <v>4.5556462089789012</v>
      </c>
      <c r="BB485" s="25">
        <v>4.5976968230323738</v>
      </c>
      <c r="BC485" s="25">
        <v>4.6387551264891984</v>
      </c>
      <c r="BD485" s="25">
        <v>4.6788318837728795</v>
      </c>
      <c r="BE485" s="25">
        <v>4.7179378593069199</v>
      </c>
      <c r="BF485" s="25">
        <v>4.7560838053846703</v>
      </c>
      <c r="BG485" s="25">
        <v>4.7932799459260602</v>
      </c>
      <c r="BH485" s="25">
        <v>4.8295357836228279</v>
      </c>
      <c r="BI485" s="25">
        <v>4.8648607692957029</v>
      </c>
    </row>
    <row r="486" spans="1:61" x14ac:dyDescent="0.2">
      <c r="A486" s="24">
        <v>40209</v>
      </c>
      <c r="B486" s="25">
        <v>0.53640521439496247</v>
      </c>
      <c r="C486" s="25">
        <v>0.48740443226931207</v>
      </c>
      <c r="D486" s="25">
        <v>0.456034220700334</v>
      </c>
      <c r="E486" s="25">
        <v>0.45721834023585045</v>
      </c>
      <c r="F486" s="25">
        <v>0.49317098249474933</v>
      </c>
      <c r="G486" s="25">
        <v>0.56091785707757802</v>
      </c>
      <c r="H486" s="25">
        <v>0.65610752600215005</v>
      </c>
      <c r="I486" s="25">
        <v>0.77316947818821391</v>
      </c>
      <c r="J486" s="25">
        <v>0.9062709309592859</v>
      </c>
      <c r="K486" s="25">
        <v>1.0496763327804659</v>
      </c>
      <c r="L486" s="25">
        <v>1.1985463683551194</v>
      </c>
      <c r="M486" s="25">
        <v>1.3494938703822175</v>
      </c>
      <c r="N486" s="25">
        <v>1.4994519114027705</v>
      </c>
      <c r="O486" s="25">
        <v>1.6460164535052995</v>
      </c>
      <c r="P486" s="25">
        <v>1.7881038589662697</v>
      </c>
      <c r="Q486" s="25">
        <v>1.9251916061515808</v>
      </c>
      <c r="R486" s="25">
        <v>2.0567607992152155</v>
      </c>
      <c r="S486" s="25">
        <v>2.182316528266024</v>
      </c>
      <c r="T486" s="25">
        <v>2.3017802307176116</v>
      </c>
      <c r="U486" s="25">
        <v>2.4154260315551923</v>
      </c>
      <c r="V486" s="25">
        <v>2.5235391997730083</v>
      </c>
      <c r="W486" s="25">
        <v>2.6264050043652993</v>
      </c>
      <c r="X486" s="25">
        <v>2.7243162051191692</v>
      </c>
      <c r="Y486" s="25">
        <v>2.8176245799274318</v>
      </c>
      <c r="Z486" s="25">
        <v>2.9067098605287769</v>
      </c>
      <c r="AA486" s="25">
        <v>2.9919468283730835</v>
      </c>
      <c r="AB486" s="25">
        <v>3.0736448396802563</v>
      </c>
      <c r="AC486" s="25">
        <v>3.1520680420940321</v>
      </c>
      <c r="AD486" s="25">
        <v>3.2274819403932842</v>
      </c>
      <c r="AE486" s="25">
        <v>3.3001718697211864</v>
      </c>
      <c r="AF486" s="25">
        <v>3.3704272814984932</v>
      </c>
      <c r="AG486" s="25">
        <v>3.438446172453081</v>
      </c>
      <c r="AH486" s="25">
        <v>3.5043564784968471</v>
      </c>
      <c r="AI486" s="25">
        <v>3.5682843567686655</v>
      </c>
      <c r="AJ486" s="25">
        <v>3.6303559644074084</v>
      </c>
      <c r="AK486" s="25">
        <v>3.690697458551949</v>
      </c>
      <c r="AL486" s="25">
        <v>3.7494349963411597</v>
      </c>
      <c r="AM486" s="25">
        <v>3.806692472092907</v>
      </c>
      <c r="AN486" s="25">
        <v>3.8625506174112259</v>
      </c>
      <c r="AO486" s="25">
        <v>3.9170514254677475</v>
      </c>
      <c r="AP486" s="25">
        <v>3.9702355147143322</v>
      </c>
      <c r="AQ486" s="25">
        <v>4.0221435036028392</v>
      </c>
      <c r="AR486" s="25">
        <v>4.0728160105851279</v>
      </c>
      <c r="AS486" s="25">
        <v>4.1222936541130597</v>
      </c>
      <c r="AT486" s="25">
        <v>4.1706153091904419</v>
      </c>
      <c r="AU486" s="25">
        <v>4.2178060601252048</v>
      </c>
      <c r="AV486" s="25">
        <v>4.2638844371889624</v>
      </c>
      <c r="AW486" s="25">
        <v>4.3088689308464403</v>
      </c>
      <c r="AX486" s="25">
        <v>4.3527780315623632</v>
      </c>
      <c r="AY486" s="25">
        <v>4.3956301911523532</v>
      </c>
      <c r="AZ486" s="25">
        <v>4.4374426739274098</v>
      </c>
      <c r="BA486" s="25">
        <v>4.4782313624583088</v>
      </c>
      <c r="BB486" s="25">
        <v>4.5180120615428034</v>
      </c>
      <c r="BC486" s="25">
        <v>4.5568005759786434</v>
      </c>
      <c r="BD486" s="25">
        <v>4.594612710563581</v>
      </c>
      <c r="BE486" s="25">
        <v>4.6314642343330492</v>
      </c>
      <c r="BF486" s="25">
        <v>4.6673683482958559</v>
      </c>
      <c r="BG486" s="25">
        <v>4.7023340092256287</v>
      </c>
      <c r="BH486" s="25">
        <v>4.7363697761223751</v>
      </c>
      <c r="BI486" s="25">
        <v>4.7694842079860953</v>
      </c>
    </row>
    <row r="487" spans="1:61" x14ac:dyDescent="0.2">
      <c r="A487" s="24">
        <v>40237</v>
      </c>
      <c r="B487" s="25">
        <v>0.51155686734784844</v>
      </c>
      <c r="C487" s="25">
        <v>0.50234819884540738</v>
      </c>
      <c r="D487" s="25">
        <v>0.50376863843674125</v>
      </c>
      <c r="E487" s="25">
        <v>0.5149458544149933</v>
      </c>
      <c r="F487" s="25">
        <v>0.53413214320492064</v>
      </c>
      <c r="G487" s="25">
        <v>0.56376860710765686</v>
      </c>
      <c r="H487" s="25">
        <v>0.60633171152303655</v>
      </c>
      <c r="I487" s="25">
        <v>0.6642642598752565</v>
      </c>
      <c r="J487" s="25">
        <v>0.73998718463132429</v>
      </c>
      <c r="K487" s="25">
        <v>0.83016619397381985</v>
      </c>
      <c r="L487" s="25">
        <v>0.92980698726936695</v>
      </c>
      <c r="M487" s="25">
        <v>1.0374325364883907</v>
      </c>
      <c r="N487" s="25">
        <v>1.1508305269984123</v>
      </c>
      <c r="O487" s="25">
        <v>1.2676465866939319</v>
      </c>
      <c r="P487" s="25">
        <v>1.3866022830696525</v>
      </c>
      <c r="Q487" s="25">
        <v>1.5064253251854802</v>
      </c>
      <c r="R487" s="25">
        <v>1.6258619925080691</v>
      </c>
      <c r="S487" s="25">
        <v>1.7441027770277433</v>
      </c>
      <c r="T487" s="25">
        <v>1.8607920922374379</v>
      </c>
      <c r="U487" s="25">
        <v>1.9755948641171368</v>
      </c>
      <c r="V487" s="25">
        <v>2.0881760186468239</v>
      </c>
      <c r="W487" s="25">
        <v>2.1982201293557129</v>
      </c>
      <c r="X487" s="25">
        <v>2.3056122825632586</v>
      </c>
      <c r="Y487" s="25">
        <v>2.410354808635089</v>
      </c>
      <c r="Z487" s="25">
        <v>2.5124626411257402</v>
      </c>
      <c r="AA487" s="25">
        <v>2.6119998029745495</v>
      </c>
      <c r="AB487" s="25">
        <v>2.7090438491643365</v>
      </c>
      <c r="AC487" s="25">
        <v>2.8036746250118085</v>
      </c>
      <c r="AD487" s="25">
        <v>2.8959982453056381</v>
      </c>
      <c r="AE487" s="25">
        <v>2.986136557171498</v>
      </c>
      <c r="AF487" s="25">
        <v>3.074190642466657</v>
      </c>
      <c r="AG487" s="25">
        <v>3.160242148993003</v>
      </c>
      <c r="AH487" s="25">
        <v>3.2443719952355594</v>
      </c>
      <c r="AI487" s="25">
        <v>3.3266610996793511</v>
      </c>
      <c r="AJ487" s="25">
        <v>3.4071903808093995</v>
      </c>
      <c r="AK487" s="25">
        <v>3.4860407547721768</v>
      </c>
      <c r="AL487" s="25">
        <v>3.5632829553765939</v>
      </c>
      <c r="AM487" s="25">
        <v>3.6389541963808876</v>
      </c>
      <c r="AN487" s="25">
        <v>3.7130848039547359</v>
      </c>
      <c r="AO487" s="25">
        <v>3.785705104267814</v>
      </c>
      <c r="AP487" s="25">
        <v>3.8568454234897991</v>
      </c>
      <c r="AQ487" s="25">
        <v>3.9265360877903692</v>
      </c>
      <c r="AR487" s="25">
        <v>3.9948074233392012</v>
      </c>
      <c r="AS487" s="25">
        <v>4.0616887225985208</v>
      </c>
      <c r="AT487" s="25">
        <v>4.1271988701630304</v>
      </c>
      <c r="AU487" s="25">
        <v>4.1913507284854497</v>
      </c>
      <c r="AV487" s="25">
        <v>4.2541570866338851</v>
      </c>
      <c r="AW487" s="25">
        <v>4.3156307348449765</v>
      </c>
      <c r="AX487" s="25">
        <v>4.3757848832421855</v>
      </c>
      <c r="AY487" s="25">
        <v>4.4346337818937815</v>
      </c>
      <c r="AZ487" s="25">
        <v>4.4921918390912206</v>
      </c>
      <c r="BA487" s="25">
        <v>4.5484734631259522</v>
      </c>
      <c r="BB487" s="25">
        <v>4.603493062289429</v>
      </c>
      <c r="BC487" s="25">
        <v>4.65726504306949</v>
      </c>
      <c r="BD487" s="25">
        <v>4.7098026443528607</v>
      </c>
      <c r="BE487" s="25">
        <v>4.761115929541285</v>
      </c>
      <c r="BF487" s="25">
        <v>4.8112144272917119</v>
      </c>
      <c r="BG487" s="25">
        <v>4.8601076662610909</v>
      </c>
      <c r="BH487" s="25">
        <v>4.9078051751063763</v>
      </c>
      <c r="BI487" s="25">
        <v>4.954316134534035</v>
      </c>
    </row>
    <row r="488" spans="1:61" x14ac:dyDescent="0.2">
      <c r="A488" s="24">
        <v>40268</v>
      </c>
      <c r="B488" s="25">
        <v>0.54098800868906671</v>
      </c>
      <c r="C488" s="25">
        <v>0.52697480019222098</v>
      </c>
      <c r="D488" s="25">
        <v>0.51656842179023876</v>
      </c>
      <c r="E488" s="25">
        <v>0.52086067654435086</v>
      </c>
      <c r="F488" s="25">
        <v>0.54350904278312406</v>
      </c>
      <c r="G488" s="25">
        <v>0.58579109466500467</v>
      </c>
      <c r="H488" s="25">
        <v>0.64806393969826681</v>
      </c>
      <c r="I488" s="25">
        <v>0.72681679648649955</v>
      </c>
      <c r="J488" s="25">
        <v>0.81765807192192441</v>
      </c>
      <c r="K488" s="25">
        <v>0.91692679061118365</v>
      </c>
      <c r="L488" s="25">
        <v>1.022576718164397</v>
      </c>
      <c r="M488" s="25">
        <v>1.1329405762839668</v>
      </c>
      <c r="N488" s="25">
        <v>1.2462266313943153</v>
      </c>
      <c r="O488" s="25">
        <v>1.3612514455505931</v>
      </c>
      <c r="P488" s="25">
        <v>1.4770079730111272</v>
      </c>
      <c r="Q488" s="25">
        <v>1.5925040344076486</v>
      </c>
      <c r="R488" s="25">
        <v>1.7070602227681246</v>
      </c>
      <c r="S488" s="25">
        <v>1.8202945161022805</v>
      </c>
      <c r="T488" s="25">
        <v>1.9318366788547752</v>
      </c>
      <c r="U488" s="25">
        <v>2.0413164754702655</v>
      </c>
      <c r="V488" s="25">
        <v>2.1483860731568858</v>
      </c>
      <c r="W488" s="25">
        <v>2.2529095851880903</v>
      </c>
      <c r="X488" s="25">
        <v>2.3548678860375838</v>
      </c>
      <c r="Y488" s="25">
        <v>2.4542537660269557</v>
      </c>
      <c r="Z488" s="25">
        <v>2.5511056933920555</v>
      </c>
      <c r="AA488" s="25">
        <v>2.6454743250142929</v>
      </c>
      <c r="AB488" s="25">
        <v>2.7374148102101059</v>
      </c>
      <c r="AC488" s="25">
        <v>2.8270299453969434</v>
      </c>
      <c r="AD488" s="25">
        <v>2.9144496784715885</v>
      </c>
      <c r="AE488" s="25">
        <v>2.9997768752507303</v>
      </c>
      <c r="AF488" s="25">
        <v>3.0830907872427091</v>
      </c>
      <c r="AG488" s="25">
        <v>3.1644698973995271</v>
      </c>
      <c r="AH488" s="25">
        <v>3.2439926886731834</v>
      </c>
      <c r="AI488" s="25">
        <v>3.3217376440156792</v>
      </c>
      <c r="AJ488" s="25">
        <v>3.3977832435967246</v>
      </c>
      <c r="AK488" s="25">
        <v>3.4722001079827916</v>
      </c>
      <c r="AL488" s="25">
        <v>3.5450338028934723</v>
      </c>
      <c r="AM488" s="25">
        <v>3.6163249124353944</v>
      </c>
      <c r="AN488" s="25">
        <v>3.6861140207151921</v>
      </c>
      <c r="AO488" s="25">
        <v>3.7544417118394944</v>
      </c>
      <c r="AP488" s="25">
        <v>3.8213485699149299</v>
      </c>
      <c r="AQ488" s="25">
        <v>3.8868749297606491</v>
      </c>
      <c r="AR488" s="25">
        <v>3.9510526757086133</v>
      </c>
      <c r="AS488" s="25">
        <v>4.0139033827727761</v>
      </c>
      <c r="AT488" s="25">
        <v>4.0754480003021474</v>
      </c>
      <c r="AU488" s="25">
        <v>4.1357074776457381</v>
      </c>
      <c r="AV488" s="25">
        <v>4.1947027605424623</v>
      </c>
      <c r="AW488" s="25">
        <v>4.2524536981782797</v>
      </c>
      <c r="AX488" s="25">
        <v>4.3089775064853857</v>
      </c>
      <c r="AY488" s="25">
        <v>4.3642910142369864</v>
      </c>
      <c r="AZ488" s="25">
        <v>4.4184110502062914</v>
      </c>
      <c r="BA488" s="25">
        <v>4.471354443166506</v>
      </c>
      <c r="BB488" s="25">
        <v>4.5231380184933316</v>
      </c>
      <c r="BC488" s="25">
        <v>4.5737768248740531</v>
      </c>
      <c r="BD488" s="25">
        <v>4.6232812280491942</v>
      </c>
      <c r="BE488" s="25">
        <v>4.6716608312596941</v>
      </c>
      <c r="BF488" s="25">
        <v>4.7189252377464932</v>
      </c>
      <c r="BG488" s="25">
        <v>4.7650840507505308</v>
      </c>
      <c r="BH488" s="25">
        <v>4.8101466638566208</v>
      </c>
      <c r="BI488" s="25">
        <v>4.8541206872961657</v>
      </c>
    </row>
    <row r="489" spans="1:61" x14ac:dyDescent="0.2">
      <c r="A489" s="24">
        <v>40298</v>
      </c>
      <c r="B489" s="25">
        <v>0.5426900850530042</v>
      </c>
      <c r="C489" s="25">
        <v>0.52824284073227901</v>
      </c>
      <c r="D489" s="25">
        <v>0.51549974233282325</v>
      </c>
      <c r="E489" s="25">
        <v>0.51774569159784589</v>
      </c>
      <c r="F489" s="25">
        <v>0.53948992538702945</v>
      </c>
      <c r="G489" s="25">
        <v>0.58136078001731917</v>
      </c>
      <c r="H489" s="25">
        <v>0.64336540998789937</v>
      </c>
      <c r="I489" s="25">
        <v>0.72244381292306381</v>
      </c>
      <c r="J489" s="25">
        <v>0.81475761606656949</v>
      </c>
      <c r="K489" s="25">
        <v>0.91685683464688605</v>
      </c>
      <c r="L489" s="25">
        <v>1.0268665776085295</v>
      </c>
      <c r="M489" s="25">
        <v>1.142596270375638</v>
      </c>
      <c r="N489" s="25">
        <v>1.261698701076712</v>
      </c>
      <c r="O489" s="25">
        <v>1.3821958425041641</v>
      </c>
      <c r="P489" s="25">
        <v>1.50228652343526</v>
      </c>
      <c r="Q489" s="25">
        <v>1.6209240020421893</v>
      </c>
      <c r="R489" s="25">
        <v>1.7376222956691623</v>
      </c>
      <c r="S489" s="25">
        <v>1.8519087405253942</v>
      </c>
      <c r="T489" s="25">
        <v>1.9633106728201022</v>
      </c>
      <c r="U489" s="25">
        <v>2.0714040612807216</v>
      </c>
      <c r="V489" s="25">
        <v>2.1761094629082303</v>
      </c>
      <c r="W489" s="25">
        <v>2.2774962628541666</v>
      </c>
      <c r="X489" s="25">
        <v>2.3756564061694663</v>
      </c>
      <c r="Y489" s="25">
        <v>2.4707565355213874</v>
      </c>
      <c r="Z489" s="25">
        <v>2.5629791541210216</v>
      </c>
      <c r="AA489" s="25">
        <v>2.6525052307270576</v>
      </c>
      <c r="AB489" s="25">
        <v>2.7395036445271601</v>
      </c>
      <c r="AC489" s="25">
        <v>2.8241352791132579</v>
      </c>
      <c r="AD489" s="25">
        <v>2.9065331400394965</v>
      </c>
      <c r="AE489" s="25">
        <v>2.9868115495724314</v>
      </c>
      <c r="AF489" s="25">
        <v>3.0650844846046144</v>
      </c>
      <c r="AG489" s="25">
        <v>3.1414659220286021</v>
      </c>
      <c r="AH489" s="25">
        <v>3.2160698387369457</v>
      </c>
      <c r="AI489" s="25">
        <v>3.2890101707244073</v>
      </c>
      <c r="AJ489" s="25">
        <v>3.360383265774034</v>
      </c>
      <c r="AK489" s="25">
        <v>3.4302405367458171</v>
      </c>
      <c r="AL489" s="25">
        <v>3.498626323359276</v>
      </c>
      <c r="AM489" s="25">
        <v>3.5655849653339331</v>
      </c>
      <c r="AN489" s="25">
        <v>3.6311608023893083</v>
      </c>
      <c r="AO489" s="25">
        <v>3.6953981742449238</v>
      </c>
      <c r="AP489" s="25">
        <v>3.7583410052726265</v>
      </c>
      <c r="AQ489" s="25">
        <v>3.820023666758396</v>
      </c>
      <c r="AR489" s="25">
        <v>3.8804709768657899</v>
      </c>
      <c r="AS489" s="25">
        <v>3.9397073384013428</v>
      </c>
      <c r="AT489" s="25">
        <v>3.9977571541715919</v>
      </c>
      <c r="AU489" s="25">
        <v>4.0546448031427849</v>
      </c>
      <c r="AV489" s="25">
        <v>4.1103917797657985</v>
      </c>
      <c r="AW489" s="25">
        <v>4.1650139762905649</v>
      </c>
      <c r="AX489" s="25">
        <v>4.2185266413081823</v>
      </c>
      <c r="AY489" s="25">
        <v>4.2709450234097428</v>
      </c>
      <c r="AZ489" s="25">
        <v>4.3222843711863437</v>
      </c>
      <c r="BA489" s="25">
        <v>4.3725599243129789</v>
      </c>
      <c r="BB489" s="25">
        <v>4.421785392038859</v>
      </c>
      <c r="BC489" s="25">
        <v>4.4699712309174577</v>
      </c>
      <c r="BD489" s="25">
        <v>4.5171274814310429</v>
      </c>
      <c r="BE489" s="25">
        <v>4.5632641840618842</v>
      </c>
      <c r="BF489" s="25">
        <v>4.6083913792922511</v>
      </c>
      <c r="BG489" s="25">
        <v>4.6525186658464159</v>
      </c>
      <c r="BH489" s="25">
        <v>4.6956528621152591</v>
      </c>
      <c r="BI489" s="25">
        <v>4.7377997075391818</v>
      </c>
    </row>
    <row r="490" spans="1:61" x14ac:dyDescent="0.2">
      <c r="A490" s="24">
        <v>40329</v>
      </c>
      <c r="B490" s="25">
        <v>0.54575359509933585</v>
      </c>
      <c r="C490" s="25">
        <v>0.52341905636687902</v>
      </c>
      <c r="D490" s="25">
        <v>0.50272934642538425</v>
      </c>
      <c r="E490" s="25">
        <v>0.49445282798225665</v>
      </c>
      <c r="F490" s="25">
        <v>0.50304151294245525</v>
      </c>
      <c r="G490" s="25">
        <v>0.52988170152980618</v>
      </c>
      <c r="H490" s="25">
        <v>0.57237791186428433</v>
      </c>
      <c r="I490" s="25">
        <v>0.62669125329832187</v>
      </c>
      <c r="J490" s="25">
        <v>0.69111154940156272</v>
      </c>
      <c r="K490" s="25">
        <v>0.76396184459557381</v>
      </c>
      <c r="L490" s="25">
        <v>0.843734907615171</v>
      </c>
      <c r="M490" s="25">
        <v>0.92898026484989904</v>
      </c>
      <c r="N490" s="25">
        <v>1.0182738709053083</v>
      </c>
      <c r="O490" s="25">
        <v>1.1103485781278803</v>
      </c>
      <c r="P490" s="25">
        <v>1.204266542849205</v>
      </c>
      <c r="Q490" s="25">
        <v>1.2993427459637505</v>
      </c>
      <c r="R490" s="25">
        <v>1.3949011391380821</v>
      </c>
      <c r="S490" s="25">
        <v>1.4902656740387643</v>
      </c>
      <c r="T490" s="25">
        <v>1.5848104780718359</v>
      </c>
      <c r="U490" s="25">
        <v>1.6782403957385876</v>
      </c>
      <c r="V490" s="25">
        <v>1.7703941402890631</v>
      </c>
      <c r="W490" s="25">
        <v>1.8611269793119098</v>
      </c>
      <c r="X490" s="25">
        <v>1.9503655389200403</v>
      </c>
      <c r="Y490" s="25">
        <v>2.0380561160043404</v>
      </c>
      <c r="Z490" s="25">
        <v>2.124156312046237</v>
      </c>
      <c r="AA490" s="25">
        <v>2.2086982350354769</v>
      </c>
      <c r="AB490" s="25">
        <v>2.2917432062353709</v>
      </c>
      <c r="AC490" s="25">
        <v>2.3733373032651564</v>
      </c>
      <c r="AD490" s="25">
        <v>2.4535141705547914</v>
      </c>
      <c r="AE490" s="25">
        <v>2.5323070939030483</v>
      </c>
      <c r="AF490" s="25">
        <v>2.6097493591086991</v>
      </c>
      <c r="AG490" s="25">
        <v>2.6858742519705157</v>
      </c>
      <c r="AH490" s="25">
        <v>2.7607150574655468</v>
      </c>
      <c r="AI490" s="25">
        <v>2.8343014827030002</v>
      </c>
      <c r="AJ490" s="25">
        <v>2.9066514565271997</v>
      </c>
      <c r="AK490" s="25">
        <v>2.9777804876246505</v>
      </c>
      <c r="AL490" s="25">
        <v>3.0477040846818557</v>
      </c>
      <c r="AM490" s="25">
        <v>3.1164377563853178</v>
      </c>
      <c r="AN490" s="25">
        <v>3.1839970114215426</v>
      </c>
      <c r="AO490" s="25">
        <v>3.2503972683704592</v>
      </c>
      <c r="AP490" s="25">
        <v>3.3156506984680005</v>
      </c>
      <c r="AQ490" s="25">
        <v>3.379765396690785</v>
      </c>
      <c r="AR490" s="25">
        <v>3.4427491994354393</v>
      </c>
      <c r="AS490" s="25">
        <v>3.5046099430985889</v>
      </c>
      <c r="AT490" s="25">
        <v>3.5653554664403351</v>
      </c>
      <c r="AU490" s="25">
        <v>3.6249944568262213</v>
      </c>
      <c r="AV490" s="25">
        <v>3.6835377034033634</v>
      </c>
      <c r="AW490" s="25">
        <v>3.7409963150932937</v>
      </c>
      <c r="AX490" s="25">
        <v>3.7973814008175504</v>
      </c>
      <c r="AY490" s="25">
        <v>3.8527040694976686</v>
      </c>
      <c r="AZ490" s="25">
        <v>3.906975429290477</v>
      </c>
      <c r="BA490" s="25">
        <v>3.9602060930026952</v>
      </c>
      <c r="BB490" s="25">
        <v>4.0124053262598842</v>
      </c>
      <c r="BC490" s="25">
        <v>4.0635821678246025</v>
      </c>
      <c r="BD490" s="25">
        <v>4.1137456564594066</v>
      </c>
      <c r="BE490" s="25">
        <v>4.1629048309268573</v>
      </c>
      <c r="BF490" s="25">
        <v>4.2110685225263138</v>
      </c>
      <c r="BG490" s="25">
        <v>4.2582439215296173</v>
      </c>
      <c r="BH490" s="25">
        <v>4.3044374383036006</v>
      </c>
      <c r="BI490" s="25">
        <v>4.3496554784792805</v>
      </c>
    </row>
    <row r="491" spans="1:61" x14ac:dyDescent="0.2">
      <c r="A491" s="24">
        <v>40359</v>
      </c>
      <c r="B491" s="25">
        <v>0.54392180146414548</v>
      </c>
      <c r="C491" s="25">
        <v>0.50983021482165647</v>
      </c>
      <c r="D491" s="25">
        <v>0.49497005921701248</v>
      </c>
      <c r="E491" s="25">
        <v>0.50817756130377045</v>
      </c>
      <c r="F491" s="25">
        <v>0.53714289262928716</v>
      </c>
      <c r="G491" s="25">
        <v>0.56821363199070873</v>
      </c>
      <c r="H491" s="25">
        <v>0.59664871294069888</v>
      </c>
      <c r="I491" s="25">
        <v>0.62526833826774653</v>
      </c>
      <c r="J491" s="25">
        <v>0.65859451909889943</v>
      </c>
      <c r="K491" s="25">
        <v>0.69949157864226019</v>
      </c>
      <c r="L491" s="25">
        <v>0.74835483130482805</v>
      </c>
      <c r="M491" s="25">
        <v>0.80505198009800283</v>
      </c>
      <c r="N491" s="25">
        <v>0.8693983681941656</v>
      </c>
      <c r="O491" s="25">
        <v>0.94060491207252217</v>
      </c>
      <c r="P491" s="25">
        <v>1.0174033612697428</v>
      </c>
      <c r="Q491" s="25">
        <v>1.0985089594670734</v>
      </c>
      <c r="R491" s="25">
        <v>1.1826369503457623</v>
      </c>
      <c r="S491" s="25">
        <v>1.2685650532407948</v>
      </c>
      <c r="T491" s="25">
        <v>1.355504634942202</v>
      </c>
      <c r="U491" s="25">
        <v>1.442850953337359</v>
      </c>
      <c r="V491" s="25">
        <v>1.5300516295143762</v>
      </c>
      <c r="W491" s="25">
        <v>1.6167977650602345</v>
      </c>
      <c r="X491" s="25">
        <v>1.702852075057022</v>
      </c>
      <c r="Y491" s="25">
        <v>1.7879923436798075</v>
      </c>
      <c r="Z491" s="25">
        <v>1.8721008825883501</v>
      </c>
      <c r="AA491" s="25">
        <v>1.9551064303466088</v>
      </c>
      <c r="AB491" s="25">
        <v>2.036972724441815</v>
      </c>
      <c r="AC491" s="25">
        <v>2.1176921721556625</v>
      </c>
      <c r="AD491" s="25">
        <v>2.1972580336047978</v>
      </c>
      <c r="AE491" s="25">
        <v>2.2756635689058702</v>
      </c>
      <c r="AF491" s="25">
        <v>2.3529020381755235</v>
      </c>
      <c r="AG491" s="25">
        <v>2.4289667016658218</v>
      </c>
      <c r="AH491" s="25">
        <v>2.5038526908786469</v>
      </c>
      <c r="AI491" s="25">
        <v>2.5775617087860732</v>
      </c>
      <c r="AJ491" s="25">
        <v>2.6500969001272661</v>
      </c>
      <c r="AK491" s="25">
        <v>2.7214614096413912</v>
      </c>
      <c r="AL491" s="25">
        <v>2.7916583820676126</v>
      </c>
      <c r="AM491" s="25">
        <v>2.8606909621450951</v>
      </c>
      <c r="AN491" s="25">
        <v>2.9285623390625783</v>
      </c>
      <c r="AO491" s="25">
        <v>2.9952775221865511</v>
      </c>
      <c r="AP491" s="25">
        <v>3.0608439401371657</v>
      </c>
      <c r="AQ491" s="25">
        <v>3.1252691888470077</v>
      </c>
      <c r="AR491" s="25">
        <v>3.1885608642486627</v>
      </c>
      <c r="AS491" s="25">
        <v>3.250726563768866</v>
      </c>
      <c r="AT491" s="25">
        <v>3.3117746665557619</v>
      </c>
      <c r="AU491" s="25">
        <v>3.3717156121874812</v>
      </c>
      <c r="AV491" s="25">
        <v>3.4305601757318125</v>
      </c>
      <c r="AW491" s="25">
        <v>3.4883191322565406</v>
      </c>
      <c r="AX491" s="25">
        <v>3.5450032568294572</v>
      </c>
      <c r="AY491" s="25">
        <v>3.6006233247014596</v>
      </c>
      <c r="AZ491" s="25">
        <v>3.6551903035443352</v>
      </c>
      <c r="BA491" s="25">
        <v>3.7087157184566011</v>
      </c>
      <c r="BB491" s="25">
        <v>3.7612111948922946</v>
      </c>
      <c r="BC491" s="25">
        <v>3.8126883583054529</v>
      </c>
      <c r="BD491" s="25">
        <v>3.8631588341501106</v>
      </c>
      <c r="BE491" s="25">
        <v>3.9126340767174779</v>
      </c>
      <c r="BF491" s="25">
        <v>3.9611241617420232</v>
      </c>
      <c r="BG491" s="25">
        <v>4.0086384996743458</v>
      </c>
      <c r="BH491" s="25">
        <v>4.0551864966656082</v>
      </c>
      <c r="BI491" s="25">
        <v>4.1007775588669704</v>
      </c>
    </row>
    <row r="492" spans="1:61" x14ac:dyDescent="0.2">
      <c r="A492" s="24">
        <v>40390</v>
      </c>
      <c r="B492" s="25">
        <v>0.35162876770485491</v>
      </c>
      <c r="C492" s="25">
        <v>0.4053385877224247</v>
      </c>
      <c r="D492" s="25">
        <v>0.48314787565228118</v>
      </c>
      <c r="E492" s="25">
        <v>0.55841869993874704</v>
      </c>
      <c r="F492" s="25">
        <v>0.61455932986371697</v>
      </c>
      <c r="G492" s="25">
        <v>0.6537470576346085</v>
      </c>
      <c r="H492" s="25">
        <v>0.68158005161247037</v>
      </c>
      <c r="I492" s="25">
        <v>0.70878765385630893</v>
      </c>
      <c r="J492" s="25">
        <v>0.74139306891566492</v>
      </c>
      <c r="K492" s="25">
        <v>0.78271379159902454</v>
      </c>
      <c r="L492" s="25">
        <v>0.83285634724109248</v>
      </c>
      <c r="M492" s="25">
        <v>0.89087822531715777</v>
      </c>
      <c r="N492" s="25">
        <v>0.95611196112693808</v>
      </c>
      <c r="O492" s="25">
        <v>1.0274041728184837</v>
      </c>
      <c r="P492" s="25">
        <v>1.1033952440814283</v>
      </c>
      <c r="Q492" s="25">
        <v>1.1827255098569807</v>
      </c>
      <c r="R492" s="25">
        <v>1.264112044775767</v>
      </c>
      <c r="S492" s="25">
        <v>1.3467286378238517</v>
      </c>
      <c r="T492" s="25">
        <v>1.429917355238836</v>
      </c>
      <c r="U492" s="25">
        <v>1.5130873746674001</v>
      </c>
      <c r="V492" s="25">
        <v>1.5959241279238621</v>
      </c>
      <c r="W492" s="25">
        <v>1.6781843993894305</v>
      </c>
      <c r="X492" s="25">
        <v>1.7596446684476412</v>
      </c>
      <c r="Y492" s="25">
        <v>1.8401986286127647</v>
      </c>
      <c r="Z492" s="25">
        <v>1.9197913042617003</v>
      </c>
      <c r="AA492" s="25">
        <v>1.9983973281299534</v>
      </c>
      <c r="AB492" s="25">
        <v>2.0759980294773204</v>
      </c>
      <c r="AC492" s="25">
        <v>2.1525747375635964</v>
      </c>
      <c r="AD492" s="25">
        <v>2.2281087816485794</v>
      </c>
      <c r="AE492" s="25">
        <v>2.3025814909920648</v>
      </c>
      <c r="AF492" s="25">
        <v>2.3759741964855072</v>
      </c>
      <c r="AG492" s="25">
        <v>2.4482714098984331</v>
      </c>
      <c r="AH492" s="25">
        <v>2.5194674633033523</v>
      </c>
      <c r="AI492" s="25">
        <v>2.5895585779747745</v>
      </c>
      <c r="AJ492" s="25">
        <v>2.6585409751872109</v>
      </c>
      <c r="AK492" s="25">
        <v>2.7264108762151724</v>
      </c>
      <c r="AL492" s="25">
        <v>2.7931645023331697</v>
      </c>
      <c r="AM492" s="25">
        <v>2.8587981800765756</v>
      </c>
      <c r="AN492" s="25">
        <v>2.9233115977177548</v>
      </c>
      <c r="AO492" s="25">
        <v>2.9867084295889734</v>
      </c>
      <c r="AP492" s="25">
        <v>3.0489925812842706</v>
      </c>
      <c r="AQ492" s="25">
        <v>3.1101679583976849</v>
      </c>
      <c r="AR492" s="25">
        <v>3.1702384796393259</v>
      </c>
      <c r="AS492" s="25">
        <v>3.2292114687722249</v>
      </c>
      <c r="AT492" s="25">
        <v>3.2871021789194459</v>
      </c>
      <c r="AU492" s="25">
        <v>3.3439269895544896</v>
      </c>
      <c r="AV492" s="25">
        <v>3.3997022801508585</v>
      </c>
      <c r="AW492" s="25">
        <v>3.4544444301820549</v>
      </c>
      <c r="AX492" s="25">
        <v>3.5081698189080615</v>
      </c>
      <c r="AY492" s="25">
        <v>3.5608947339733463</v>
      </c>
      <c r="AZ492" s="25">
        <v>3.6126352289544821</v>
      </c>
      <c r="BA492" s="25">
        <v>3.6634073205844242</v>
      </c>
      <c r="BB492" s="25">
        <v>3.7132270255961268</v>
      </c>
      <c r="BC492" s="25">
        <v>3.7621103229823407</v>
      </c>
      <c r="BD492" s="25">
        <v>3.8100728249035267</v>
      </c>
      <c r="BE492" s="25">
        <v>3.8571299370596579</v>
      </c>
      <c r="BF492" s="25">
        <v>3.9032970628424026</v>
      </c>
      <c r="BG492" s="25">
        <v>3.948589605643428</v>
      </c>
      <c r="BH492" s="25">
        <v>3.9930229688544032</v>
      </c>
      <c r="BI492" s="25">
        <v>4.0366125558669976</v>
      </c>
    </row>
    <row r="493" spans="1:61" x14ac:dyDescent="0.2">
      <c r="A493" s="24">
        <v>40421</v>
      </c>
      <c r="B493" s="25">
        <v>0.54216035577064259</v>
      </c>
      <c r="C493" s="25">
        <v>0.54725971442951071</v>
      </c>
      <c r="D493" s="25">
        <v>0.55181922079218937</v>
      </c>
      <c r="E493" s="25">
        <v>0.55683510130554925</v>
      </c>
      <c r="F493" s="25">
        <v>0.56272951391857451</v>
      </c>
      <c r="G493" s="25">
        <v>0.5696528543793109</v>
      </c>
      <c r="H493" s="25">
        <v>0.57746088871082835</v>
      </c>
      <c r="I493" s="25">
        <v>0.58680882640998677</v>
      </c>
      <c r="J493" s="25">
        <v>0.59931463177598998</v>
      </c>
      <c r="K493" s="25">
        <v>0.61652427830387224</v>
      </c>
      <c r="L493" s="25">
        <v>0.63960655953864243</v>
      </c>
      <c r="M493" s="25">
        <v>0.66896234139307986</v>
      </c>
      <c r="N493" s="25">
        <v>0.70449613641785269</v>
      </c>
      <c r="O493" s="25">
        <v>0.74552308552414503</v>
      </c>
      <c r="P493" s="25">
        <v>0.79121163335656142</v>
      </c>
      <c r="Q493" s="25">
        <v>0.84075421118703231</v>
      </c>
      <c r="R493" s="25">
        <v>0.89349345102789335</v>
      </c>
      <c r="S493" s="25">
        <v>0.94883000077786039</v>
      </c>
      <c r="T493" s="25">
        <v>1.0061810313430279</v>
      </c>
      <c r="U493" s="25">
        <v>1.065153079911622</v>
      </c>
      <c r="V493" s="25">
        <v>1.1254742560752098</v>
      </c>
      <c r="W493" s="25">
        <v>1.186888195736203</v>
      </c>
      <c r="X493" s="25">
        <v>1.2492232380961774</v>
      </c>
      <c r="Y493" s="25">
        <v>1.3123425172633161</v>
      </c>
      <c r="Z493" s="25">
        <v>1.3761172819164842</v>
      </c>
      <c r="AA493" s="25">
        <v>1.4404207273232341</v>
      </c>
      <c r="AB493" s="25">
        <v>1.505126048751118</v>
      </c>
      <c r="AC493" s="25">
        <v>1.5701064414676871</v>
      </c>
      <c r="AD493" s="25">
        <v>1.6352351007404933</v>
      </c>
      <c r="AE493" s="25">
        <v>1.7003852218370894</v>
      </c>
      <c r="AF493" s="25">
        <v>1.7654316739457725</v>
      </c>
      <c r="AG493" s="25">
        <v>1.8302777203026188</v>
      </c>
      <c r="AH493" s="25">
        <v>1.8948503312807639</v>
      </c>
      <c r="AI493" s="25">
        <v>1.9590772042184508</v>
      </c>
      <c r="AJ493" s="25">
        <v>2.0228860364539232</v>
      </c>
      <c r="AK493" s="25">
        <v>2.0862045253254231</v>
      </c>
      <c r="AL493" s="25">
        <v>2.1489608587779494</v>
      </c>
      <c r="AM493" s="25">
        <v>2.2111009056953268</v>
      </c>
      <c r="AN493" s="25">
        <v>2.2725927291183874</v>
      </c>
      <c r="AO493" s="25">
        <v>2.3334057999875104</v>
      </c>
      <c r="AP493" s="25">
        <v>2.3935095892430729</v>
      </c>
      <c r="AQ493" s="25">
        <v>2.4528735678254536</v>
      </c>
      <c r="AR493" s="25">
        <v>2.5114676020856157</v>
      </c>
      <c r="AS493" s="25">
        <v>2.56927209496176</v>
      </c>
      <c r="AT493" s="25">
        <v>2.6262788555031547</v>
      </c>
      <c r="AU493" s="25">
        <v>2.6824802624159112</v>
      </c>
      <c r="AV493" s="25">
        <v>2.7378686944061403</v>
      </c>
      <c r="AW493" s="25">
        <v>2.7924365301799496</v>
      </c>
      <c r="AX493" s="25">
        <v>2.8461762340453127</v>
      </c>
      <c r="AY493" s="25">
        <v>2.8990852729648235</v>
      </c>
      <c r="AZ493" s="25">
        <v>2.9511687921732692</v>
      </c>
      <c r="BA493" s="25">
        <v>3.0024325886196475</v>
      </c>
      <c r="BB493" s="25">
        <v>3.0528822935271926</v>
      </c>
      <c r="BC493" s="25">
        <v>3.1025218009213331</v>
      </c>
      <c r="BD493" s="25">
        <v>3.1513539678906493</v>
      </c>
      <c r="BE493" s="25">
        <v>3.1993816376439761</v>
      </c>
      <c r="BF493" s="25">
        <v>3.2466076533901482</v>
      </c>
      <c r="BG493" s="25">
        <v>3.2930348583379994</v>
      </c>
      <c r="BH493" s="25">
        <v>3.3386660956963645</v>
      </c>
      <c r="BI493" s="25">
        <v>3.3835042086740779</v>
      </c>
    </row>
    <row r="494" spans="1:61" x14ac:dyDescent="0.2">
      <c r="A494" s="24">
        <v>40451</v>
      </c>
      <c r="B494" s="25">
        <v>0.54816036494133213</v>
      </c>
      <c r="C494" s="25">
        <v>0.54282376908483676</v>
      </c>
      <c r="D494" s="25">
        <v>0.54193096539482633</v>
      </c>
      <c r="E494" s="25">
        <v>0.54787163350024004</v>
      </c>
      <c r="F494" s="25">
        <v>0.55840696806063606</v>
      </c>
      <c r="G494" s="25">
        <v>0.57042564365610771</v>
      </c>
      <c r="H494" s="25">
        <v>0.58305710966073176</v>
      </c>
      <c r="I494" s="25">
        <v>0.59742219548470143</v>
      </c>
      <c r="J494" s="25">
        <v>0.61490943248558128</v>
      </c>
      <c r="K494" s="25">
        <v>0.63682279177127332</v>
      </c>
      <c r="L494" s="25">
        <v>0.66370294653988238</v>
      </c>
      <c r="M494" s="25">
        <v>0.69568566781757513</v>
      </c>
      <c r="N494" s="25">
        <v>0.73276700567024977</v>
      </c>
      <c r="O494" s="25">
        <v>0.77439899638726917</v>
      </c>
      <c r="P494" s="25">
        <v>0.81991809549778005</v>
      </c>
      <c r="Q494" s="25">
        <v>0.86879536924382195</v>
      </c>
      <c r="R494" s="25">
        <v>0.92055637200761964</v>
      </c>
      <c r="S494" s="25">
        <v>0.97473723958471226</v>
      </c>
      <c r="T494" s="25">
        <v>1.0309969619359884</v>
      </c>
      <c r="U494" s="25">
        <v>1.0890745731244644</v>
      </c>
      <c r="V494" s="25">
        <v>1.1487251835648689</v>
      </c>
      <c r="W494" s="25">
        <v>1.2098008377622875</v>
      </c>
      <c r="X494" s="25">
        <v>1.2721863738577199</v>
      </c>
      <c r="Y494" s="25">
        <v>1.3357401117109904</v>
      </c>
      <c r="Z494" s="25">
        <v>1.4003134932448238</v>
      </c>
      <c r="AA494" s="25">
        <v>1.4657579603733026</v>
      </c>
      <c r="AB494" s="25">
        <v>1.531924955010509</v>
      </c>
      <c r="AC494" s="25">
        <v>1.5986659190705257</v>
      </c>
      <c r="AD494" s="25">
        <v>1.665832294467436</v>
      </c>
      <c r="AE494" s="25">
        <v>1.7332771674104721</v>
      </c>
      <c r="AF494" s="25">
        <v>1.8008821657801557</v>
      </c>
      <c r="AG494" s="25">
        <v>1.8685530951212597</v>
      </c>
      <c r="AH494" s="25">
        <v>1.9361965249317954</v>
      </c>
      <c r="AI494" s="25">
        <v>2.0037190247097718</v>
      </c>
      <c r="AJ494" s="25">
        <v>2.071027163953199</v>
      </c>
      <c r="AK494" s="25">
        <v>2.1380275121600878</v>
      </c>
      <c r="AL494" s="25">
        <v>2.2046304516787454</v>
      </c>
      <c r="AM494" s="25">
        <v>2.2707744445710354</v>
      </c>
      <c r="AN494" s="25">
        <v>2.3364104994276622</v>
      </c>
      <c r="AO494" s="25">
        <v>2.4014896831926507</v>
      </c>
      <c r="AP494" s="25">
        <v>2.4659630628100251</v>
      </c>
      <c r="AQ494" s="25">
        <v>2.5297821787117813</v>
      </c>
      <c r="AR494" s="25">
        <v>2.5929115439834809</v>
      </c>
      <c r="AS494" s="25">
        <v>2.6553299189802813</v>
      </c>
      <c r="AT494" s="25">
        <v>2.7170167931703704</v>
      </c>
      <c r="AU494" s="25">
        <v>2.7779516560219348</v>
      </c>
      <c r="AV494" s="25">
        <v>2.8381139970031617</v>
      </c>
      <c r="AW494" s="25">
        <v>2.8974833805183722</v>
      </c>
      <c r="AX494" s="25">
        <v>2.9560439274548047</v>
      </c>
      <c r="AY494" s="25">
        <v>3.0137868561126924</v>
      </c>
      <c r="AZ494" s="25">
        <v>3.0707039994172751</v>
      </c>
      <c r="BA494" s="25">
        <v>3.1267873434509346</v>
      </c>
      <c r="BB494" s="25">
        <v>3.1820306087271635</v>
      </c>
      <c r="BC494" s="25">
        <v>3.2364286132868432</v>
      </c>
      <c r="BD494" s="25">
        <v>3.2899761925213316</v>
      </c>
      <c r="BE494" s="25">
        <v>3.3426681818219937</v>
      </c>
      <c r="BF494" s="25">
        <v>3.3944994165801887</v>
      </c>
      <c r="BG494" s="25">
        <v>3.4454647321872769</v>
      </c>
      <c r="BH494" s="25">
        <v>3.4955589640346214</v>
      </c>
      <c r="BI494" s="25">
        <v>3.5447769413972563</v>
      </c>
    </row>
    <row r="495" spans="1:61" x14ac:dyDescent="0.2">
      <c r="A495" s="24">
        <v>40482</v>
      </c>
      <c r="B495" s="25">
        <v>0.54671018126368798</v>
      </c>
      <c r="C495" s="25">
        <v>0.5325016422313944</v>
      </c>
      <c r="D495" s="25">
        <v>0.53494686523189883</v>
      </c>
      <c r="E495" s="25">
        <v>0.55715783569320487</v>
      </c>
      <c r="F495" s="25">
        <v>0.58420977031462307</v>
      </c>
      <c r="G495" s="25">
        <v>0.60836983487258245</v>
      </c>
      <c r="H495" s="25">
        <v>0.62823804294533514</v>
      </c>
      <c r="I495" s="25">
        <v>0.64608610428906121</v>
      </c>
      <c r="J495" s="25">
        <v>0.66498421469598845</v>
      </c>
      <c r="K495" s="25">
        <v>0.68707566355143312</v>
      </c>
      <c r="L495" s="25">
        <v>0.71303393623408873</v>
      </c>
      <c r="M495" s="25">
        <v>0.74326237852940047</v>
      </c>
      <c r="N495" s="25">
        <v>0.77805952764702702</v>
      </c>
      <c r="O495" s="25">
        <v>0.81721004569092903</v>
      </c>
      <c r="P495" s="25">
        <v>0.86032455367498706</v>
      </c>
      <c r="Q495" s="25">
        <v>0.90700645306583672</v>
      </c>
      <c r="R495" s="25">
        <v>0.95686667410024118</v>
      </c>
      <c r="S495" s="25">
        <v>1.0095966445198037</v>
      </c>
      <c r="T495" s="25">
        <v>1.0649364982365712</v>
      </c>
      <c r="U495" s="25">
        <v>1.1226352601040519</v>
      </c>
      <c r="V495" s="25">
        <v>1.1824933810897009</v>
      </c>
      <c r="W495" s="25">
        <v>1.2443266811503755</v>
      </c>
      <c r="X495" s="25">
        <v>1.3079330441902508</v>
      </c>
      <c r="Y495" s="25">
        <v>1.3731058594443117</v>
      </c>
      <c r="Z495" s="25">
        <v>1.4396385161474476</v>
      </c>
      <c r="AA495" s="25">
        <v>1.5073244035345486</v>
      </c>
      <c r="AB495" s="25">
        <v>1.5759569108405047</v>
      </c>
      <c r="AC495" s="25">
        <v>1.6453294273002053</v>
      </c>
      <c r="AD495" s="25">
        <v>1.7152382474433663</v>
      </c>
      <c r="AE495" s="25">
        <v>1.7855246969692473</v>
      </c>
      <c r="AF495" s="25">
        <v>1.8560655819077163</v>
      </c>
      <c r="AG495" s="25">
        <v>1.9267386693258182</v>
      </c>
      <c r="AH495" s="25">
        <v>1.9974217262905962</v>
      </c>
      <c r="AI495" s="25">
        <v>2.0679925198690947</v>
      </c>
      <c r="AJ495" s="25">
        <v>2.138328817128357</v>
      </c>
      <c r="AK495" s="25">
        <v>2.2083146473608881</v>
      </c>
      <c r="AL495" s="25">
        <v>2.2778762793409695</v>
      </c>
      <c r="AM495" s="25">
        <v>2.3469574400801347</v>
      </c>
      <c r="AN495" s="25">
        <v>2.4155019118677283</v>
      </c>
      <c r="AO495" s="25">
        <v>2.4834534769930938</v>
      </c>
      <c r="AP495" s="25">
        <v>2.5507566086933315</v>
      </c>
      <c r="AQ495" s="25">
        <v>2.6173723080631719</v>
      </c>
      <c r="AR495" s="25">
        <v>2.6832784653403308</v>
      </c>
      <c r="AS495" s="25">
        <v>2.7484537339778639</v>
      </c>
      <c r="AT495" s="25">
        <v>2.8128767674288215</v>
      </c>
      <c r="AU495" s="25">
        <v>2.8765262191462568</v>
      </c>
      <c r="AV495" s="25">
        <v>2.939380879097206</v>
      </c>
      <c r="AW495" s="25">
        <v>3.0014263914546273</v>
      </c>
      <c r="AX495" s="25">
        <v>3.0626583197806174</v>
      </c>
      <c r="AY495" s="25">
        <v>3.1230730035649863</v>
      </c>
      <c r="AZ495" s="25">
        <v>3.1826668003239091</v>
      </c>
      <c r="BA495" s="25">
        <v>3.2414362639296588</v>
      </c>
      <c r="BB495" s="25">
        <v>3.299378068937961</v>
      </c>
      <c r="BC495" s="25">
        <v>3.3564888916627429</v>
      </c>
      <c r="BD495" s="25">
        <v>3.4127654084179353</v>
      </c>
      <c r="BE495" s="25">
        <v>3.4682042955174657</v>
      </c>
      <c r="BF495" s="25">
        <v>3.5228022292752654</v>
      </c>
      <c r="BG495" s="25">
        <v>3.5765558860052615</v>
      </c>
      <c r="BH495" s="25">
        <v>3.6294619435845261</v>
      </c>
      <c r="BI495" s="25">
        <v>3.6815172081824499</v>
      </c>
    </row>
    <row r="496" spans="1:61" x14ac:dyDescent="0.2">
      <c r="A496" s="24">
        <v>40512</v>
      </c>
      <c r="B496" s="25">
        <v>0.52726609860036644</v>
      </c>
      <c r="C496" s="25">
        <v>0.51438806003313575</v>
      </c>
      <c r="D496" s="25">
        <v>0.52845584315322092</v>
      </c>
      <c r="E496" s="25">
        <v>0.55144059056543171</v>
      </c>
      <c r="F496" s="25">
        <v>0.56963035221637137</v>
      </c>
      <c r="G496" s="25">
        <v>0.58341724073982237</v>
      </c>
      <c r="H496" s="25">
        <v>0.59440260275313195</v>
      </c>
      <c r="I496" s="25">
        <v>0.60812317060926435</v>
      </c>
      <c r="J496" s="25">
        <v>0.62769748283803417</v>
      </c>
      <c r="K496" s="25">
        <v>0.6542380808490752</v>
      </c>
      <c r="L496" s="25">
        <v>0.68832565000228385</v>
      </c>
      <c r="M496" s="25">
        <v>0.73040948541116901</v>
      </c>
      <c r="N496" s="25">
        <v>0.77982907359354425</v>
      </c>
      <c r="O496" s="25">
        <v>0.83464866472476951</v>
      </c>
      <c r="P496" s="25">
        <v>0.89409148918106474</v>
      </c>
      <c r="Q496" s="25">
        <v>0.95741014047252981</v>
      </c>
      <c r="R496" s="25">
        <v>1.023953639297509</v>
      </c>
      <c r="S496" s="25">
        <v>1.0931302237927638</v>
      </c>
      <c r="T496" s="25">
        <v>1.1643688885869159</v>
      </c>
      <c r="U496" s="25">
        <v>1.2372799653319901</v>
      </c>
      <c r="V496" s="25">
        <v>1.3115826976413385</v>
      </c>
      <c r="W496" s="25">
        <v>1.3870483183988509</v>
      </c>
      <c r="X496" s="25">
        <v>1.4634616892257468</v>
      </c>
      <c r="Y496" s="25">
        <v>1.5406076718745456</v>
      </c>
      <c r="Z496" s="25">
        <v>1.6182711280977653</v>
      </c>
      <c r="AA496" s="25">
        <v>1.6962369196479241</v>
      </c>
      <c r="AB496" s="25">
        <v>1.7742899082775412</v>
      </c>
      <c r="AC496" s="25">
        <v>1.8522187562035406</v>
      </c>
      <c r="AD496" s="25">
        <v>1.9298723576410586</v>
      </c>
      <c r="AE496" s="25">
        <v>2.0071477575845975</v>
      </c>
      <c r="AF496" s="25">
        <v>2.0839433472261302</v>
      </c>
      <c r="AG496" s="25">
        <v>2.1601575177576313</v>
      </c>
      <c r="AH496" s="25">
        <v>2.2356886603710739</v>
      </c>
      <c r="AI496" s="25">
        <v>2.3104351662584337</v>
      </c>
      <c r="AJ496" s="25">
        <v>2.3843016816116025</v>
      </c>
      <c r="AK496" s="25">
        <v>2.4572357860736438</v>
      </c>
      <c r="AL496" s="25">
        <v>2.5292030844844477</v>
      </c>
      <c r="AM496" s="25">
        <v>2.6001692436467501</v>
      </c>
      <c r="AN496" s="25">
        <v>2.6700999303632891</v>
      </c>
      <c r="AO496" s="25">
        <v>2.7389615797397959</v>
      </c>
      <c r="AP496" s="25">
        <v>2.8067394990993142</v>
      </c>
      <c r="AQ496" s="25">
        <v>2.8734385605004631</v>
      </c>
      <c r="AR496" s="25">
        <v>2.9390645428642204</v>
      </c>
      <c r="AS496" s="25">
        <v>3.003623225111566</v>
      </c>
      <c r="AT496" s="25">
        <v>3.0671203861634777</v>
      </c>
      <c r="AU496" s="25">
        <v>3.1295618676592971</v>
      </c>
      <c r="AV496" s="25">
        <v>3.190956778865349</v>
      </c>
      <c r="AW496" s="25">
        <v>3.2513190278281021</v>
      </c>
      <c r="AX496" s="25">
        <v>3.3106629057912222</v>
      </c>
      <c r="AY496" s="25">
        <v>3.3690025999468105</v>
      </c>
      <c r="AZ496" s="25">
        <v>3.4263510718320926</v>
      </c>
      <c r="BA496" s="25">
        <v>3.4827204845502306</v>
      </c>
      <c r="BB496" s="25">
        <v>3.5381229875471725</v>
      </c>
      <c r="BC496" s="25">
        <v>3.5925707302688599</v>
      </c>
      <c r="BD496" s="25">
        <v>3.6460758621612355</v>
      </c>
      <c r="BE496" s="25">
        <v>3.6986505326702486</v>
      </c>
      <c r="BF496" s="25">
        <v>3.7503068912418391</v>
      </c>
      <c r="BG496" s="25">
        <v>3.8010571002669913</v>
      </c>
      <c r="BH496" s="25">
        <v>3.8509144350745901</v>
      </c>
      <c r="BI496" s="25">
        <v>3.8998941234367619</v>
      </c>
    </row>
    <row r="497" spans="1:61" x14ac:dyDescent="0.2">
      <c r="A497" s="24">
        <v>40543</v>
      </c>
      <c r="B497" s="25">
        <v>0.6043786254905118</v>
      </c>
      <c r="C497" s="25">
        <v>0.56915808935082868</v>
      </c>
      <c r="D497" s="25">
        <v>0.54298203453527061</v>
      </c>
      <c r="E497" s="25">
        <v>0.53686089148014471</v>
      </c>
      <c r="F497" s="25">
        <v>0.55029715082471287</v>
      </c>
      <c r="G497" s="25">
        <v>0.58006114836508471</v>
      </c>
      <c r="H497" s="25">
        <v>0.62158038248853575</v>
      </c>
      <c r="I497" s="25">
        <v>0.670942697081232</v>
      </c>
      <c r="J497" s="25">
        <v>0.72710720516660743</v>
      </c>
      <c r="K497" s="25">
        <v>0.78911853749260952</v>
      </c>
      <c r="L497" s="25">
        <v>0.85617703315085603</v>
      </c>
      <c r="M497" s="25">
        <v>0.92754097200949803</v>
      </c>
      <c r="N497" s="25">
        <v>1.0025646419971643</v>
      </c>
      <c r="O497" s="25">
        <v>1.0805072328950986</v>
      </c>
      <c r="P497" s="25">
        <v>1.1606125319157632</v>
      </c>
      <c r="Q497" s="25">
        <v>1.2423413884418275</v>
      </c>
      <c r="R497" s="25">
        <v>1.3252486869340905</v>
      </c>
      <c r="S497" s="25">
        <v>1.4089150400584762</v>
      </c>
      <c r="T497" s="25">
        <v>1.4930775096102202</v>
      </c>
      <c r="U497" s="25">
        <v>1.5775412640931692</v>
      </c>
      <c r="V497" s="25">
        <v>1.6621377888141535</v>
      </c>
      <c r="W497" s="25">
        <v>1.7467036092453017</v>
      </c>
      <c r="X497" s="25">
        <v>1.8310752508587405</v>
      </c>
      <c r="Y497" s="25">
        <v>1.9150892391265981</v>
      </c>
      <c r="Z497" s="25">
        <v>1.9985820995210026</v>
      </c>
      <c r="AA497" s="25">
        <v>2.0813903575140813</v>
      </c>
      <c r="AB497" s="25">
        <v>2.1633555725093174</v>
      </c>
      <c r="AC497" s="25">
        <v>2.2443690275072496</v>
      </c>
      <c r="AD497" s="25">
        <v>2.3243503491785411</v>
      </c>
      <c r="AE497" s="25">
        <v>2.4032194939212252</v>
      </c>
      <c r="AF497" s="25">
        <v>2.4808964181333368</v>
      </c>
      <c r="AG497" s="25">
        <v>2.5573010782129102</v>
      </c>
      <c r="AH497" s="25">
        <v>2.6323534305579797</v>
      </c>
      <c r="AI497" s="25">
        <v>2.70598317403278</v>
      </c>
      <c r="AJ497" s="25">
        <v>2.7781652563503032</v>
      </c>
      <c r="AK497" s="25">
        <v>2.8488877521529101</v>
      </c>
      <c r="AL497" s="25">
        <v>2.918138737478611</v>
      </c>
      <c r="AM497" s="25">
        <v>2.9859062883654195</v>
      </c>
      <c r="AN497" s="25">
        <v>3.0521799543899832</v>
      </c>
      <c r="AO497" s="25">
        <v>3.1169702161887112</v>
      </c>
      <c r="AP497" s="25">
        <v>3.1803031141182019</v>
      </c>
      <c r="AQ497" s="25">
        <v>3.2422050581038642</v>
      </c>
      <c r="AR497" s="25">
        <v>3.3027024580711122</v>
      </c>
      <c r="AS497" s="25">
        <v>3.3618217239453574</v>
      </c>
      <c r="AT497" s="25">
        <v>3.4195894100006381</v>
      </c>
      <c r="AU497" s="25">
        <v>3.4760357126021311</v>
      </c>
      <c r="AV497" s="25">
        <v>3.5311946586870411</v>
      </c>
      <c r="AW497" s="25">
        <v>3.5851004572641605</v>
      </c>
      <c r="AX497" s="25">
        <v>3.637787032800917</v>
      </c>
      <c r="AY497" s="25">
        <v>3.6892860049600436</v>
      </c>
      <c r="AZ497" s="25">
        <v>3.7396278757309651</v>
      </c>
      <c r="BA497" s="25">
        <v>3.7888431397415765</v>
      </c>
      <c r="BB497" s="25">
        <v>3.8369622916197859</v>
      </c>
      <c r="BC497" s="25">
        <v>3.8840158259934934</v>
      </c>
      <c r="BD497" s="25">
        <v>3.9300342374906023</v>
      </c>
      <c r="BE497" s="25">
        <v>3.9750480207390151</v>
      </c>
      <c r="BF497" s="25">
        <v>4.019087306762283</v>
      </c>
      <c r="BG497" s="25">
        <v>4.062169220881148</v>
      </c>
      <c r="BH497" s="25">
        <v>4.1042946193980301</v>
      </c>
      <c r="BI497" s="25">
        <v>4.1454697653261467</v>
      </c>
    </row>
    <row r="498" spans="1:61" x14ac:dyDescent="0.2">
      <c r="A498" s="24">
        <v>40574</v>
      </c>
      <c r="B498" s="25">
        <v>0.57997140016179094</v>
      </c>
      <c r="C498" s="25">
        <v>0.60224182545422089</v>
      </c>
      <c r="D498" s="25">
        <v>0.62890809678387349</v>
      </c>
      <c r="E498" s="25">
        <v>0.66452279392752045</v>
      </c>
      <c r="F498" s="25">
        <v>0.70846473109437258</v>
      </c>
      <c r="G498" s="25">
        <v>0.7587363563969175</v>
      </c>
      <c r="H498" s="25">
        <v>0.81439878703797652</v>
      </c>
      <c r="I498" s="25">
        <v>0.87533207896517395</v>
      </c>
      <c r="J498" s="25">
        <v>0.9414647148715829</v>
      </c>
      <c r="K498" s="25">
        <v>1.0125421410680064</v>
      </c>
      <c r="L498" s="25">
        <v>1.0876639986993175</v>
      </c>
      <c r="M498" s="25">
        <v>1.1660141888387103</v>
      </c>
      <c r="N498" s="25">
        <v>1.246923797574333</v>
      </c>
      <c r="O498" s="25">
        <v>1.3298997236217798</v>
      </c>
      <c r="P498" s="25">
        <v>1.4145360054888707</v>
      </c>
      <c r="Q498" s="25">
        <v>1.5004502249217153</v>
      </c>
      <c r="R498" s="25">
        <v>1.5872731047192525</v>
      </c>
      <c r="S498" s="25">
        <v>1.6747372188468124</v>
      </c>
      <c r="T498" s="25">
        <v>1.7626256185502529</v>
      </c>
      <c r="U498" s="25">
        <v>1.8507445907132356</v>
      </c>
      <c r="V498" s="25">
        <v>1.9389138991423864</v>
      </c>
      <c r="W498" s="25">
        <v>2.0269534795053312</v>
      </c>
      <c r="X498" s="25">
        <v>2.1146832674696951</v>
      </c>
      <c r="Y498" s="25">
        <v>2.2019231987031058</v>
      </c>
      <c r="Z498" s="25">
        <v>2.2884932088731871</v>
      </c>
      <c r="AA498" s="25">
        <v>2.3742171306030122</v>
      </c>
      <c r="AB498" s="25">
        <v>2.4589686153683608</v>
      </c>
      <c r="AC498" s="25">
        <v>2.5426557392759506</v>
      </c>
      <c r="AD498" s="25">
        <v>2.6251872640742029</v>
      </c>
      <c r="AE498" s="25">
        <v>2.7064719515115363</v>
      </c>
      <c r="AF498" s="25">
        <v>2.7864185633363698</v>
      </c>
      <c r="AG498" s="25">
        <v>2.8649358612971243</v>
      </c>
      <c r="AH498" s="25">
        <v>2.9419412171640591</v>
      </c>
      <c r="AI498" s="25">
        <v>3.0174017507075335</v>
      </c>
      <c r="AJ498" s="25">
        <v>3.091302409077076</v>
      </c>
      <c r="AK498" s="25">
        <v>3.1636281622306597</v>
      </c>
      <c r="AL498" s="25">
        <v>3.2343639801262563</v>
      </c>
      <c r="AM498" s="25">
        <v>3.303495886954297</v>
      </c>
      <c r="AN498" s="25">
        <v>3.3710300161121878</v>
      </c>
      <c r="AO498" s="25">
        <v>3.4369905489622266</v>
      </c>
      <c r="AP498" s="25">
        <v>3.5014023073391001</v>
      </c>
      <c r="AQ498" s="25">
        <v>3.5642901130774942</v>
      </c>
      <c r="AR498" s="25">
        <v>3.6256787880120966</v>
      </c>
      <c r="AS498" s="25">
        <v>3.6855932655565344</v>
      </c>
      <c r="AT498" s="25">
        <v>3.7440625985562024</v>
      </c>
      <c r="AU498" s="25">
        <v>3.8011210682241225</v>
      </c>
      <c r="AV498" s="25">
        <v>3.8568032930981002</v>
      </c>
      <c r="AW498" s="25">
        <v>3.91114389171595</v>
      </c>
      <c r="AX498" s="25">
        <v>3.9641766541960699</v>
      </c>
      <c r="AY498" s="25">
        <v>4.0159308974402741</v>
      </c>
      <c r="AZ498" s="25">
        <v>4.0664344353324546</v>
      </c>
      <c r="BA498" s="25">
        <v>4.1157150806407765</v>
      </c>
      <c r="BB498" s="25">
        <v>4.1638006461334021</v>
      </c>
      <c r="BC498" s="25">
        <v>4.2107189445784972</v>
      </c>
      <c r="BD498" s="25">
        <v>4.2564977887442259</v>
      </c>
      <c r="BE498" s="25">
        <v>4.3011649217290921</v>
      </c>
      <c r="BF498" s="25">
        <v>4.3447441705698608</v>
      </c>
      <c r="BG498" s="25">
        <v>4.3872534396692568</v>
      </c>
      <c r="BH498" s="25">
        <v>4.4287106080930698</v>
      </c>
      <c r="BI498" s="25">
        <v>4.4691393651805855</v>
      </c>
    </row>
    <row r="499" spans="1:61" x14ac:dyDescent="0.2">
      <c r="A499" s="24">
        <v>40602</v>
      </c>
      <c r="B499" s="25">
        <v>0.56979627858872228</v>
      </c>
      <c r="C499" s="25">
        <v>0.60798642494384503</v>
      </c>
      <c r="D499" s="25">
        <v>0.66261181748866727</v>
      </c>
      <c r="E499" s="25">
        <v>0.73877112940676548</v>
      </c>
      <c r="F499" s="25">
        <v>0.82032419902156939</v>
      </c>
      <c r="G499" s="25">
        <v>0.89781162500244849</v>
      </c>
      <c r="H499" s="25">
        <v>0.97138237828587082</v>
      </c>
      <c r="I499" s="25">
        <v>1.0430086993120578</v>
      </c>
      <c r="J499" s="25">
        <v>1.1151183735707801</v>
      </c>
      <c r="K499" s="25">
        <v>1.1894105746405885</v>
      </c>
      <c r="L499" s="25">
        <v>1.2655753206611089</v>
      </c>
      <c r="M499" s="25">
        <v>1.3433791170635769</v>
      </c>
      <c r="N499" s="25">
        <v>1.4227323210206124</v>
      </c>
      <c r="O499" s="25">
        <v>1.5034910000765982</v>
      </c>
      <c r="P499" s="25">
        <v>1.5852890994573217</v>
      </c>
      <c r="Q499" s="25">
        <v>1.6677647796683757</v>
      </c>
      <c r="R499" s="25">
        <v>1.7506094980168794</v>
      </c>
      <c r="S499" s="25">
        <v>1.8335520897422009</v>
      </c>
      <c r="T499" s="25">
        <v>1.9164046059420543</v>
      </c>
      <c r="U499" s="25">
        <v>1.9990380290895731</v>
      </c>
      <c r="V499" s="25">
        <v>2.0813246031901458</v>
      </c>
      <c r="W499" s="25">
        <v>2.163136572249162</v>
      </c>
      <c r="X499" s="25">
        <v>2.2443461802720104</v>
      </c>
      <c r="Y499" s="25">
        <v>2.3248256712640796</v>
      </c>
      <c r="Z499" s="25">
        <v>2.4044561159468611</v>
      </c>
      <c r="AA499" s="25">
        <v>2.483157522888936</v>
      </c>
      <c r="AB499" s="25">
        <v>2.5608606343166334</v>
      </c>
      <c r="AC499" s="25">
        <v>2.6374961927944285</v>
      </c>
      <c r="AD499" s="25">
        <v>2.7129949408867997</v>
      </c>
      <c r="AE499" s="25">
        <v>2.7872876211582249</v>
      </c>
      <c r="AF499" s="25">
        <v>2.8603049761731816</v>
      </c>
      <c r="AG499" s="25">
        <v>2.9319825853926593</v>
      </c>
      <c r="AH499" s="25">
        <v>3.0022910248142418</v>
      </c>
      <c r="AI499" s="25">
        <v>3.0712162668075913</v>
      </c>
      <c r="AJ499" s="25">
        <v>3.1387443503802648</v>
      </c>
      <c r="AK499" s="25">
        <v>3.2048613165563373</v>
      </c>
      <c r="AL499" s="25">
        <v>3.269561986465487</v>
      </c>
      <c r="AM499" s="25">
        <v>3.332870085168866</v>
      </c>
      <c r="AN499" s="25">
        <v>3.3948152768113209</v>
      </c>
      <c r="AO499" s="25">
        <v>3.4554272255376981</v>
      </c>
      <c r="AP499" s="25">
        <v>3.5147355954928448</v>
      </c>
      <c r="AQ499" s="25">
        <v>3.5727700508109654</v>
      </c>
      <c r="AR499" s="25">
        <v>3.6295599263715368</v>
      </c>
      <c r="AS499" s="25">
        <v>3.6851333626232154</v>
      </c>
      <c r="AT499" s="25">
        <v>3.7395182292506388</v>
      </c>
      <c r="AU499" s="25">
        <v>3.792742395938447</v>
      </c>
      <c r="AV499" s="25">
        <v>3.8448337323712787</v>
      </c>
      <c r="AW499" s="25">
        <v>3.8958195532077489</v>
      </c>
      <c r="AX499" s="25">
        <v>3.9457234293891226</v>
      </c>
      <c r="AY499" s="25">
        <v>3.9945673845146592</v>
      </c>
      <c r="AZ499" s="25">
        <v>4.0423734372849758</v>
      </c>
      <c r="BA499" s="25">
        <v>4.0891636064006853</v>
      </c>
      <c r="BB499" s="25">
        <v>4.1349599105624</v>
      </c>
      <c r="BC499" s="25">
        <v>4.1797843642988406</v>
      </c>
      <c r="BD499" s="25">
        <v>4.2236574850750603</v>
      </c>
      <c r="BE499" s="25">
        <v>4.2665960824785341</v>
      </c>
      <c r="BF499" s="25">
        <v>4.3086164019665212</v>
      </c>
      <c r="BG499" s="25">
        <v>4.3497343693510508</v>
      </c>
      <c r="BH499" s="25">
        <v>4.3899605413715301</v>
      </c>
      <c r="BI499" s="25">
        <v>4.4293012546888031</v>
      </c>
    </row>
    <row r="500" spans="1:61" x14ac:dyDescent="0.2">
      <c r="A500" s="24">
        <v>40633</v>
      </c>
      <c r="B500" s="25">
        <v>0.59444626103077625</v>
      </c>
      <c r="C500" s="25">
        <v>0.64458621559080276</v>
      </c>
      <c r="D500" s="25">
        <v>0.70905228546357058</v>
      </c>
      <c r="E500" s="25">
        <v>0.78306949641016832</v>
      </c>
      <c r="F500" s="25">
        <v>0.85713353745270149</v>
      </c>
      <c r="G500" s="25">
        <v>0.93072498303101581</v>
      </c>
      <c r="H500" s="25">
        <v>1.0037694690130852</v>
      </c>
      <c r="I500" s="25">
        <v>1.0767870714796897</v>
      </c>
      <c r="J500" s="25">
        <v>1.1503204977860577</v>
      </c>
      <c r="K500" s="25">
        <v>1.223959214596728</v>
      </c>
      <c r="L500" s="25">
        <v>1.2978066824785983</v>
      </c>
      <c r="M500" s="25">
        <v>1.3723662009466522</v>
      </c>
      <c r="N500" s="25">
        <v>1.4480544338771995</v>
      </c>
      <c r="O500" s="25">
        <v>1.5249577846837934</v>
      </c>
      <c r="P500" s="25">
        <v>1.6030443028224131</v>
      </c>
      <c r="Q500" s="25">
        <v>1.682178138405823</v>
      </c>
      <c r="R500" s="25">
        <v>1.762165158521829</v>
      </c>
      <c r="S500" s="25">
        <v>1.8427975562463363</v>
      </c>
      <c r="T500" s="25">
        <v>1.9238588776731076</v>
      </c>
      <c r="U500" s="25">
        <v>2.0051325150521366</v>
      </c>
      <c r="V500" s="25">
        <v>2.0864018606334178</v>
      </c>
      <c r="W500" s="25">
        <v>2.1674503066669453</v>
      </c>
      <c r="X500" s="25">
        <v>2.2480612454027131</v>
      </c>
      <c r="Y500" s="25">
        <v>2.3280353365656925</v>
      </c>
      <c r="Z500" s="25">
        <v>2.4072469659967308</v>
      </c>
      <c r="AA500" s="25">
        <v>2.4855901925341115</v>
      </c>
      <c r="AB500" s="25">
        <v>2.5629590752056024</v>
      </c>
      <c r="AC500" s="25">
        <v>2.6392476730389682</v>
      </c>
      <c r="AD500" s="25">
        <v>2.7143500450619777</v>
      </c>
      <c r="AE500" s="25">
        <v>2.7881608077569902</v>
      </c>
      <c r="AF500" s="25">
        <v>2.8606098389355199</v>
      </c>
      <c r="AG500" s="25">
        <v>2.931682740887096</v>
      </c>
      <c r="AH500" s="25">
        <v>3.0013700366111511</v>
      </c>
      <c r="AI500" s="25">
        <v>3.0696622491071182</v>
      </c>
      <c r="AJ500" s="25">
        <v>3.1365499042289433</v>
      </c>
      <c r="AK500" s="25">
        <v>3.2020315917886024</v>
      </c>
      <c r="AL500" s="25">
        <v>3.2661316078858795</v>
      </c>
      <c r="AM500" s="25">
        <v>3.3288793597585826</v>
      </c>
      <c r="AN500" s="25">
        <v>3.3903042546445152</v>
      </c>
      <c r="AO500" s="25">
        <v>3.450435699781488</v>
      </c>
      <c r="AP500" s="25">
        <v>3.5093031024356631</v>
      </c>
      <c r="AQ500" s="25">
        <v>3.5669362559953717</v>
      </c>
      <c r="AR500" s="25">
        <v>3.6233663098428361</v>
      </c>
      <c r="AS500" s="25">
        <v>3.6786247108622239</v>
      </c>
      <c r="AT500" s="25">
        <v>3.7327429059377</v>
      </c>
      <c r="AU500" s="25">
        <v>3.7857523419534327</v>
      </c>
      <c r="AV500" s="25">
        <v>3.8376833177974419</v>
      </c>
      <c r="AW500" s="25">
        <v>3.8885590303068041</v>
      </c>
      <c r="AX500" s="25">
        <v>3.9383999635971993</v>
      </c>
      <c r="AY500" s="25">
        <v>3.9872265963665248</v>
      </c>
      <c r="AZ500" s="25">
        <v>4.0350594073126782</v>
      </c>
      <c r="BA500" s="25">
        <v>4.0819188751335567</v>
      </c>
      <c r="BB500" s="25">
        <v>4.1278254735912849</v>
      </c>
      <c r="BC500" s="25">
        <v>4.1727981786223243</v>
      </c>
      <c r="BD500" s="25">
        <v>4.2168523692478468</v>
      </c>
      <c r="BE500" s="25">
        <v>4.2600028956518985</v>
      </c>
      <c r="BF500" s="25">
        <v>4.3022644632128397</v>
      </c>
      <c r="BG500" s="25">
        <v>4.3436495526372489</v>
      </c>
      <c r="BH500" s="25">
        <v>4.3841688036445738</v>
      </c>
      <c r="BI500" s="25">
        <v>4.4238319711850469</v>
      </c>
    </row>
    <row r="501" spans="1:61" x14ac:dyDescent="0.2">
      <c r="A501" s="24">
        <v>40663</v>
      </c>
      <c r="B501" s="25">
        <v>0.61107891897854349</v>
      </c>
      <c r="C501" s="25">
        <v>0.60107585829924914</v>
      </c>
      <c r="D501" s="25">
        <v>0.5935078678036062</v>
      </c>
      <c r="E501" s="25">
        <v>0.60315127339694274</v>
      </c>
      <c r="F501" s="25">
        <v>0.63245046044911191</v>
      </c>
      <c r="G501" s="25">
        <v>0.6801484485708984</v>
      </c>
      <c r="H501" s="25">
        <v>0.74351209070028179</v>
      </c>
      <c r="I501" s="25">
        <v>0.81433984509258628</v>
      </c>
      <c r="J501" s="25">
        <v>0.88800754652026659</v>
      </c>
      <c r="K501" s="25">
        <v>0.96253984110810031</v>
      </c>
      <c r="L501" s="25">
        <v>1.0380790594851075</v>
      </c>
      <c r="M501" s="25">
        <v>1.1150167458248537</v>
      </c>
      <c r="N501" s="25">
        <v>1.1935758677439925</v>
      </c>
      <c r="O501" s="25">
        <v>1.2738889138629983</v>
      </c>
      <c r="P501" s="25">
        <v>1.3557576006192236</v>
      </c>
      <c r="Q501" s="25">
        <v>1.4388392308598275</v>
      </c>
      <c r="R501" s="25">
        <v>1.5228312709070182</v>
      </c>
      <c r="S501" s="25">
        <v>1.6074542406955648</v>
      </c>
      <c r="T501" s="25">
        <v>1.6924289159278121</v>
      </c>
      <c r="U501" s="25">
        <v>1.7774760723061067</v>
      </c>
      <c r="V501" s="25">
        <v>1.8623164855327921</v>
      </c>
      <c r="W501" s="25">
        <v>1.9466709315895812</v>
      </c>
      <c r="X501" s="25">
        <v>2.0302892030903652</v>
      </c>
      <c r="Y501" s="25">
        <v>2.1130298353617483</v>
      </c>
      <c r="Z501" s="25">
        <v>2.1947768326188157</v>
      </c>
      <c r="AA501" s="25">
        <v>2.2754141990766539</v>
      </c>
      <c r="AB501" s="25">
        <v>2.3548259389503485</v>
      </c>
      <c r="AC501" s="25">
        <v>2.4328960564549855</v>
      </c>
      <c r="AD501" s="25">
        <v>2.509509499515528</v>
      </c>
      <c r="AE501" s="25">
        <v>2.5845954716279542</v>
      </c>
      <c r="AF501" s="25">
        <v>2.6581454735002912</v>
      </c>
      <c r="AG501" s="25">
        <v>2.7301556906517597</v>
      </c>
      <c r="AH501" s="25">
        <v>2.8006223086015796</v>
      </c>
      <c r="AI501" s="25">
        <v>2.8695415262415955</v>
      </c>
      <c r="AJ501" s="25">
        <v>2.9369204679614342</v>
      </c>
      <c r="AK501" s="25">
        <v>3.0027969222534865</v>
      </c>
      <c r="AL501" s="25">
        <v>3.0672140172170055</v>
      </c>
      <c r="AM501" s="25">
        <v>3.1302148809512453</v>
      </c>
      <c r="AN501" s="25">
        <v>3.1918426415554597</v>
      </c>
      <c r="AO501" s="25">
        <v>3.2521404265802931</v>
      </c>
      <c r="AP501" s="25">
        <v>3.3111502951838165</v>
      </c>
      <c r="AQ501" s="25">
        <v>3.3689110080727134</v>
      </c>
      <c r="AR501" s="25">
        <v>3.4254606914071157</v>
      </c>
      <c r="AS501" s="25">
        <v>3.480837471347161</v>
      </c>
      <c r="AT501" s="25">
        <v>3.535079474052981</v>
      </c>
      <c r="AU501" s="25">
        <v>3.5882233075560461</v>
      </c>
      <c r="AV501" s="25">
        <v>3.6402977856633565</v>
      </c>
      <c r="AW501" s="25">
        <v>3.691329227715745</v>
      </c>
      <c r="AX501" s="25">
        <v>3.7413439519328455</v>
      </c>
      <c r="AY501" s="25">
        <v>3.7903682765342914</v>
      </c>
      <c r="AZ501" s="25">
        <v>3.8384285197397188</v>
      </c>
      <c r="BA501" s="25">
        <v>3.8855509800838255</v>
      </c>
      <c r="BB501" s="25">
        <v>3.9317585777164208</v>
      </c>
      <c r="BC501" s="25">
        <v>3.9770670524998977</v>
      </c>
      <c r="BD501" s="25">
        <v>4.0214912258280373</v>
      </c>
      <c r="BE501" s="25">
        <v>4.0650459533832031</v>
      </c>
      <c r="BF501" s="25">
        <v>4.1077465172002396</v>
      </c>
      <c r="BG501" s="25">
        <v>4.1496079739953036</v>
      </c>
      <c r="BH501" s="25">
        <v>4.1906417946755914</v>
      </c>
      <c r="BI501" s="25">
        <v>4.230857918646505</v>
      </c>
    </row>
    <row r="502" spans="1:61" x14ac:dyDescent="0.2">
      <c r="A502" s="24">
        <v>40694</v>
      </c>
      <c r="B502" s="25">
        <v>0.59276351192242616</v>
      </c>
      <c r="C502" s="25">
        <v>0.57062337101222504</v>
      </c>
      <c r="D502" s="25">
        <v>0.55962295685721197</v>
      </c>
      <c r="E502" s="25">
        <v>0.57513525169225022</v>
      </c>
      <c r="F502" s="25">
        <v>0.61344567745568201</v>
      </c>
      <c r="G502" s="25">
        <v>0.66520757166445021</v>
      </c>
      <c r="H502" s="25">
        <v>0.72002931426090389</v>
      </c>
      <c r="I502" s="25">
        <v>0.77271041115366745</v>
      </c>
      <c r="J502" s="25">
        <v>0.8235011895209905</v>
      </c>
      <c r="K502" s="25">
        <v>0.87352547435949646</v>
      </c>
      <c r="L502" s="25">
        <v>0.92494199137480559</v>
      </c>
      <c r="M502" s="25">
        <v>0.97932473604314052</v>
      </c>
      <c r="N502" s="25">
        <v>1.0377778190194076</v>
      </c>
      <c r="O502" s="25">
        <v>1.1002243567245626</v>
      </c>
      <c r="P502" s="25">
        <v>1.1666047909563466</v>
      </c>
      <c r="Q502" s="25">
        <v>1.2365533470854804</v>
      </c>
      <c r="R502" s="25">
        <v>1.3095106468915521</v>
      </c>
      <c r="S502" s="25">
        <v>1.3849143774043662</v>
      </c>
      <c r="T502" s="25">
        <v>1.4622022256537293</v>
      </c>
      <c r="U502" s="25">
        <v>1.5408118786694451</v>
      </c>
      <c r="V502" s="25">
        <v>1.620181023481319</v>
      </c>
      <c r="W502" s="25">
        <v>1.6998012615646565</v>
      </c>
      <c r="X502" s="25">
        <v>1.779402030485649</v>
      </c>
      <c r="Y502" s="25">
        <v>1.8587783299955449</v>
      </c>
      <c r="Z502" s="25">
        <v>1.9377251619106823</v>
      </c>
      <c r="AA502" s="25">
        <v>2.0160375280473994</v>
      </c>
      <c r="AB502" s="25">
        <v>2.0935104302220351</v>
      </c>
      <c r="AC502" s="25">
        <v>2.1699397920073924</v>
      </c>
      <c r="AD502" s="25">
        <v>2.245184804757888</v>
      </c>
      <c r="AE502" s="25">
        <v>2.3192075998713424</v>
      </c>
      <c r="AF502" s="25">
        <v>2.3919797591523921</v>
      </c>
      <c r="AG502" s="25">
        <v>2.4634728644056763</v>
      </c>
      <c r="AH502" s="25">
        <v>2.5336585000574128</v>
      </c>
      <c r="AI502" s="25">
        <v>2.6025196637982377</v>
      </c>
      <c r="AJ502" s="25">
        <v>2.6700769255465291</v>
      </c>
      <c r="AK502" s="25">
        <v>2.7363585754338038</v>
      </c>
      <c r="AL502" s="25">
        <v>2.8013929035915801</v>
      </c>
      <c r="AM502" s="25">
        <v>2.8652082001513755</v>
      </c>
      <c r="AN502" s="25">
        <v>2.9278327552708694</v>
      </c>
      <c r="AO502" s="25">
        <v>2.9892957015867379</v>
      </c>
      <c r="AP502" s="25">
        <v>3.0496292279641968</v>
      </c>
      <c r="AQ502" s="25">
        <v>3.1088662160825549</v>
      </c>
      <c r="AR502" s="25">
        <v>3.1670395476211199</v>
      </c>
      <c r="AS502" s="25">
        <v>3.2241821042592025</v>
      </c>
      <c r="AT502" s="25">
        <v>3.2803254679386433</v>
      </c>
      <c r="AU502" s="25">
        <v>3.3354937108048115</v>
      </c>
      <c r="AV502" s="25">
        <v>3.3897082138401391</v>
      </c>
      <c r="AW502" s="25">
        <v>3.4429903545829506</v>
      </c>
      <c r="AX502" s="25">
        <v>3.4953615105715721</v>
      </c>
      <c r="AY502" s="25">
        <v>3.5468430593443281</v>
      </c>
      <c r="AZ502" s="25">
        <v>3.5974563770862065</v>
      </c>
      <c r="BA502" s="25">
        <v>3.6472223548698159</v>
      </c>
      <c r="BB502" s="25">
        <v>3.6961606822430007</v>
      </c>
      <c r="BC502" s="25">
        <v>3.7442908659513043</v>
      </c>
      <c r="BD502" s="25">
        <v>3.7916307912838536</v>
      </c>
      <c r="BE502" s="25">
        <v>3.8381896171373651</v>
      </c>
      <c r="BF502" s="25">
        <v>3.8839738628339449</v>
      </c>
      <c r="BG502" s="25">
        <v>3.9289922858441697</v>
      </c>
      <c r="BH502" s="25">
        <v>3.9732547083267296</v>
      </c>
      <c r="BI502" s="25">
        <v>4.0167709589056066</v>
      </c>
    </row>
    <row r="503" spans="1:61" x14ac:dyDescent="0.2">
      <c r="A503" s="24">
        <v>40724</v>
      </c>
      <c r="B503" s="25">
        <v>0.55868636433657815</v>
      </c>
      <c r="C503" s="25">
        <v>0.54753330777685782</v>
      </c>
      <c r="D503" s="25">
        <v>0.55070515405844289</v>
      </c>
      <c r="E503" s="25">
        <v>0.57797475035577262</v>
      </c>
      <c r="F503" s="25">
        <v>0.6212091611530598</v>
      </c>
      <c r="G503" s="25">
        <v>0.66811016131770073</v>
      </c>
      <c r="H503" s="25">
        <v>0.71028874902778472</v>
      </c>
      <c r="I503" s="25">
        <v>0.74770868646034472</v>
      </c>
      <c r="J503" s="25">
        <v>0.78312634966881034</v>
      </c>
      <c r="K503" s="25">
        <v>0.81942897752289556</v>
      </c>
      <c r="L503" s="25">
        <v>0.85837324573524099</v>
      </c>
      <c r="M503" s="25">
        <v>0.90125501804002617</v>
      </c>
      <c r="N503" s="25">
        <v>0.94912725235750495</v>
      </c>
      <c r="O503" s="25">
        <v>1.0026292980322236</v>
      </c>
      <c r="P503" s="25">
        <v>1.0615640214371553</v>
      </c>
      <c r="Q503" s="25">
        <v>1.125259847866815</v>
      </c>
      <c r="R503" s="25">
        <v>1.193037709601934</v>
      </c>
      <c r="S503" s="25">
        <v>1.2642185389232437</v>
      </c>
      <c r="T503" s="25">
        <v>1.3381232681114752</v>
      </c>
      <c r="U503" s="25">
        <v>1.4140728294473601</v>
      </c>
      <c r="V503" s="25">
        <v>1.491444315303029</v>
      </c>
      <c r="W503" s="25">
        <v>1.5698793137765972</v>
      </c>
      <c r="X503" s="25">
        <v>1.6490972075474779</v>
      </c>
      <c r="Y503" s="25">
        <v>1.7288173899561423</v>
      </c>
      <c r="Z503" s="25">
        <v>1.80875925434306</v>
      </c>
      <c r="AA503" s="25">
        <v>1.8886421940487015</v>
      </c>
      <c r="AB503" s="25">
        <v>1.9681865073581606</v>
      </c>
      <c r="AC503" s="25">
        <v>2.0471863502150347</v>
      </c>
      <c r="AD503" s="25">
        <v>2.1255632974804328</v>
      </c>
      <c r="AE503" s="25">
        <v>2.2032515503553571</v>
      </c>
      <c r="AF503" s="25">
        <v>2.280185310040808</v>
      </c>
      <c r="AG503" s="25">
        <v>2.3562987785080001</v>
      </c>
      <c r="AH503" s="25">
        <v>2.4315368051122057</v>
      </c>
      <c r="AI503" s="25">
        <v>2.5058816307739824</v>
      </c>
      <c r="AJ503" s="25">
        <v>2.5793237000471034</v>
      </c>
      <c r="AK503" s="25">
        <v>2.6518534574853416</v>
      </c>
      <c r="AL503" s="25">
        <v>2.7234613476424703</v>
      </c>
      <c r="AM503" s="25">
        <v>2.7941378150754996</v>
      </c>
      <c r="AN503" s="25">
        <v>2.8638760671136638</v>
      </c>
      <c r="AO503" s="25">
        <v>2.9326800077212054</v>
      </c>
      <c r="AP503" s="25">
        <v>3.0005561292330465</v>
      </c>
      <c r="AQ503" s="25">
        <v>3.067510923984111</v>
      </c>
      <c r="AR503" s="25">
        <v>3.1335508843093209</v>
      </c>
      <c r="AS503" s="25">
        <v>3.1986824352070364</v>
      </c>
      <c r="AT503" s="25">
        <v>3.2629116059291507</v>
      </c>
      <c r="AU503" s="25">
        <v>3.3262442816231927</v>
      </c>
      <c r="AV503" s="25">
        <v>3.3886863472286413</v>
      </c>
      <c r="AW503" s="25">
        <v>3.4502436876849787</v>
      </c>
      <c r="AX503" s="25">
        <v>3.5109221879316843</v>
      </c>
      <c r="AY503" s="25">
        <v>3.5707277291253647</v>
      </c>
      <c r="AZ503" s="25">
        <v>3.6296642152629408</v>
      </c>
      <c r="BA503" s="25">
        <v>3.6877303389779912</v>
      </c>
      <c r="BB503" s="25">
        <v>3.7449239443684896</v>
      </c>
      <c r="BC503" s="25">
        <v>3.8012440665734371</v>
      </c>
      <c r="BD503" s="25">
        <v>3.8566964803496266</v>
      </c>
      <c r="BE503" s="25">
        <v>3.9112886649303431</v>
      </c>
      <c r="BF503" s="25">
        <v>3.9650227582019055</v>
      </c>
      <c r="BG503" s="25">
        <v>4.0178983191000395</v>
      </c>
      <c r="BH503" s="25">
        <v>4.0699148898924866</v>
      </c>
      <c r="BI503" s="25">
        <v>4.1210720128469793</v>
      </c>
    </row>
    <row r="504" spans="1:61" x14ac:dyDescent="0.2">
      <c r="A504" s="24">
        <v>40755</v>
      </c>
      <c r="B504" s="25">
        <v>0.53877911703227288</v>
      </c>
      <c r="C504" s="25">
        <v>0.52634696466116559</v>
      </c>
      <c r="D504" s="25">
        <v>0.52859203587321224</v>
      </c>
      <c r="E504" s="25">
        <v>0.55107630233700633</v>
      </c>
      <c r="F504" s="25">
        <v>0.5780299497393232</v>
      </c>
      <c r="G504" s="25">
        <v>0.59971980322528984</v>
      </c>
      <c r="H504" s="25">
        <v>0.61309446342291929</v>
      </c>
      <c r="I504" s="25">
        <v>0.61982014347799308</v>
      </c>
      <c r="J504" s="25">
        <v>0.62364582210854469</v>
      </c>
      <c r="K504" s="25">
        <v>0.62805396698726712</v>
      </c>
      <c r="L504" s="25">
        <v>0.63457901787330906</v>
      </c>
      <c r="M504" s="25">
        <v>0.6480357530064943</v>
      </c>
      <c r="N504" s="25">
        <v>0.67148012004343305</v>
      </c>
      <c r="O504" s="25">
        <v>0.70217630331776515</v>
      </c>
      <c r="P504" s="25">
        <v>0.7393835087729056</v>
      </c>
      <c r="Q504" s="25">
        <v>0.78238119339713685</v>
      </c>
      <c r="R504" s="25">
        <v>0.83044881417874272</v>
      </c>
      <c r="S504" s="25">
        <v>0.88286582810600533</v>
      </c>
      <c r="T504" s="25">
        <v>0.93891169216720782</v>
      </c>
      <c r="U504" s="25">
        <v>0.99791406536282423</v>
      </c>
      <c r="V504" s="25">
        <v>1.0594203093248871</v>
      </c>
      <c r="W504" s="25">
        <v>1.1230403471851695</v>
      </c>
      <c r="X504" s="25">
        <v>1.1883841066025482</v>
      </c>
      <c r="Y504" s="25">
        <v>1.2550615152359015</v>
      </c>
      <c r="Z504" s="25">
        <v>1.3226825007441059</v>
      </c>
      <c r="AA504" s="25">
        <v>1.3908582647671668</v>
      </c>
      <c r="AB504" s="25">
        <v>1.4592951980314537</v>
      </c>
      <c r="AC504" s="25">
        <v>1.5278591635097902</v>
      </c>
      <c r="AD504" s="25">
        <v>1.5964312378860195</v>
      </c>
      <c r="AE504" s="25">
        <v>1.6648924978439845</v>
      </c>
      <c r="AF504" s="25">
        <v>1.7331240221385622</v>
      </c>
      <c r="AG504" s="25">
        <v>1.8010220013588054</v>
      </c>
      <c r="AH504" s="25">
        <v>1.8685340055092263</v>
      </c>
      <c r="AI504" s="25">
        <v>1.9356185139966631</v>
      </c>
      <c r="AJ504" s="25">
        <v>2.0022340062279538</v>
      </c>
      <c r="AK504" s="25">
        <v>2.0683389616099377</v>
      </c>
      <c r="AL504" s="25">
        <v>2.1338918596099195</v>
      </c>
      <c r="AM504" s="25">
        <v>2.1988574661238323</v>
      </c>
      <c r="AN504" s="25">
        <v>2.2632241061052754</v>
      </c>
      <c r="AO504" s="25">
        <v>2.3269856223405978</v>
      </c>
      <c r="AP504" s="25">
        <v>2.39013585761615</v>
      </c>
      <c r="AQ504" s="25">
        <v>2.4526688562472021</v>
      </c>
      <c r="AR504" s="25">
        <v>2.5145818394945345</v>
      </c>
      <c r="AS504" s="25">
        <v>2.5758745595482293</v>
      </c>
      <c r="AT504" s="25">
        <v>2.6365468388272575</v>
      </c>
      <c r="AU504" s="25">
        <v>2.6965984997505941</v>
      </c>
      <c r="AV504" s="25">
        <v>2.7560293647372096</v>
      </c>
      <c r="AW504" s="25">
        <v>2.8148392562060791</v>
      </c>
      <c r="AX504" s="25">
        <v>2.873027998737439</v>
      </c>
      <c r="AY504" s="25">
        <v>2.9305963477374606</v>
      </c>
      <c r="AZ504" s="25">
        <v>2.9875474366872945</v>
      </c>
      <c r="BA504" s="25">
        <v>3.0438847734025321</v>
      </c>
      <c r="BB504" s="25">
        <v>3.0996108685047208</v>
      </c>
      <c r="BC504" s="25">
        <v>3.1547231181973485</v>
      </c>
      <c r="BD504" s="25">
        <v>3.209219870295041</v>
      </c>
      <c r="BE504" s="25">
        <v>3.2631011609281351</v>
      </c>
      <c r="BF504" s="25">
        <v>3.3163670508492507</v>
      </c>
      <c r="BG504" s="25">
        <v>3.3690176008110138</v>
      </c>
      <c r="BH504" s="25">
        <v>3.4210528715660478</v>
      </c>
      <c r="BI504" s="25">
        <v>3.4724729238669734</v>
      </c>
    </row>
    <row r="505" spans="1:61" x14ac:dyDescent="0.2">
      <c r="A505" s="24">
        <v>40786</v>
      </c>
      <c r="B505" s="25">
        <v>0.50461858459099396</v>
      </c>
      <c r="C505" s="25">
        <v>0.5157123684028968</v>
      </c>
      <c r="D505" s="25">
        <v>0.54717638686582926</v>
      </c>
      <c r="E505" s="25">
        <v>0.58221930427611901</v>
      </c>
      <c r="F505" s="25">
        <v>0.60648184067745137</v>
      </c>
      <c r="G505" s="25">
        <v>0.61746798527828972</v>
      </c>
      <c r="H505" s="25">
        <v>0.61590524692226289</v>
      </c>
      <c r="I505" s="25">
        <v>0.60840252112619797</v>
      </c>
      <c r="J505" s="25">
        <v>0.60033876621303661</v>
      </c>
      <c r="K505" s="25">
        <v>0.59575902862810881</v>
      </c>
      <c r="L505" s="25">
        <v>0.59663329748452065</v>
      </c>
      <c r="M505" s="25">
        <v>0.60546664209420897</v>
      </c>
      <c r="N505" s="25">
        <v>0.62308091280151956</v>
      </c>
      <c r="O505" s="25">
        <v>0.64878925580070923</v>
      </c>
      <c r="P505" s="25">
        <v>0.681618906494598</v>
      </c>
      <c r="Q505" s="25">
        <v>0.72059709107203973</v>
      </c>
      <c r="R505" s="25">
        <v>0.7647510357218873</v>
      </c>
      <c r="S505" s="25">
        <v>0.81310796663299467</v>
      </c>
      <c r="T505" s="25">
        <v>0.86473707220521778</v>
      </c>
      <c r="U505" s="25">
        <v>0.91905024703636629</v>
      </c>
      <c r="V505" s="25">
        <v>0.9756267317602062</v>
      </c>
      <c r="W505" s="25">
        <v>1.0340469000041634</v>
      </c>
      <c r="X505" s="25">
        <v>1.0938911253956645</v>
      </c>
      <c r="Y505" s="25">
        <v>1.1547397815621339</v>
      </c>
      <c r="Z505" s="25">
        <v>1.2161748444696794</v>
      </c>
      <c r="AA505" s="25">
        <v>1.2778882717640612</v>
      </c>
      <c r="AB505" s="25">
        <v>1.3397509670713297</v>
      </c>
      <c r="AC505" s="25">
        <v>1.4016502621395943</v>
      </c>
      <c r="AD505" s="25">
        <v>1.4634734887169667</v>
      </c>
      <c r="AE505" s="25">
        <v>1.5251079785515571</v>
      </c>
      <c r="AF505" s="25">
        <v>1.5864466894554932</v>
      </c>
      <c r="AG505" s="25">
        <v>1.6474338573818845</v>
      </c>
      <c r="AH505" s="25">
        <v>1.7080411335652781</v>
      </c>
      <c r="AI505" s="25">
        <v>1.768240427836463</v>
      </c>
      <c r="AJ505" s="25">
        <v>1.8280036500262269</v>
      </c>
      <c r="AK505" s="25">
        <v>1.8873027099653605</v>
      </c>
      <c r="AL505" s="25">
        <v>1.9461106227639988</v>
      </c>
      <c r="AM505" s="25">
        <v>2.0044147215091206</v>
      </c>
      <c r="AN505" s="25">
        <v>2.0622123257994769</v>
      </c>
      <c r="AO505" s="25">
        <v>2.1195009588149074</v>
      </c>
      <c r="AP505" s="25">
        <v>2.1762781296498437</v>
      </c>
      <c r="AQ505" s="25">
        <v>2.2325411348147024</v>
      </c>
      <c r="AR505" s="25">
        <v>2.2882871062324379</v>
      </c>
      <c r="AS505" s="25">
        <v>2.3435131715377455</v>
      </c>
      <c r="AT505" s="25">
        <v>2.3982164583653156</v>
      </c>
      <c r="AU505" s="25">
        <v>2.452394094349843</v>
      </c>
      <c r="AV505" s="25">
        <v>2.5060432071260204</v>
      </c>
      <c r="AW505" s="25">
        <v>2.5591609243285403</v>
      </c>
      <c r="AX505" s="25">
        <v>2.6117440999778876</v>
      </c>
      <c r="AY505" s="25">
        <v>2.6637860436696608</v>
      </c>
      <c r="AZ505" s="25">
        <v>2.7152775928202399</v>
      </c>
      <c r="BA505" s="25">
        <v>2.7662114286864483</v>
      </c>
      <c r="BB505" s="25">
        <v>2.8165894593983101</v>
      </c>
      <c r="BC505" s="25">
        <v>2.8664117451890845</v>
      </c>
      <c r="BD505" s="25">
        <v>2.9156753968102276</v>
      </c>
      <c r="BE505" s="25">
        <v>2.9643774855192708</v>
      </c>
      <c r="BF505" s="25">
        <v>3.0125150825737408</v>
      </c>
      <c r="BG505" s="25">
        <v>3.0600852592311667</v>
      </c>
      <c r="BH505" s="25">
        <v>3.1070850867490774</v>
      </c>
      <c r="BI505" s="25">
        <v>3.153511636385002</v>
      </c>
    </row>
    <row r="506" spans="1:61" x14ac:dyDescent="0.2">
      <c r="A506" s="24">
        <v>40816</v>
      </c>
      <c r="B506" s="25">
        <v>0.53332422219371212</v>
      </c>
      <c r="C506" s="25">
        <v>0.54333733359526282</v>
      </c>
      <c r="D506" s="25">
        <v>0.55774954908076113</v>
      </c>
      <c r="E506" s="25">
        <v>0.57396102945408545</v>
      </c>
      <c r="F506" s="25">
        <v>0.58664947357999719</v>
      </c>
      <c r="G506" s="25">
        <v>0.59049616161215812</v>
      </c>
      <c r="H506" s="25">
        <v>0.5833162334631331</v>
      </c>
      <c r="I506" s="25">
        <v>0.56898081853215998</v>
      </c>
      <c r="J506" s="25">
        <v>0.55281756868778165</v>
      </c>
      <c r="K506" s="25">
        <v>0.53902779526369737</v>
      </c>
      <c r="L506" s="25">
        <v>0.53169751508069341</v>
      </c>
      <c r="M506" s="25">
        <v>0.53241604495857697</v>
      </c>
      <c r="N506" s="25">
        <v>0.54173323399570317</v>
      </c>
      <c r="O506" s="25">
        <v>0.55902343281032052</v>
      </c>
      <c r="P506" s="25">
        <v>0.58330336040825037</v>
      </c>
      <c r="Q506" s="25">
        <v>0.61358965172591107</v>
      </c>
      <c r="R506" s="25">
        <v>0.64889894169971962</v>
      </c>
      <c r="S506" s="25">
        <v>0.68829609449737472</v>
      </c>
      <c r="T506" s="25">
        <v>0.73117599681554046</v>
      </c>
      <c r="U506" s="25">
        <v>0.77707171119569785</v>
      </c>
      <c r="V506" s="25">
        <v>0.82551676844538602</v>
      </c>
      <c r="W506" s="25">
        <v>0.87604469937214258</v>
      </c>
      <c r="X506" s="25">
        <v>0.92818903478350623</v>
      </c>
      <c r="Y506" s="25">
        <v>0.98148335550633292</v>
      </c>
      <c r="Z506" s="25">
        <v>1.035529657763941</v>
      </c>
      <c r="AA506" s="25">
        <v>1.0901338803650003</v>
      </c>
      <c r="AB506" s="25">
        <v>1.1451397947139275</v>
      </c>
      <c r="AC506" s="25">
        <v>1.2003911722151384</v>
      </c>
      <c r="AD506" s="25">
        <v>1.2557317842730498</v>
      </c>
      <c r="AE506" s="25">
        <v>1.3110132042873741</v>
      </c>
      <c r="AF506" s="25">
        <v>1.3661463234160898</v>
      </c>
      <c r="AG506" s="25">
        <v>1.4210692813804955</v>
      </c>
      <c r="AH506" s="25">
        <v>1.4757203612784497</v>
      </c>
      <c r="AI506" s="25">
        <v>1.5300378462078097</v>
      </c>
      <c r="AJ506" s="25">
        <v>1.5839600192664332</v>
      </c>
      <c r="AK506" s="25">
        <v>1.637427557855305</v>
      </c>
      <c r="AL506" s="25">
        <v>1.6904065342247996</v>
      </c>
      <c r="AM506" s="25">
        <v>1.7428783160545025</v>
      </c>
      <c r="AN506" s="25">
        <v>1.7948244812277609</v>
      </c>
      <c r="AO506" s="25">
        <v>1.8462270541723711</v>
      </c>
      <c r="AP506" s="25">
        <v>1.8970737589917395</v>
      </c>
      <c r="AQ506" s="25">
        <v>1.9473562538585656</v>
      </c>
      <c r="AR506" s="25">
        <v>1.9970662750828629</v>
      </c>
      <c r="AS506" s="25">
        <v>2.046195558974647</v>
      </c>
      <c r="AT506" s="25">
        <v>2.094735841843931</v>
      </c>
      <c r="AU506" s="25">
        <v>2.1426788600007294</v>
      </c>
      <c r="AV506" s="25">
        <v>2.1900163497550564</v>
      </c>
      <c r="AW506" s="25">
        <v>2.2367406936966856</v>
      </c>
      <c r="AX506" s="25">
        <v>2.2828511291135052</v>
      </c>
      <c r="AY506" s="25">
        <v>2.3283510219105916</v>
      </c>
      <c r="AZ506" s="25">
        <v>2.3732415127777915</v>
      </c>
      <c r="BA506" s="25">
        <v>2.4175146614183625</v>
      </c>
      <c r="BB506" s="25">
        <v>2.4611686954211125</v>
      </c>
      <c r="BC506" s="25">
        <v>2.5042065877021593</v>
      </c>
      <c r="BD506" s="25">
        <v>2.5466313547560491</v>
      </c>
      <c r="BE506" s="25">
        <v>2.5884460130773284</v>
      </c>
      <c r="BF506" s="25">
        <v>2.6296535791605407</v>
      </c>
      <c r="BG506" s="25">
        <v>2.6702570695002317</v>
      </c>
      <c r="BH506" s="25">
        <v>2.7102595005909471</v>
      </c>
      <c r="BI506" s="25">
        <v>2.7496639985778568</v>
      </c>
    </row>
    <row r="507" spans="1:61" x14ac:dyDescent="0.2">
      <c r="A507" s="24">
        <v>40847</v>
      </c>
      <c r="B507" s="25">
        <v>0.52538619934124164</v>
      </c>
      <c r="C507" s="25">
        <v>0.5210361163572077</v>
      </c>
      <c r="D507" s="25">
        <v>0.53039158467222147</v>
      </c>
      <c r="E507" s="25">
        <v>0.55397143556754924</v>
      </c>
      <c r="F507" s="25">
        <v>0.57225244170018785</v>
      </c>
      <c r="G507" s="25">
        <v>0.57595038549876598</v>
      </c>
      <c r="H507" s="25">
        <v>0.56402269119480797</v>
      </c>
      <c r="I507" s="25">
        <v>0.54146115500305769</v>
      </c>
      <c r="J507" s="25">
        <v>0.51525682424032471</v>
      </c>
      <c r="K507" s="25">
        <v>0.49196447484768896</v>
      </c>
      <c r="L507" s="25">
        <v>0.47465643398318103</v>
      </c>
      <c r="M507" s="25">
        <v>0.46529164784302401</v>
      </c>
      <c r="N507" s="25">
        <v>0.46537990115675493</v>
      </c>
      <c r="O507" s="25">
        <v>0.47445093014080797</v>
      </c>
      <c r="P507" s="25">
        <v>0.49148821151170397</v>
      </c>
      <c r="Q507" s="25">
        <v>0.51547520436648986</v>
      </c>
      <c r="R507" s="25">
        <v>0.54542864926917523</v>
      </c>
      <c r="S507" s="25">
        <v>0.58062750301733201</v>
      </c>
      <c r="T507" s="25">
        <v>0.62047492069548893</v>
      </c>
      <c r="U507" s="25">
        <v>0.66437480130146331</v>
      </c>
      <c r="V507" s="25">
        <v>0.71173104383307395</v>
      </c>
      <c r="W507" s="25">
        <v>0.76194754728813829</v>
      </c>
      <c r="X507" s="25">
        <v>0.81442822082993527</v>
      </c>
      <c r="Y507" s="25">
        <v>0.86864888639967763</v>
      </c>
      <c r="Z507" s="25">
        <v>0.92432943141731538</v>
      </c>
      <c r="AA507" s="25">
        <v>0.98124147248516247</v>
      </c>
      <c r="AB507" s="25">
        <v>1.0391566262055334</v>
      </c>
      <c r="AC507" s="25">
        <v>1.0978465091807423</v>
      </c>
      <c r="AD507" s="25">
        <v>1.1570911575814107</v>
      </c>
      <c r="AE507" s="25">
        <v>1.2167445648190707</v>
      </c>
      <c r="AF507" s="25">
        <v>1.2766990927931436</v>
      </c>
      <c r="AG507" s="25">
        <v>1.3368474292055836</v>
      </c>
      <c r="AH507" s="25">
        <v>1.3970822617583434</v>
      </c>
      <c r="AI507" s="25">
        <v>1.4572962781533763</v>
      </c>
      <c r="AJ507" s="25">
        <v>1.5173847799052631</v>
      </c>
      <c r="AK507" s="25">
        <v>1.5772755663078852</v>
      </c>
      <c r="AL507" s="25">
        <v>1.6369184515597741</v>
      </c>
      <c r="AM507" s="25">
        <v>1.6962636668975368</v>
      </c>
      <c r="AN507" s="25">
        <v>1.7552621006256219</v>
      </c>
      <c r="AO507" s="25">
        <v>1.8138749992174827</v>
      </c>
      <c r="AP507" s="25">
        <v>1.872071861026344</v>
      </c>
      <c r="AQ507" s="25">
        <v>1.9298224133813862</v>
      </c>
      <c r="AR507" s="25">
        <v>1.9870963836117905</v>
      </c>
      <c r="AS507" s="25">
        <v>2.0438634990467377</v>
      </c>
      <c r="AT507" s="25">
        <v>2.1000934870154078</v>
      </c>
      <c r="AU507" s="25">
        <v>2.1557560748469822</v>
      </c>
      <c r="AV507" s="25">
        <v>2.2108215128421289</v>
      </c>
      <c r="AW507" s="25">
        <v>2.2652665534181531</v>
      </c>
      <c r="AX507" s="25">
        <v>2.3190723537293354</v>
      </c>
      <c r="AY507" s="25">
        <v>2.3722194522011231</v>
      </c>
      <c r="AZ507" s="25">
        <v>2.4246854850011474</v>
      </c>
      <c r="BA507" s="25">
        <v>2.4764544867597631</v>
      </c>
      <c r="BB507" s="25">
        <v>2.5275151295110767</v>
      </c>
      <c r="BC507" s="25">
        <v>2.5778561528543227</v>
      </c>
      <c r="BD507" s="25">
        <v>2.6274662963887363</v>
      </c>
      <c r="BE507" s="25">
        <v>2.6763342997135551</v>
      </c>
      <c r="BF507" s="25">
        <v>2.7244489024280143</v>
      </c>
      <c r="BG507" s="25">
        <v>2.7717988441313497</v>
      </c>
      <c r="BH507" s="25">
        <v>2.8183730456995826</v>
      </c>
      <c r="BI507" s="25">
        <v>2.8641633387800813</v>
      </c>
    </row>
    <row r="508" spans="1:61" x14ac:dyDescent="0.2">
      <c r="A508" s="24">
        <v>40877</v>
      </c>
      <c r="B508" s="25">
        <v>0.4522666109524528</v>
      </c>
      <c r="C508" s="25">
        <v>0.43875818763461749</v>
      </c>
      <c r="D508" s="25">
        <v>0.4595679647939977</v>
      </c>
      <c r="E508" s="25">
        <v>0.49417867315857245</v>
      </c>
      <c r="F508" s="25">
        <v>0.51923506880253023</v>
      </c>
      <c r="G508" s="25">
        <v>0.52520052284276209</v>
      </c>
      <c r="H508" s="25">
        <v>0.50975333233607034</v>
      </c>
      <c r="I508" s="25">
        <v>0.48316709790674389</v>
      </c>
      <c r="J508" s="25">
        <v>0.45197340679679848</v>
      </c>
      <c r="K508" s="25">
        <v>0.42338148344327703</v>
      </c>
      <c r="L508" s="25">
        <v>0.40065237632668294</v>
      </c>
      <c r="M508" s="25">
        <v>0.38575320724183032</v>
      </c>
      <c r="N508" s="25">
        <v>0.38022636511156443</v>
      </c>
      <c r="O508" s="25">
        <v>0.38373943253927761</v>
      </c>
      <c r="P508" s="25">
        <v>0.39544276704245662</v>
      </c>
      <c r="Q508" s="25">
        <v>0.41449843818462623</v>
      </c>
      <c r="R508" s="25">
        <v>0.44016430425108077</v>
      </c>
      <c r="S508" s="25">
        <v>0.47174499787097351</v>
      </c>
      <c r="T508" s="25">
        <v>0.50854546835240855</v>
      </c>
      <c r="U508" s="25">
        <v>0.54987066500348913</v>
      </c>
      <c r="V508" s="25">
        <v>0.5950255371323192</v>
      </c>
      <c r="W508" s="25">
        <v>0.64331503976655291</v>
      </c>
      <c r="X508" s="25">
        <v>0.69412073099845095</v>
      </c>
      <c r="Y508" s="25">
        <v>0.74709280081234186</v>
      </c>
      <c r="Z508" s="25">
        <v>0.80194029171284564</v>
      </c>
      <c r="AA508" s="25">
        <v>0.85837224620458119</v>
      </c>
      <c r="AB508" s="25">
        <v>0.91609770679216918</v>
      </c>
      <c r="AC508" s="25">
        <v>0.97483545197836452</v>
      </c>
      <c r="AD508" s="25">
        <v>1.034392997911985</v>
      </c>
      <c r="AE508" s="25">
        <v>1.0946253033112219</v>
      </c>
      <c r="AF508" s="25">
        <v>1.1553877743984944</v>
      </c>
      <c r="AG508" s="25">
        <v>1.2165358173962222</v>
      </c>
      <c r="AH508" s="25">
        <v>1.2779248385268271</v>
      </c>
      <c r="AI508" s="25">
        <v>1.339413163447176</v>
      </c>
      <c r="AJ508" s="25">
        <v>1.4008969366582442</v>
      </c>
      <c r="AK508" s="25">
        <v>1.4622986805613174</v>
      </c>
      <c r="AL508" s="25">
        <v>1.5235414552873792</v>
      </c>
      <c r="AM508" s="25">
        <v>1.5845491957314075</v>
      </c>
      <c r="AN508" s="25">
        <v>1.6452609145185382</v>
      </c>
      <c r="AO508" s="25">
        <v>1.7056283405341373</v>
      </c>
      <c r="AP508" s="25">
        <v>1.7656036008338871</v>
      </c>
      <c r="AQ508" s="25">
        <v>1.8251388224734724</v>
      </c>
      <c r="AR508" s="25">
        <v>1.884186132508578</v>
      </c>
      <c r="AS508" s="25">
        <v>1.9426976579948878</v>
      </c>
      <c r="AT508" s="25">
        <v>2.0006255259880867</v>
      </c>
      <c r="AU508" s="25">
        <v>2.0579224811806838</v>
      </c>
      <c r="AV508" s="25">
        <v>2.1145492693006225</v>
      </c>
      <c r="AW508" s="25">
        <v>2.1704722166322425</v>
      </c>
      <c r="AX508" s="25">
        <v>2.2256577740465326</v>
      </c>
      <c r="AY508" s="25">
        <v>2.2800731241579659</v>
      </c>
      <c r="AZ508" s="25">
        <v>2.3336934030857144</v>
      </c>
      <c r="BA508" s="25">
        <v>2.3864989154341649</v>
      </c>
      <c r="BB508" s="25">
        <v>2.4384700542152307</v>
      </c>
      <c r="BC508" s="25">
        <v>2.4895872124408229</v>
      </c>
      <c r="BD508" s="25">
        <v>2.539830783122853</v>
      </c>
      <c r="BE508" s="25">
        <v>2.5891811592732341</v>
      </c>
      <c r="BF508" s="25">
        <v>2.6376187339038761</v>
      </c>
      <c r="BG508" s="25">
        <v>2.6851242348444306</v>
      </c>
      <c r="BH508" s="25">
        <v>2.7316840139025738</v>
      </c>
      <c r="BI508" s="25">
        <v>2.7772890894988826</v>
      </c>
    </row>
    <row r="509" spans="1:61" x14ac:dyDescent="0.2">
      <c r="A509" s="24">
        <v>40908</v>
      </c>
      <c r="B509" s="25">
        <v>0.49305543241532879</v>
      </c>
      <c r="C509" s="25">
        <v>0.44385923646999592</v>
      </c>
      <c r="D509" s="25">
        <v>0.41243830841741147</v>
      </c>
      <c r="E509" s="25">
        <v>0.4080584713023791</v>
      </c>
      <c r="F509" s="25">
        <v>0.41517890503228089</v>
      </c>
      <c r="G509" s="25">
        <v>0.41391034597367643</v>
      </c>
      <c r="H509" s="25">
        <v>0.39404977554841208</v>
      </c>
      <c r="I509" s="25">
        <v>0.35900419980369797</v>
      </c>
      <c r="J509" s="25">
        <v>0.31703588389917087</v>
      </c>
      <c r="K509" s="25">
        <v>0.27606825695039355</v>
      </c>
      <c r="L509" s="25">
        <v>0.24024314422597703</v>
      </c>
      <c r="M509" s="25">
        <v>0.21252346817578791</v>
      </c>
      <c r="N509" s="25">
        <v>0.19533176830784008</v>
      </c>
      <c r="O509" s="25">
        <v>0.1884582858472714</v>
      </c>
      <c r="P509" s="25">
        <v>0.19090473736625355</v>
      </c>
      <c r="Q509" s="25">
        <v>0.2017489319833525</v>
      </c>
      <c r="R509" s="25">
        <v>0.22009774912168048</v>
      </c>
      <c r="S509" s="25">
        <v>0.24505812542992939</v>
      </c>
      <c r="T509" s="25">
        <v>0.27573699755679032</v>
      </c>
      <c r="U509" s="25">
        <v>0.31124130215095541</v>
      </c>
      <c r="V509" s="25">
        <v>0.35067817443281257</v>
      </c>
      <c r="W509" s="25">
        <v>0.39327952727612775</v>
      </c>
      <c r="X509" s="25">
        <v>0.43861522476887854</v>
      </c>
      <c r="Y509" s="25">
        <v>0.48631178941363007</v>
      </c>
      <c r="Z509" s="25">
        <v>0.53599574371294756</v>
      </c>
      <c r="AA509" s="25">
        <v>0.58729361016939463</v>
      </c>
      <c r="AB509" s="25">
        <v>0.63985093103745772</v>
      </c>
      <c r="AC509" s="25">
        <v>0.69344339689887269</v>
      </c>
      <c r="AD509" s="25">
        <v>0.74790118968619279</v>
      </c>
      <c r="AE509" s="25">
        <v>0.80305467599945701</v>
      </c>
      <c r="AF509" s="25">
        <v>0.85873422243870312</v>
      </c>
      <c r="AG509" s="25">
        <v>0.91477019560396933</v>
      </c>
      <c r="AH509" s="25">
        <v>0.97099831632888978</v>
      </c>
      <c r="AI509" s="25">
        <v>1.0273049603849345</v>
      </c>
      <c r="AJ509" s="25">
        <v>1.0836044094124171</v>
      </c>
      <c r="AK509" s="25">
        <v>1.139811236052237</v>
      </c>
      <c r="AL509" s="25">
        <v>1.1958417768277187</v>
      </c>
      <c r="AM509" s="25">
        <v>1.2516348823895482</v>
      </c>
      <c r="AN509" s="25">
        <v>1.3071449432353905</v>
      </c>
      <c r="AO509" s="25">
        <v>1.3623266585112772</v>
      </c>
      <c r="AP509" s="25">
        <v>1.4171347273632382</v>
      </c>
      <c r="AQ509" s="25">
        <v>1.471523848937305</v>
      </c>
      <c r="AR509" s="25">
        <v>1.525448722379509</v>
      </c>
      <c r="AS509" s="25">
        <v>1.5788640468358812</v>
      </c>
      <c r="AT509" s="25">
        <v>1.6317264349303078</v>
      </c>
      <c r="AU509" s="25">
        <v>1.6840106022263137</v>
      </c>
      <c r="AV509" s="25">
        <v>1.7357012372252678</v>
      </c>
      <c r="AW509" s="25">
        <v>1.7867786404103272</v>
      </c>
      <c r="AX509" s="25">
        <v>1.8372065375945574</v>
      </c>
      <c r="AY509" s="25">
        <v>1.8869644546747624</v>
      </c>
      <c r="AZ509" s="25">
        <v>1.9360429280987099</v>
      </c>
      <c r="BA509" s="25">
        <v>1.9844325954127704</v>
      </c>
      <c r="BB509" s="25">
        <v>2.0321240941633185</v>
      </c>
      <c r="BC509" s="25">
        <v>2.0791080618967248</v>
      </c>
      <c r="BD509" s="25">
        <v>2.1253751361593625</v>
      </c>
      <c r="BE509" s="25">
        <v>2.1709159544976044</v>
      </c>
      <c r="BF509" s="25">
        <v>2.2157216153158132</v>
      </c>
      <c r="BG509" s="25">
        <v>2.2597887195251918</v>
      </c>
      <c r="BH509" s="25">
        <v>2.3031174881389225</v>
      </c>
      <c r="BI509" s="25">
        <v>2.3457082057347347</v>
      </c>
    </row>
    <row r="510" spans="1:61" x14ac:dyDescent="0.2">
      <c r="A510" s="24">
        <v>40939</v>
      </c>
      <c r="B510" s="25">
        <v>0.45969200565499435</v>
      </c>
      <c r="C510" s="25">
        <v>0.4530388443450436</v>
      </c>
      <c r="D510" s="25">
        <v>0.46323867637163951</v>
      </c>
      <c r="E510" s="25">
        <v>0.48641664652442812</v>
      </c>
      <c r="F510" s="25">
        <v>0.49861953343918602</v>
      </c>
      <c r="G510" s="25">
        <v>0.48853225002765921</v>
      </c>
      <c r="H510" s="25">
        <v>0.4561662375798754</v>
      </c>
      <c r="I510" s="25">
        <v>0.41093676581371352</v>
      </c>
      <c r="J510" s="25">
        <v>0.36127343849519961</v>
      </c>
      <c r="K510" s="25">
        <v>0.3145515268695227</v>
      </c>
      <c r="L510" s="25">
        <v>0.27391513482149338</v>
      </c>
      <c r="M510" s="25">
        <v>0.24142416865794392</v>
      </c>
      <c r="N510" s="25">
        <v>0.21872258545087719</v>
      </c>
      <c r="O510" s="25">
        <v>0.2056088206453654</v>
      </c>
      <c r="P510" s="25">
        <v>0.20130988786899365</v>
      </c>
      <c r="Q510" s="25">
        <v>0.20502479828225351</v>
      </c>
      <c r="R510" s="25">
        <v>0.21595245216646275</v>
      </c>
      <c r="S510" s="25">
        <v>0.23329174980293801</v>
      </c>
      <c r="T510" s="25">
        <v>0.2562415914729988</v>
      </c>
      <c r="U510" s="25">
        <v>0.28400092055681875</v>
      </c>
      <c r="V510" s="25">
        <v>0.31585018734853249</v>
      </c>
      <c r="W510" s="25">
        <v>0.35132077147036844</v>
      </c>
      <c r="X510" s="25">
        <v>0.3899921855346743</v>
      </c>
      <c r="Y510" s="25">
        <v>0.43144394215379822</v>
      </c>
      <c r="Z510" s="25">
        <v>0.475255553940088</v>
      </c>
      <c r="AA510" s="25">
        <v>0.52102407833645659</v>
      </c>
      <c r="AB510" s="25">
        <v>0.56848480421642233</v>
      </c>
      <c r="AC510" s="25">
        <v>0.6174384936082643</v>
      </c>
      <c r="AD510" s="25">
        <v>0.66768630070793833</v>
      </c>
      <c r="AE510" s="25">
        <v>0.71902937971140024</v>
      </c>
      <c r="AF510" s="25">
        <v>0.77126888481460532</v>
      </c>
      <c r="AG510" s="25">
        <v>0.82421080722286932</v>
      </c>
      <c r="AH510" s="25">
        <v>0.87771448059085677</v>
      </c>
      <c r="AI510" s="25">
        <v>0.93167232966892854</v>
      </c>
      <c r="AJ510" s="25">
        <v>0.98597727420536974</v>
      </c>
      <c r="AK510" s="25">
        <v>1.0405222970292627</v>
      </c>
      <c r="AL510" s="25">
        <v>1.0952141363710155</v>
      </c>
      <c r="AM510" s="25">
        <v>1.1499904104571363</v>
      </c>
      <c r="AN510" s="25">
        <v>1.2047929453672639</v>
      </c>
      <c r="AO510" s="25">
        <v>1.2595635671810379</v>
      </c>
      <c r="AP510" s="25">
        <v>1.3142441019780948</v>
      </c>
      <c r="AQ510" s="25">
        <v>1.3687763758380753</v>
      </c>
      <c r="AR510" s="25">
        <v>1.4231022148406163</v>
      </c>
      <c r="AS510" s="25">
        <v>1.4771647610681442</v>
      </c>
      <c r="AT510" s="25">
        <v>1.5309216694995746</v>
      </c>
      <c r="AU510" s="25">
        <v>1.5843395982240494</v>
      </c>
      <c r="AV510" s="25">
        <v>1.6373849557035032</v>
      </c>
      <c r="AW510" s="25">
        <v>1.6900222907725109</v>
      </c>
      <c r="AX510" s="25">
        <v>1.7422200209073897</v>
      </c>
      <c r="AY510" s="25">
        <v>1.7939574993466731</v>
      </c>
      <c r="AZ510" s="25">
        <v>1.8452157338278257</v>
      </c>
      <c r="BA510" s="25">
        <v>1.8959757320883051</v>
      </c>
      <c r="BB510" s="25">
        <v>1.9462185018655735</v>
      </c>
      <c r="BC510" s="25">
        <v>1.9959250508970925</v>
      </c>
      <c r="BD510" s="25">
        <v>2.0450763869203219</v>
      </c>
      <c r="BE510" s="25">
        <v>2.0936538385925996</v>
      </c>
      <c r="BF510" s="25">
        <v>2.141643255672915</v>
      </c>
      <c r="BG510" s="25">
        <v>2.1890338300387993</v>
      </c>
      <c r="BH510" s="25">
        <v>2.2358148319180504</v>
      </c>
      <c r="BI510" s="25">
        <v>2.2819755316524097</v>
      </c>
    </row>
    <row r="511" spans="1:61" x14ac:dyDescent="0.2">
      <c r="A511" s="24">
        <v>40968</v>
      </c>
      <c r="B511" s="25">
        <v>0.4365411303086762</v>
      </c>
      <c r="C511" s="25">
        <v>0.47577766404191779</v>
      </c>
      <c r="D511" s="25">
        <v>0.52366435171693471</v>
      </c>
      <c r="E511" s="25">
        <v>0.55215528748354781</v>
      </c>
      <c r="F511" s="25">
        <v>0.54637195121902349</v>
      </c>
      <c r="G511" s="25">
        <v>0.51488289319842029</v>
      </c>
      <c r="H511" s="25">
        <v>0.47124726009122841</v>
      </c>
      <c r="I511" s="25">
        <v>0.42303461148723248</v>
      </c>
      <c r="J511" s="25">
        <v>0.37520034184337608</v>
      </c>
      <c r="K511" s="25">
        <v>0.3323526927115088</v>
      </c>
      <c r="L511" s="25">
        <v>0.29753013963863095</v>
      </c>
      <c r="M511" s="25">
        <v>0.27332732509375118</v>
      </c>
      <c r="N511" s="25">
        <v>0.25957583691385794</v>
      </c>
      <c r="O511" s="25">
        <v>0.25334979240014888</v>
      </c>
      <c r="P511" s="25">
        <v>0.25406134990143114</v>
      </c>
      <c r="Q511" s="25">
        <v>0.2611347352727495</v>
      </c>
      <c r="R511" s="25">
        <v>0.27399417436914864</v>
      </c>
      <c r="S511" s="25">
        <v>0.29206389304567304</v>
      </c>
      <c r="T511" s="25">
        <v>0.31476811991877779</v>
      </c>
      <c r="U511" s="25">
        <v>0.34156806775129822</v>
      </c>
      <c r="V511" s="25">
        <v>0.37205464539186101</v>
      </c>
      <c r="W511" s="25">
        <v>0.40584717580893148</v>
      </c>
      <c r="X511" s="25">
        <v>0.44256498197097471</v>
      </c>
      <c r="Y511" s="25">
        <v>0.48182738684645632</v>
      </c>
      <c r="Z511" s="25">
        <v>0.52328616110145321</v>
      </c>
      <c r="AA511" s="25">
        <v>0.56672286656661275</v>
      </c>
      <c r="AB511" s="25">
        <v>0.61195151295700689</v>
      </c>
      <c r="AC511" s="25">
        <v>0.65878610998774956</v>
      </c>
      <c r="AD511" s="25">
        <v>0.70704066737395654</v>
      </c>
      <c r="AE511" s="25">
        <v>0.75652919483074199</v>
      </c>
      <c r="AF511" s="25">
        <v>0.80707812862995665</v>
      </c>
      <c r="AG511" s="25">
        <v>0.85856872313233157</v>
      </c>
      <c r="AH511" s="25">
        <v>0.91089734393576638</v>
      </c>
      <c r="AI511" s="25">
        <v>0.96396035711413042</v>
      </c>
      <c r="AJ511" s="25">
        <v>1.0176541524508227</v>
      </c>
      <c r="AK511" s="25">
        <v>1.0718850275837839</v>
      </c>
      <c r="AL511" s="25">
        <v>1.126584472223787</v>
      </c>
      <c r="AM511" s="25">
        <v>1.1816879208810009</v>
      </c>
      <c r="AN511" s="25">
        <v>1.2371308080655947</v>
      </c>
      <c r="AO511" s="25">
        <v>1.2928485682877375</v>
      </c>
      <c r="AP511" s="25">
        <v>1.3487766360575981</v>
      </c>
      <c r="AQ511" s="25">
        <v>1.4048504492044196</v>
      </c>
      <c r="AR511" s="25">
        <v>1.4610101241728546</v>
      </c>
      <c r="AS511" s="25">
        <v>1.5172097681045418</v>
      </c>
      <c r="AT511" s="25">
        <v>1.5734060920314639</v>
      </c>
      <c r="AU511" s="25">
        <v>1.6295554922502342</v>
      </c>
      <c r="AV511" s="25">
        <v>1.6856125885124207</v>
      </c>
      <c r="AW511" s="25">
        <v>1.7415348806229878</v>
      </c>
      <c r="AX511" s="25">
        <v>1.7972896698288221</v>
      </c>
      <c r="AY511" s="25">
        <v>1.8528459573628218</v>
      </c>
      <c r="AZ511" s="25">
        <v>1.9081727444578862</v>
      </c>
      <c r="BA511" s="25">
        <v>1.9632390323469151</v>
      </c>
      <c r="BB511" s="25">
        <v>2.0180138222628061</v>
      </c>
      <c r="BC511" s="25">
        <v>2.0724661202690555</v>
      </c>
      <c r="BD511" s="25">
        <v>2.1265666665740617</v>
      </c>
      <c r="BE511" s="25">
        <v>2.1802904964380652</v>
      </c>
      <c r="BF511" s="25">
        <v>2.2336132985893009</v>
      </c>
      <c r="BG511" s="25">
        <v>2.2865107617560048</v>
      </c>
      <c r="BH511" s="25">
        <v>2.3389585746689172</v>
      </c>
      <c r="BI511" s="25">
        <v>2.3909326335993719</v>
      </c>
    </row>
    <row r="512" spans="1:61" x14ac:dyDescent="0.2">
      <c r="A512" s="24">
        <v>40999</v>
      </c>
      <c r="B512" s="25">
        <v>0.48902988121609803</v>
      </c>
      <c r="C512" s="25">
        <v>0.54321563392868955</v>
      </c>
      <c r="D512" s="25">
        <v>0.57388486551439499</v>
      </c>
      <c r="E512" s="25">
        <v>0.57015055993515895</v>
      </c>
      <c r="F512" s="25">
        <v>0.53945595204708419</v>
      </c>
      <c r="G512" s="25">
        <v>0.49420311979558301</v>
      </c>
      <c r="H512" s="25">
        <v>0.44557763128826261</v>
      </c>
      <c r="I512" s="25">
        <v>0.39851779187394748</v>
      </c>
      <c r="J512" s="25">
        <v>0.35596654511606035</v>
      </c>
      <c r="K512" s="25">
        <v>0.32058720636295873</v>
      </c>
      <c r="L512" s="25">
        <v>0.29365005831977181</v>
      </c>
      <c r="M512" s="25">
        <v>0.2758445812333733</v>
      </c>
      <c r="N512" s="25">
        <v>0.26692645800374964</v>
      </c>
      <c r="O512" s="25">
        <v>0.26617942027441949</v>
      </c>
      <c r="P512" s="25">
        <v>0.27284543507715714</v>
      </c>
      <c r="Q512" s="25">
        <v>0.28616643965765926</v>
      </c>
      <c r="R512" s="25">
        <v>0.30538437126162338</v>
      </c>
      <c r="S512" s="25">
        <v>0.32974132815747487</v>
      </c>
      <c r="T512" s="25">
        <v>0.35855398801003541</v>
      </c>
      <c r="U512" s="25">
        <v>0.39133188848514028</v>
      </c>
      <c r="V512" s="25">
        <v>0.42761532782464723</v>
      </c>
      <c r="W512" s="25">
        <v>0.46694460427041445</v>
      </c>
      <c r="X512" s="25">
        <v>0.50886001606429965</v>
      </c>
      <c r="Y512" s="25">
        <v>0.55292815553872732</v>
      </c>
      <c r="Z512" s="25">
        <v>0.59887907276310504</v>
      </c>
      <c r="AA512" s="25">
        <v>0.64650553259606114</v>
      </c>
      <c r="AB512" s="25">
        <v>0.69560042878992701</v>
      </c>
      <c r="AC512" s="25">
        <v>0.74595665509703402</v>
      </c>
      <c r="AD512" s="25">
        <v>0.79736710526971333</v>
      </c>
      <c r="AE512" s="25">
        <v>0.8496325325758185</v>
      </c>
      <c r="AF512" s="25">
        <v>0.90261717324303326</v>
      </c>
      <c r="AG512" s="25">
        <v>0.95621597461727093</v>
      </c>
      <c r="AH512" s="25">
        <v>1.0103240844415273</v>
      </c>
      <c r="AI512" s="25">
        <v>1.0648368639517234</v>
      </c>
      <c r="AJ512" s="25">
        <v>1.1196660110001901</v>
      </c>
      <c r="AK512" s="25">
        <v>1.1747508131074715</v>
      </c>
      <c r="AL512" s="25">
        <v>1.2300332175042583</v>
      </c>
      <c r="AM512" s="25">
        <v>1.2854551714212414</v>
      </c>
      <c r="AN512" s="25">
        <v>1.340958622089111</v>
      </c>
      <c r="AO512" s="25">
        <v>1.3964855167385593</v>
      </c>
      <c r="AP512" s="25">
        <v>1.451977802600275</v>
      </c>
      <c r="AQ512" s="25">
        <v>1.5073797127743271</v>
      </c>
      <c r="AR512" s="25">
        <v>1.5626520803563537</v>
      </c>
      <c r="AS512" s="25">
        <v>1.6177630651002952</v>
      </c>
      <c r="AT512" s="25">
        <v>1.6726794414690285</v>
      </c>
      <c r="AU512" s="25">
        <v>1.7273580762106067</v>
      </c>
      <c r="AV512" s="25">
        <v>1.7817606670348125</v>
      </c>
      <c r="AW512" s="25">
        <v>1.8358643566386224</v>
      </c>
      <c r="AX512" s="25">
        <v>1.8896477782954317</v>
      </c>
      <c r="AY512" s="25">
        <v>1.9430895652786342</v>
      </c>
      <c r="AZ512" s="25">
        <v>1.9961683508616257</v>
      </c>
      <c r="BA512" s="25">
        <v>2.0488627683177993</v>
      </c>
      <c r="BB512" s="25">
        <v>2.1011514509205509</v>
      </c>
      <c r="BC512" s="25">
        <v>2.1530134594471222</v>
      </c>
      <c r="BD512" s="25">
        <v>2.2044313077241062</v>
      </c>
      <c r="BE512" s="25">
        <v>2.2553891800624135</v>
      </c>
      <c r="BF512" s="25">
        <v>2.3058712716733645</v>
      </c>
      <c r="BG512" s="25">
        <v>2.3558617933710368</v>
      </c>
      <c r="BH512" s="25">
        <v>2.4053471438878891</v>
      </c>
      <c r="BI512" s="25">
        <v>2.4543181429627934</v>
      </c>
    </row>
    <row r="513" spans="1:61" x14ac:dyDescent="0.2">
      <c r="A513" s="24">
        <v>41029</v>
      </c>
      <c r="B513" s="25">
        <v>0.49380875600526369</v>
      </c>
      <c r="C513" s="25">
        <v>0.53386757184049194</v>
      </c>
      <c r="D513" s="25">
        <v>0.55191728010910679</v>
      </c>
      <c r="E513" s="25">
        <v>0.54158738964954389</v>
      </c>
      <c r="F513" s="25">
        <v>0.51051290053197584</v>
      </c>
      <c r="G513" s="25">
        <v>0.46881101181068208</v>
      </c>
      <c r="H513" s="25">
        <v>0.42559240033118712</v>
      </c>
      <c r="I513" s="25">
        <v>0.385298561239935</v>
      </c>
      <c r="J513" s="25">
        <v>0.35101808736876311</v>
      </c>
      <c r="K513" s="25">
        <v>0.32544669742950849</v>
      </c>
      <c r="L513" s="25">
        <v>0.30928446122899095</v>
      </c>
      <c r="M513" s="25">
        <v>0.30238198517545234</v>
      </c>
      <c r="N513" s="25">
        <v>0.30436167844258077</v>
      </c>
      <c r="O513" s="25">
        <v>0.31434981141291918</v>
      </c>
      <c r="P513" s="25">
        <v>0.33134872984964919</v>
      </c>
      <c r="Q513" s="25">
        <v>0.35436077951595568</v>
      </c>
      <c r="R513" s="25">
        <v>0.38238839231187549</v>
      </c>
      <c r="S513" s="25">
        <v>0.41454413207367097</v>
      </c>
      <c r="T513" s="25">
        <v>0.45026649641745642</v>
      </c>
      <c r="U513" s="25">
        <v>0.48905399176650455</v>
      </c>
      <c r="V513" s="25">
        <v>0.53040512454408761</v>
      </c>
      <c r="W513" s="25">
        <v>0.57381840117347938</v>
      </c>
      <c r="X513" s="25">
        <v>0.61882084841597695</v>
      </c>
      <c r="Y513" s="25">
        <v>0.66514480161027656</v>
      </c>
      <c r="Z513" s="25">
        <v>0.71261251661950964</v>
      </c>
      <c r="AA513" s="25">
        <v>0.76104663036403297</v>
      </c>
      <c r="AB513" s="25">
        <v>0.810269779764203</v>
      </c>
      <c r="AC513" s="25">
        <v>0.86010460174037562</v>
      </c>
      <c r="AD513" s="25">
        <v>0.91037955360940614</v>
      </c>
      <c r="AE513" s="25">
        <v>0.96097801668790139</v>
      </c>
      <c r="AF513" s="25">
        <v>1.0118135680590954</v>
      </c>
      <c r="AG513" s="25">
        <v>1.0628000975742542</v>
      </c>
      <c r="AH513" s="25">
        <v>1.1138516184813607</v>
      </c>
      <c r="AI513" s="25">
        <v>1.1648963890517245</v>
      </c>
      <c r="AJ513" s="25">
        <v>1.2158899720223468</v>
      </c>
      <c r="AK513" s="25">
        <v>1.2667910173707162</v>
      </c>
      <c r="AL513" s="25">
        <v>1.3175581750743215</v>
      </c>
      <c r="AM513" s="25">
        <v>1.36815009511065</v>
      </c>
      <c r="AN513" s="25">
        <v>1.418525427457191</v>
      </c>
      <c r="AO513" s="25">
        <v>1.4686428220914327</v>
      </c>
      <c r="AP513" s="25">
        <v>1.51846210099846</v>
      </c>
      <c r="AQ513" s="25">
        <v>1.5679529895602389</v>
      </c>
      <c r="AR513" s="25">
        <v>1.6170901889775171</v>
      </c>
      <c r="AS513" s="25">
        <v>1.6658488818427124</v>
      </c>
      <c r="AT513" s="25">
        <v>1.7142079299168389</v>
      </c>
      <c r="AU513" s="25">
        <v>1.7621513746578517</v>
      </c>
      <c r="AV513" s="25">
        <v>1.8096697621181668</v>
      </c>
      <c r="AW513" s="25">
        <v>1.8567543724040192</v>
      </c>
      <c r="AX513" s="25">
        <v>1.9033964856216463</v>
      </c>
      <c r="AY513" s="25">
        <v>1.9495873818772829</v>
      </c>
      <c r="AZ513" s="25">
        <v>1.9953183412771653</v>
      </c>
      <c r="BA513" s="25">
        <v>2.0405806439275294</v>
      </c>
      <c r="BB513" s="25">
        <v>2.0853662415935177</v>
      </c>
      <c r="BC513" s="25">
        <v>2.1296734241504414</v>
      </c>
      <c r="BD513" s="25">
        <v>2.1735039660085489</v>
      </c>
      <c r="BE513" s="25">
        <v>2.2168596776712417</v>
      </c>
      <c r="BF513" s="25">
        <v>2.2597423646143326</v>
      </c>
      <c r="BG513" s="25">
        <v>2.3021526013160298</v>
      </c>
      <c r="BH513" s="25">
        <v>2.3440881298283278</v>
      </c>
      <c r="BI513" s="25">
        <v>2.3855462952796684</v>
      </c>
    </row>
    <row r="514" spans="1:61" x14ac:dyDescent="0.2">
      <c r="A514" s="24">
        <v>41060</v>
      </c>
      <c r="B514" s="25">
        <v>0.48764116604503754</v>
      </c>
      <c r="C514" s="25">
        <v>0.49765853715181463</v>
      </c>
      <c r="D514" s="25">
        <v>0.49096212120296084</v>
      </c>
      <c r="E514" s="25">
        <v>0.45854295109695081</v>
      </c>
      <c r="F514" s="25">
        <v>0.40683538230623034</v>
      </c>
      <c r="G514" s="25">
        <v>0.34609008255273771</v>
      </c>
      <c r="H514" s="25">
        <v>0.28533012203344599</v>
      </c>
      <c r="I514" s="25">
        <v>0.22841968707987098</v>
      </c>
      <c r="J514" s="25">
        <v>0.17786806081329098</v>
      </c>
      <c r="K514" s="25">
        <v>0.13578363567874255</v>
      </c>
      <c r="L514" s="25">
        <v>0.10278552248560759</v>
      </c>
      <c r="M514" s="25">
        <v>7.9147067801368071E-2</v>
      </c>
      <c r="N514" s="25">
        <v>6.4914925456161301E-2</v>
      </c>
      <c r="O514" s="25">
        <v>5.9228977025038015E-2</v>
      </c>
      <c r="P514" s="25">
        <v>6.1002410692818573E-2</v>
      </c>
      <c r="Q514" s="25">
        <v>6.9148538038571114E-2</v>
      </c>
      <c r="R514" s="25">
        <v>8.267928602466619E-2</v>
      </c>
      <c r="S514" s="25">
        <v>0.10088257202961695</v>
      </c>
      <c r="T514" s="25">
        <v>0.12309422713894305</v>
      </c>
      <c r="U514" s="25">
        <v>0.14865008243816341</v>
      </c>
      <c r="V514" s="25">
        <v>0.17688596901279818</v>
      </c>
      <c r="W514" s="25">
        <v>0.20718265581876971</v>
      </c>
      <c r="X514" s="25">
        <v>0.23922529913117538</v>
      </c>
      <c r="Y514" s="25">
        <v>0.272825339481091</v>
      </c>
      <c r="Z514" s="25">
        <v>0.30779462536283358</v>
      </c>
      <c r="AA514" s="25">
        <v>0.34394500527071947</v>
      </c>
      <c r="AB514" s="25">
        <v>0.3810883276990657</v>
      </c>
      <c r="AC514" s="25">
        <v>0.41904344346463623</v>
      </c>
      <c r="AD514" s="25">
        <v>0.45769113448773746</v>
      </c>
      <c r="AE514" s="25">
        <v>0.49694449300117288</v>
      </c>
      <c r="AF514" s="25">
        <v>0.53671689113053822</v>
      </c>
      <c r="AG514" s="25">
        <v>0.57692183809006681</v>
      </c>
      <c r="AH514" s="25">
        <v>0.61748607841558056</v>
      </c>
      <c r="AI514" s="25">
        <v>0.65836043092977059</v>
      </c>
      <c r="AJ514" s="25">
        <v>0.69949826567232076</v>
      </c>
      <c r="AK514" s="25">
        <v>0.74085295268291607</v>
      </c>
      <c r="AL514" s="25">
        <v>0.78237786200124149</v>
      </c>
      <c r="AM514" s="25">
        <v>0.82402636366698101</v>
      </c>
      <c r="AN514" s="25">
        <v>0.86575182771981929</v>
      </c>
      <c r="AO514" s="25">
        <v>0.90750923728967581</v>
      </c>
      <c r="AP514" s="25">
        <v>0.94926637352121224</v>
      </c>
      <c r="AQ514" s="25">
        <v>0.99099711544603508</v>
      </c>
      <c r="AR514" s="25">
        <v>1.0326748779165216</v>
      </c>
      <c r="AS514" s="25">
        <v>1.0742692665211706</v>
      </c>
      <c r="AT514" s="25">
        <v>1.1157544006158495</v>
      </c>
      <c r="AU514" s="25">
        <v>1.1571158819709861</v>
      </c>
      <c r="AV514" s="25">
        <v>1.1983405302484866</v>
      </c>
      <c r="AW514" s="25">
        <v>1.2394151651102567</v>
      </c>
      <c r="AX514" s="25">
        <v>1.2803266062182037</v>
      </c>
      <c r="AY514" s="25">
        <v>1.3210616732342326</v>
      </c>
      <c r="AZ514" s="25">
        <v>1.3616071858202512</v>
      </c>
      <c r="BA514" s="25">
        <v>1.4019503822440054</v>
      </c>
      <c r="BB514" s="25">
        <v>1.4420822030885032</v>
      </c>
      <c r="BC514" s="25">
        <v>1.4819955204908553</v>
      </c>
      <c r="BD514" s="25">
        <v>1.5216832233206996</v>
      </c>
      <c r="BE514" s="25">
        <v>1.5611382042017348</v>
      </c>
      <c r="BF514" s="25">
        <v>1.6003540742204083</v>
      </c>
      <c r="BG514" s="25">
        <v>1.6393260110100665</v>
      </c>
      <c r="BH514" s="25">
        <v>1.6780493986334417</v>
      </c>
      <c r="BI514" s="25">
        <v>1.7165196211532625</v>
      </c>
    </row>
    <row r="515" spans="1:61" x14ac:dyDescent="0.2">
      <c r="A515" s="24">
        <v>41090</v>
      </c>
      <c r="B515" s="25">
        <v>0.48272462353568141</v>
      </c>
      <c r="C515" s="25">
        <v>0.47004950926436878</v>
      </c>
      <c r="D515" s="25">
        <v>0.44587612850381464</v>
      </c>
      <c r="E515" s="25">
        <v>0.40877193776175813</v>
      </c>
      <c r="F515" s="25">
        <v>0.36351706619693541</v>
      </c>
      <c r="G515" s="25">
        <v>0.31620248815969859</v>
      </c>
      <c r="H515" s="25">
        <v>0.27218829417214485</v>
      </c>
      <c r="I515" s="25">
        <v>0.23308607890913857</v>
      </c>
      <c r="J515" s="25">
        <v>0.19931017583610006</v>
      </c>
      <c r="K515" s="25">
        <v>0.17133781535282117</v>
      </c>
      <c r="L515" s="25">
        <v>0.14999652055723889</v>
      </c>
      <c r="M515" s="25">
        <v>0.13623408783489926</v>
      </c>
      <c r="N515" s="25">
        <v>0.13073219989433188</v>
      </c>
      <c r="O515" s="25">
        <v>0.13287479863727353</v>
      </c>
      <c r="P515" s="25">
        <v>0.14165114677749774</v>
      </c>
      <c r="Q515" s="25">
        <v>0.15613802248615818</v>
      </c>
      <c r="R515" s="25">
        <v>0.17564416940281224</v>
      </c>
      <c r="S515" s="25">
        <v>0.19951628611442593</v>
      </c>
      <c r="T515" s="25">
        <v>0.22710107120796655</v>
      </c>
      <c r="U515" s="25">
        <v>0.25774522327040217</v>
      </c>
      <c r="V515" s="25">
        <v>0.29083786726854194</v>
      </c>
      <c r="W515" s="25">
        <v>0.32603871475566509</v>
      </c>
      <c r="X515" s="25">
        <v>0.36311376940565898</v>
      </c>
      <c r="Y515" s="25">
        <v>0.40182928743386281</v>
      </c>
      <c r="Z515" s="25">
        <v>0.44195152505561652</v>
      </c>
      <c r="AA515" s="25">
        <v>0.48324673848625965</v>
      </c>
      <c r="AB515" s="25">
        <v>0.52549103209353176</v>
      </c>
      <c r="AC515" s="25">
        <v>0.568542233425674</v>
      </c>
      <c r="AD515" s="25">
        <v>0.61229861451128131</v>
      </c>
      <c r="AE515" s="25">
        <v>0.65665873581204603</v>
      </c>
      <c r="AF515" s="25">
        <v>0.70152132960983271</v>
      </c>
      <c r="AG515" s="25">
        <v>0.74679918958204228</v>
      </c>
      <c r="AH515" s="25">
        <v>0.79242938957205589</v>
      </c>
      <c r="AI515" s="25">
        <v>0.83835141216181996</v>
      </c>
      <c r="AJ515" s="25">
        <v>0.88450473993327872</v>
      </c>
      <c r="AK515" s="25">
        <v>0.9308288554683779</v>
      </c>
      <c r="AL515" s="25">
        <v>0.97726324134906339</v>
      </c>
      <c r="AM515" s="25">
        <v>1.0237473801572801</v>
      </c>
      <c r="AN515" s="25">
        <v>1.0702224363326085</v>
      </c>
      <c r="AO515" s="25">
        <v>1.1166421142866483</v>
      </c>
      <c r="AP515" s="25">
        <v>1.1629657822145649</v>
      </c>
      <c r="AQ515" s="25">
        <v>1.2091521723719765</v>
      </c>
      <c r="AR515" s="25">
        <v>1.2551553180005992</v>
      </c>
      <c r="AS515" s="25">
        <v>1.3009369487152089</v>
      </c>
      <c r="AT515" s="25">
        <v>1.3464757470014812</v>
      </c>
      <c r="AU515" s="25">
        <v>1.3917520781019359</v>
      </c>
      <c r="AV515" s="25">
        <v>1.4367463072590916</v>
      </c>
      <c r="AW515" s="25">
        <v>1.4814387997154683</v>
      </c>
      <c r="AX515" s="25">
        <v>1.5258099207135851</v>
      </c>
      <c r="AY515" s="25">
        <v>1.5698400354959605</v>
      </c>
      <c r="AZ515" s="25">
        <v>1.6135104095206692</v>
      </c>
      <c r="BA515" s="25">
        <v>1.6568097785517006</v>
      </c>
      <c r="BB515" s="25">
        <v>1.6997305753878402</v>
      </c>
      <c r="BC515" s="25">
        <v>1.742265259193845</v>
      </c>
      <c r="BD515" s="25">
        <v>1.7844062863022987</v>
      </c>
      <c r="BE515" s="25">
        <v>1.8261456789950958</v>
      </c>
      <c r="BF515" s="25">
        <v>1.8674745623195081</v>
      </c>
      <c r="BG515" s="25">
        <v>1.9083839502393427</v>
      </c>
      <c r="BH515" s="25">
        <v>1.9488648567184068</v>
      </c>
      <c r="BI515" s="25">
        <v>1.988908295720506</v>
      </c>
    </row>
    <row r="516" spans="1:61" x14ac:dyDescent="0.2">
      <c r="A516" s="24">
        <v>41121</v>
      </c>
      <c r="B516" s="25">
        <v>0.46222970013504239</v>
      </c>
      <c r="C516" s="25">
        <v>0.40243428890993949</v>
      </c>
      <c r="D516" s="25">
        <v>0.33545873738707432</v>
      </c>
      <c r="E516" s="25">
        <v>0.27131030460984995</v>
      </c>
      <c r="F516" s="25">
        <v>0.21247555875202989</v>
      </c>
      <c r="G516" s="25">
        <v>0.15802359663884086</v>
      </c>
      <c r="H516" s="25">
        <v>0.1071614075902303</v>
      </c>
      <c r="I516" s="25">
        <v>5.9735852931473626E-2</v>
      </c>
      <c r="J516" s="25">
        <v>1.5779203067925896E-2</v>
      </c>
      <c r="K516" s="25">
        <v>-2.4301768633207307E-2</v>
      </c>
      <c r="L516" s="25">
        <v>-5.8709087374368085E-2</v>
      </c>
      <c r="M516" s="25">
        <v>-8.5321785247507609E-2</v>
      </c>
      <c r="N516" s="25">
        <v>-0.10253247686181649</v>
      </c>
      <c r="O516" s="25">
        <v>-0.11078808608662535</v>
      </c>
      <c r="P516" s="25">
        <v>-0.11103226338754404</v>
      </c>
      <c r="Q516" s="25">
        <v>-0.1041622245835887</v>
      </c>
      <c r="R516" s="25">
        <v>-9.1067259002306805E-2</v>
      </c>
      <c r="S516" s="25">
        <v>-7.2636655971245953E-2</v>
      </c>
      <c r="T516" s="25">
        <v>-4.9759704817953915E-2</v>
      </c>
      <c r="U516" s="25">
        <v>-2.3272957249687466E-2</v>
      </c>
      <c r="V516" s="25">
        <v>6.338139506530463E-3</v>
      </c>
      <c r="W516" s="25">
        <v>3.8731555005906172E-2</v>
      </c>
      <c r="X516" s="25">
        <v>7.3565684888855176E-2</v>
      </c>
      <c r="Y516" s="25">
        <v>0.110498924795792</v>
      </c>
      <c r="Z516" s="25">
        <v>0.14918967036713129</v>
      </c>
      <c r="AA516" s="25">
        <v>0.18930973093284473</v>
      </c>
      <c r="AB516" s="25">
        <v>0.23064739860042616</v>
      </c>
      <c r="AC516" s="25">
        <v>0.27305082914913026</v>
      </c>
      <c r="AD516" s="25">
        <v>0.31636866974986172</v>
      </c>
      <c r="AE516" s="25">
        <v>0.36044981475642607</v>
      </c>
      <c r="AF516" s="25">
        <v>0.40516589296984279</v>
      </c>
      <c r="AG516" s="25">
        <v>0.45042927421381451</v>
      </c>
      <c r="AH516" s="25">
        <v>0.49615656564749222</v>
      </c>
      <c r="AI516" s="25">
        <v>0.54226437443002795</v>
      </c>
      <c r="AJ516" s="25">
        <v>0.58866930772057269</v>
      </c>
      <c r="AK516" s="25">
        <v>0.63528797267827752</v>
      </c>
      <c r="AL516" s="25">
        <v>0.68203697646229433</v>
      </c>
      <c r="AM516" s="25">
        <v>0.7288358140974639</v>
      </c>
      <c r="AN516" s="25">
        <v>0.77562648746772</v>
      </c>
      <c r="AO516" s="25">
        <v>0.82236156017142581</v>
      </c>
      <c r="AP516" s="25">
        <v>0.86899304244489817</v>
      </c>
      <c r="AQ516" s="25">
        <v>0.91546840612141323</v>
      </c>
      <c r="AR516" s="25">
        <v>0.9617442881572571</v>
      </c>
      <c r="AS516" s="25">
        <v>1.0077975696907897</v>
      </c>
      <c r="AT516" s="25">
        <v>1.0536072385543371</v>
      </c>
      <c r="AU516" s="25">
        <v>1.0991522825802269</v>
      </c>
      <c r="AV516" s="25">
        <v>1.1444116896007857</v>
      </c>
      <c r="AW516" s="25">
        <v>1.1893644474483398</v>
      </c>
      <c r="AX516" s="25">
        <v>1.2339895439552158</v>
      </c>
      <c r="AY516" s="25">
        <v>1.2782670009889716</v>
      </c>
      <c r="AZ516" s="25">
        <v>1.3221858198766989</v>
      </c>
      <c r="BA516" s="25">
        <v>1.3657396167464324</v>
      </c>
      <c r="BB516" s="25">
        <v>1.408922045607226</v>
      </c>
      <c r="BC516" s="25">
        <v>1.4517267666042284</v>
      </c>
      <c r="BD516" s="25">
        <v>1.4941485395028578</v>
      </c>
      <c r="BE516" s="25">
        <v>1.5361844853179329</v>
      </c>
      <c r="BF516" s="25">
        <v>1.5778320307465787</v>
      </c>
      <c r="BG516" s="25">
        <v>1.6190886024859197</v>
      </c>
      <c r="BH516" s="25">
        <v>1.6599516272330823</v>
      </c>
      <c r="BI516" s="25">
        <v>1.7004185316851896</v>
      </c>
    </row>
    <row r="517" spans="1:61" x14ac:dyDescent="0.2">
      <c r="A517" s="24">
        <v>41152</v>
      </c>
      <c r="B517" s="25">
        <v>0.45728753406675182</v>
      </c>
      <c r="C517" s="25">
        <v>0.40122370801530777</v>
      </c>
      <c r="D517" s="25">
        <v>0.34865179532335472</v>
      </c>
      <c r="E517" s="25">
        <v>0.30839811739567186</v>
      </c>
      <c r="F517" s="25">
        <v>0.27425305728646387</v>
      </c>
      <c r="G517" s="25">
        <v>0.23580486749964447</v>
      </c>
      <c r="H517" s="25">
        <v>0.18579344240640142</v>
      </c>
      <c r="I517" s="25">
        <v>0.12783574370512485</v>
      </c>
      <c r="J517" s="25">
        <v>6.7893547336563997E-2</v>
      </c>
      <c r="K517" s="25">
        <v>1.1345162474191844E-2</v>
      </c>
      <c r="L517" s="25">
        <v>-3.8598672112012941E-2</v>
      </c>
      <c r="M517" s="25">
        <v>-7.9230459160851807E-2</v>
      </c>
      <c r="N517" s="25">
        <v>-0.10831102520531891</v>
      </c>
      <c r="O517" s="25">
        <v>-0.12602636689918628</v>
      </c>
      <c r="P517" s="25">
        <v>-0.13357202773562787</v>
      </c>
      <c r="Q517" s="25">
        <v>-0.13218500463496805</v>
      </c>
      <c r="R517" s="25">
        <v>-0.12310229451752801</v>
      </c>
      <c r="S517" s="25">
        <v>-0.10756089430363144</v>
      </c>
      <c r="T517" s="25">
        <v>-8.6707954354638128E-2</v>
      </c>
      <c r="U517" s="25">
        <v>-6.1230298531435474E-2</v>
      </c>
      <c r="V517" s="25">
        <v>-3.1667723229856712E-2</v>
      </c>
      <c r="W517" s="25">
        <v>1.4400396815359567E-3</v>
      </c>
      <c r="X517" s="25">
        <v>3.7553258334179114E-2</v>
      </c>
      <c r="Y517" s="25">
        <v>7.6132200859509697E-2</v>
      </c>
      <c r="Z517" s="25">
        <v>0.11666871141484603</v>
      </c>
      <c r="AA517" s="25">
        <v>0.15886305122359209</v>
      </c>
      <c r="AB517" s="25">
        <v>0.20249995326837683</v>
      </c>
      <c r="AC517" s="25">
        <v>0.24736439092430124</v>
      </c>
      <c r="AD517" s="25">
        <v>0.29324217267037678</v>
      </c>
      <c r="AE517" s="25">
        <v>0.33995960718366064</v>
      </c>
      <c r="AF517" s="25">
        <v>0.38740080182117903</v>
      </c>
      <c r="AG517" s="25">
        <v>0.43545429651394246</v>
      </c>
      <c r="AH517" s="25">
        <v>0.48400863119296095</v>
      </c>
      <c r="AI517" s="25">
        <v>0.53295234578924455</v>
      </c>
      <c r="AJ517" s="25">
        <v>0.58217398023380329</v>
      </c>
      <c r="AK517" s="25">
        <v>0.63156207445764723</v>
      </c>
      <c r="AL517" s="25">
        <v>0.68101150044989978</v>
      </c>
      <c r="AM517" s="25">
        <v>0.73045485723723891</v>
      </c>
      <c r="AN517" s="25">
        <v>0.77983865891034498</v>
      </c>
      <c r="AO517" s="25">
        <v>0.8291071924908251</v>
      </c>
      <c r="AP517" s="25">
        <v>0.87819206380204284</v>
      </c>
      <c r="AQ517" s="25">
        <v>0.92703877019217185</v>
      </c>
      <c r="AR517" s="25">
        <v>0.97561934294064212</v>
      </c>
      <c r="AS517" s="25">
        <v>1.023907848694305</v>
      </c>
      <c r="AT517" s="25">
        <v>1.0718783541000083</v>
      </c>
      <c r="AU517" s="25">
        <v>1.119504925804603</v>
      </c>
      <c r="AV517" s="25">
        <v>1.1667616304549389</v>
      </c>
      <c r="AW517" s="25">
        <v>1.2136225346978653</v>
      </c>
      <c r="AX517" s="25">
        <v>1.2600631447562041</v>
      </c>
      <c r="AY517" s="25">
        <v>1.3060684687802278</v>
      </c>
      <c r="AZ517" s="25">
        <v>1.3516273660766007</v>
      </c>
      <c r="BA517" s="25">
        <v>1.3967287069119052</v>
      </c>
      <c r="BB517" s="25">
        <v>1.441361406853122</v>
      </c>
      <c r="BC517" s="25">
        <v>1.48551792559385</v>
      </c>
      <c r="BD517" s="25">
        <v>1.5291967526512664</v>
      </c>
      <c r="BE517" s="25">
        <v>1.5723969644308282</v>
      </c>
      <c r="BF517" s="25">
        <v>1.6151176373379903</v>
      </c>
      <c r="BG517" s="25">
        <v>1.657357847778208</v>
      </c>
      <c r="BH517" s="25">
        <v>1.69911667215694</v>
      </c>
      <c r="BI517" s="25">
        <v>1.7403929597118069</v>
      </c>
    </row>
    <row r="518" spans="1:61" x14ac:dyDescent="0.2">
      <c r="A518" s="24">
        <v>41182</v>
      </c>
      <c r="B518" s="25">
        <v>0.45747606350397907</v>
      </c>
      <c r="C518" s="25">
        <v>0.40398343298491907</v>
      </c>
      <c r="D518" s="25">
        <v>0.3658377666571232</v>
      </c>
      <c r="E518" s="25">
        <v>0.34538092432312234</v>
      </c>
      <c r="F518" s="25">
        <v>0.33160082149421705</v>
      </c>
      <c r="G518" s="25">
        <v>0.31098024316196438</v>
      </c>
      <c r="H518" s="25">
        <v>0.27424830545722545</v>
      </c>
      <c r="I518" s="25">
        <v>0.2267892254521755</v>
      </c>
      <c r="J518" s="25">
        <v>0.17714647288342339</v>
      </c>
      <c r="K518" s="25">
        <v>0.13251347627618837</v>
      </c>
      <c r="L518" s="25">
        <v>9.5068281039713182E-2</v>
      </c>
      <c r="M518" s="25">
        <v>6.5827575217532186E-2</v>
      </c>
      <c r="N518" s="25">
        <v>4.6350122100781259E-2</v>
      </c>
      <c r="O518" s="25">
        <v>3.6651571962062653E-2</v>
      </c>
      <c r="P518" s="25">
        <v>3.5562524512553102E-2</v>
      </c>
      <c r="Q518" s="25">
        <v>4.191309393275968E-2</v>
      </c>
      <c r="R518" s="25">
        <v>5.4533394403191195E-2</v>
      </c>
      <c r="S518" s="25">
        <v>7.2317277824820142E-2</v>
      </c>
      <c r="T518" s="25">
        <v>9.4575693364642471E-2</v>
      </c>
      <c r="U518" s="25">
        <v>0.12078732591985897</v>
      </c>
      <c r="V518" s="25">
        <v>0.15043131726002398</v>
      </c>
      <c r="W518" s="25">
        <v>0.18298680915469412</v>
      </c>
      <c r="X518" s="25">
        <v>0.21793294337342473</v>
      </c>
      <c r="Y518" s="25">
        <v>0.2547717512287071</v>
      </c>
      <c r="Z518" s="25">
        <v>0.29320044361279279</v>
      </c>
      <c r="AA518" s="25">
        <v>0.33301503926659387</v>
      </c>
      <c r="AB518" s="25">
        <v>0.3740123244453078</v>
      </c>
      <c r="AC518" s="25">
        <v>0.41598947647102047</v>
      </c>
      <c r="AD518" s="25">
        <v>0.45877797361850647</v>
      </c>
      <c r="AE518" s="25">
        <v>0.50226985540372016</v>
      </c>
      <c r="AF518" s="25">
        <v>0.54636334264002617</v>
      </c>
      <c r="AG518" s="25">
        <v>0.5909566561407894</v>
      </c>
      <c r="AH518" s="25">
        <v>0.63594801671937518</v>
      </c>
      <c r="AI518" s="25">
        <v>0.68123564518914859</v>
      </c>
      <c r="AJ518" s="25">
        <v>0.72671776236347463</v>
      </c>
      <c r="AK518" s="25">
        <v>0.77229699743648883</v>
      </c>
      <c r="AL518" s="25">
        <v>0.81790973180327609</v>
      </c>
      <c r="AM518" s="25">
        <v>0.86350794558916388</v>
      </c>
      <c r="AN518" s="25">
        <v>0.90904258971518814</v>
      </c>
      <c r="AO518" s="25">
        <v>0.9544564566602024</v>
      </c>
      <c r="AP518" s="25">
        <v>0.99970117780931034</v>
      </c>
      <c r="AQ518" s="25">
        <v>1.0447505924329223</v>
      </c>
      <c r="AR518" s="25">
        <v>1.0895808083638447</v>
      </c>
      <c r="AS518" s="25">
        <v>1.1341679334348846</v>
      </c>
      <c r="AT518" s="25">
        <v>1.1784880754788478</v>
      </c>
      <c r="AU518" s="25">
        <v>1.2225173423285416</v>
      </c>
      <c r="AV518" s="25">
        <v>1.2662318418167722</v>
      </c>
      <c r="AW518" s="25">
        <v>1.3096088359053963</v>
      </c>
      <c r="AX518" s="25">
        <v>1.3526354278686354</v>
      </c>
      <c r="AY518" s="25">
        <v>1.3953037030667979</v>
      </c>
      <c r="AZ518" s="25">
        <v>1.4376057855601572</v>
      </c>
      <c r="BA518" s="25">
        <v>1.4795338063400478</v>
      </c>
      <c r="BB518" s="25">
        <v>1.5210810616166854</v>
      </c>
      <c r="BC518" s="25">
        <v>1.5622433118336956</v>
      </c>
      <c r="BD518" s="25">
        <v>1.6030166308209624</v>
      </c>
      <c r="BE518" s="25">
        <v>1.6433970924083694</v>
      </c>
      <c r="BF518" s="25">
        <v>1.6833807704258006</v>
      </c>
      <c r="BG518" s="25">
        <v>1.7229637387031396</v>
      </c>
      <c r="BH518" s="25">
        <v>1.7621421024019874</v>
      </c>
      <c r="BI518" s="25">
        <v>1.8009182942943056</v>
      </c>
    </row>
    <row r="519" spans="1:61" x14ac:dyDescent="0.2">
      <c r="A519" s="24">
        <v>41213</v>
      </c>
      <c r="B519" s="25">
        <v>0.41512363724885365</v>
      </c>
      <c r="C519" s="25">
        <v>0.36999529433140227</v>
      </c>
      <c r="D519" s="25">
        <v>0.35561295398467968</v>
      </c>
      <c r="E519" s="25">
        <v>0.35503372473366035</v>
      </c>
      <c r="F519" s="25">
        <v>0.35372092221669527</v>
      </c>
      <c r="G519" s="25">
        <v>0.34158881497310689</v>
      </c>
      <c r="H519" s="25">
        <v>0.31228708357163681</v>
      </c>
      <c r="I519" s="25">
        <v>0.27235699182952383</v>
      </c>
      <c r="J519" s="25">
        <v>0.23111888177280637</v>
      </c>
      <c r="K519" s="25">
        <v>0.19623028359521644</v>
      </c>
      <c r="L519" s="25">
        <v>0.16917176147798657</v>
      </c>
      <c r="M519" s="25">
        <v>0.15014651136525833</v>
      </c>
      <c r="N519" s="25">
        <v>0.13951042386300666</v>
      </c>
      <c r="O519" s="25">
        <v>0.13668444685918413</v>
      </c>
      <c r="P519" s="25">
        <v>0.14083988573932396</v>
      </c>
      <c r="Q519" s="25">
        <v>0.15114804588895486</v>
      </c>
      <c r="R519" s="25">
        <v>0.16681323471720405</v>
      </c>
      <c r="S519" s="25">
        <v>0.18724317788206729</v>
      </c>
      <c r="T519" s="25">
        <v>0.2119230357545655</v>
      </c>
      <c r="U519" s="25">
        <v>0.24033812003552649</v>
      </c>
      <c r="V519" s="25">
        <v>0.27197374242578048</v>
      </c>
      <c r="W519" s="25">
        <v>0.30631521462615596</v>
      </c>
      <c r="X519" s="25">
        <v>0.34287049516853274</v>
      </c>
      <c r="Y519" s="25">
        <v>0.38132883321442473</v>
      </c>
      <c r="Z519" s="25">
        <v>0.42146651699647292</v>
      </c>
      <c r="AA519" s="25">
        <v>0.46306038567721919</v>
      </c>
      <c r="AB519" s="25">
        <v>0.50588776453636553</v>
      </c>
      <c r="AC519" s="25">
        <v>0.54976236946572932</v>
      </c>
      <c r="AD519" s="25">
        <v>0.59455892145422617</v>
      </c>
      <c r="AE519" s="25">
        <v>0.64015796627363375</v>
      </c>
      <c r="AF519" s="25">
        <v>0.68644004969573036</v>
      </c>
      <c r="AG519" s="25">
        <v>0.73328571749229254</v>
      </c>
      <c r="AH519" s="25">
        <v>0.78057551543509984</v>
      </c>
      <c r="AI519" s="25">
        <v>0.82818998929592869</v>
      </c>
      <c r="AJ519" s="25">
        <v>0.87601479952896155</v>
      </c>
      <c r="AK519" s="25">
        <v>0.92397242556922154</v>
      </c>
      <c r="AL519" s="25">
        <v>0.97200147275633109</v>
      </c>
      <c r="AM519" s="25">
        <v>1.0200391295087596</v>
      </c>
      <c r="AN519" s="25">
        <v>1.0680123827413024</v>
      </c>
      <c r="AO519" s="25">
        <v>1.1158597926862606</v>
      </c>
      <c r="AP519" s="25">
        <v>1.1635467765232004</v>
      </c>
      <c r="AQ519" s="25">
        <v>1.2110413173562418</v>
      </c>
      <c r="AR519" s="25">
        <v>1.2583113982895049</v>
      </c>
      <c r="AS519" s="25">
        <v>1.3053250024271115</v>
      </c>
      <c r="AT519" s="25">
        <v>1.3520501128731801</v>
      </c>
      <c r="AU519" s="25">
        <v>1.3984547127318323</v>
      </c>
      <c r="AV519" s="25">
        <v>1.4445080442193816</v>
      </c>
      <c r="AW519" s="25">
        <v>1.4901894289295863</v>
      </c>
      <c r="AX519" s="25">
        <v>1.5354830276582658</v>
      </c>
      <c r="AY519" s="25">
        <v>1.5803730318321898</v>
      </c>
      <c r="AZ519" s="25">
        <v>1.6248436591322473</v>
      </c>
      <c r="BA519" s="25">
        <v>1.6688827040559462</v>
      </c>
      <c r="BB519" s="25">
        <v>1.7124851341154823</v>
      </c>
      <c r="BC519" s="25">
        <v>1.7556467734442041</v>
      </c>
      <c r="BD519" s="25">
        <v>1.7983634461754612</v>
      </c>
      <c r="BE519" s="25">
        <v>1.8406309764426037</v>
      </c>
      <c r="BF519" s="25">
        <v>1.8824451883789801</v>
      </c>
      <c r="BG519" s="25">
        <v>1.9238018269700383</v>
      </c>
      <c r="BH519" s="25">
        <v>1.9646852275251498</v>
      </c>
      <c r="BI519" s="25">
        <v>2.005082255084385</v>
      </c>
    </row>
    <row r="520" spans="1:61" x14ac:dyDescent="0.2">
      <c r="A520" s="24">
        <v>41243</v>
      </c>
      <c r="B520" s="25">
        <v>0.39567087857520172</v>
      </c>
      <c r="C520" s="25">
        <v>0.3807905775899757</v>
      </c>
      <c r="D520" s="25">
        <v>0.39420451692733227</v>
      </c>
      <c r="E520" s="25">
        <v>0.39939647035211973</v>
      </c>
      <c r="F520" s="25">
        <v>0.38886666547551996</v>
      </c>
      <c r="G520" s="25">
        <v>0.36649613355379979</v>
      </c>
      <c r="H520" s="25">
        <v>0.33637252847460891</v>
      </c>
      <c r="I520" s="25">
        <v>0.30337023787879014</v>
      </c>
      <c r="J520" s="25">
        <v>0.27255086735337786</v>
      </c>
      <c r="K520" s="25">
        <v>0.24803048359270055</v>
      </c>
      <c r="L520" s="25">
        <v>0.22985474317180229</v>
      </c>
      <c r="M520" s="25">
        <v>0.21807719589183056</v>
      </c>
      <c r="N520" s="25">
        <v>0.21283941186917071</v>
      </c>
      <c r="O520" s="25">
        <v>0.21374281507733064</v>
      </c>
      <c r="P520" s="25">
        <v>0.22022448828977401</v>
      </c>
      <c r="Q520" s="25">
        <v>0.23173219400016873</v>
      </c>
      <c r="R520" s="25">
        <v>0.24776999865772009</v>
      </c>
      <c r="S520" s="25">
        <v>0.26786039225660424</v>
      </c>
      <c r="T520" s="25">
        <v>0.29152587531704532</v>
      </c>
      <c r="U520" s="25">
        <v>0.31828894835926669</v>
      </c>
      <c r="V520" s="25">
        <v>0.3476721119034929</v>
      </c>
      <c r="W520" s="25">
        <v>0.37922154850036499</v>
      </c>
      <c r="X520" s="25">
        <v>0.41264385127821046</v>
      </c>
      <c r="Y520" s="25">
        <v>0.44771216452954254</v>
      </c>
      <c r="Z520" s="25">
        <v>0.48419984754143824</v>
      </c>
      <c r="AA520" s="25">
        <v>0.52188110048865677</v>
      </c>
      <c r="AB520" s="25">
        <v>0.56057318225703534</v>
      </c>
      <c r="AC520" s="25">
        <v>0.60015615615738827</v>
      </c>
      <c r="AD520" s="25">
        <v>0.64051505276573284</v>
      </c>
      <c r="AE520" s="25">
        <v>0.68153490265808647</v>
      </c>
      <c r="AF520" s="25">
        <v>0.72310073641046491</v>
      </c>
      <c r="AG520" s="25">
        <v>0.76509758459888599</v>
      </c>
      <c r="AH520" s="25">
        <v>0.80741047779936659</v>
      </c>
      <c r="AI520" s="25">
        <v>0.84993070745789012</v>
      </c>
      <c r="AJ520" s="25">
        <v>0.89258782918312296</v>
      </c>
      <c r="AK520" s="25">
        <v>0.93532585019927816</v>
      </c>
      <c r="AL520" s="25">
        <v>0.97808701103964235</v>
      </c>
      <c r="AM520" s="25">
        <v>1.0208032007209333</v>
      </c>
      <c r="AN520" s="25">
        <v>1.0634194925114371</v>
      </c>
      <c r="AO520" s="25">
        <v>1.1059059324981542</v>
      </c>
      <c r="AP520" s="25">
        <v>1.1482345423894886</v>
      </c>
      <c r="AQ520" s="25">
        <v>1.1903773438938459</v>
      </c>
      <c r="AR520" s="25">
        <v>1.2323063587196308</v>
      </c>
      <c r="AS520" s="25">
        <v>1.2739936085752486</v>
      </c>
      <c r="AT520" s="25">
        <v>1.3154111151691035</v>
      </c>
      <c r="AU520" s="25">
        <v>1.3565326420068997</v>
      </c>
      <c r="AV520" s="25">
        <v>1.3973437507194013</v>
      </c>
      <c r="AW520" s="25">
        <v>1.4378348977585875</v>
      </c>
      <c r="AX520" s="25">
        <v>1.4779965553894581</v>
      </c>
      <c r="AY520" s="25">
        <v>1.5178192088107039</v>
      </c>
      <c r="AZ520" s="25">
        <v>1.5572944261694484</v>
      </c>
      <c r="BA520" s="25">
        <v>1.5964156594819683</v>
      </c>
      <c r="BB520" s="25">
        <v>1.6351765494406285</v>
      </c>
      <c r="BC520" s="25">
        <v>1.6735707367377926</v>
      </c>
      <c r="BD520" s="25">
        <v>1.7115918620658248</v>
      </c>
      <c r="BE520" s="25">
        <v>1.7492335661170901</v>
      </c>
      <c r="BF520" s="25">
        <v>1.7864896974433251</v>
      </c>
      <c r="BG520" s="25">
        <v>1.8233713684715533</v>
      </c>
      <c r="BH520" s="25">
        <v>1.8598900877944686</v>
      </c>
      <c r="BI520" s="25">
        <v>1.8960436466059685</v>
      </c>
    </row>
    <row r="521" spans="1:61" x14ac:dyDescent="0.2">
      <c r="A521" s="24">
        <v>41274</v>
      </c>
      <c r="B521" s="25">
        <v>0.46986545898984788</v>
      </c>
      <c r="C521" s="25">
        <v>0.46018721069888274</v>
      </c>
      <c r="D521" s="25">
        <v>0.44078075811961615</v>
      </c>
      <c r="E521" s="25">
        <v>0.40898065076075685</v>
      </c>
      <c r="F521" s="25">
        <v>0.36974318237398457</v>
      </c>
      <c r="G521" s="25">
        <v>0.32974299359795217</v>
      </c>
      <c r="H521" s="25">
        <v>0.29444033356057892</v>
      </c>
      <c r="I521" s="25">
        <v>0.26467145824422494</v>
      </c>
      <c r="J521" s="25">
        <v>0.24017226012035203</v>
      </c>
      <c r="K521" s="25">
        <v>0.22080496936077815</v>
      </c>
      <c r="L521" s="25">
        <v>0.20690115882399754</v>
      </c>
      <c r="M521" s="25">
        <v>0.19890136794296778</v>
      </c>
      <c r="N521" s="25">
        <v>0.19712717016034889</v>
      </c>
      <c r="O521" s="25">
        <v>0.20142427427236329</v>
      </c>
      <c r="P521" s="25">
        <v>0.21148887997454613</v>
      </c>
      <c r="Q521" s="25">
        <v>0.22684990117241766</v>
      </c>
      <c r="R521" s="25">
        <v>0.24697927171309911</v>
      </c>
      <c r="S521" s="25">
        <v>0.27134887751189951</v>
      </c>
      <c r="T521" s="25">
        <v>0.29943060448412684</v>
      </c>
      <c r="U521" s="25">
        <v>0.33069633854509017</v>
      </c>
      <c r="V521" s="25">
        <v>0.3646382633490331</v>
      </c>
      <c r="W521" s="25">
        <v>0.40089214917685151</v>
      </c>
      <c r="X521" s="25">
        <v>0.43915569089563244</v>
      </c>
      <c r="Y521" s="25">
        <v>0.47912682699194198</v>
      </c>
      <c r="Z521" s="25">
        <v>0.52050455413750107</v>
      </c>
      <c r="AA521" s="25">
        <v>0.56304737781936709</v>
      </c>
      <c r="AB521" s="25">
        <v>0.60660382244892308</v>
      </c>
      <c r="AC521" s="25">
        <v>0.6510299022519721</v>
      </c>
      <c r="AD521" s="25">
        <v>0.69618163145431766</v>
      </c>
      <c r="AE521" s="25">
        <v>0.74191502428176437</v>
      </c>
      <c r="AF521" s="25">
        <v>0.78808609496011528</v>
      </c>
      <c r="AG521" s="25">
        <v>0.8345508577151739</v>
      </c>
      <c r="AH521" s="25">
        <v>0.88117318748219575</v>
      </c>
      <c r="AI521" s="25">
        <v>0.92786709323419492</v>
      </c>
      <c r="AJ521" s="25">
        <v>0.97456627767906889</v>
      </c>
      <c r="AK521" s="25">
        <v>1.0212025949906915</v>
      </c>
      <c r="AL521" s="25">
        <v>1.0676964826769153</v>
      </c>
      <c r="AM521" s="25">
        <v>1.1139844222219328</v>
      </c>
      <c r="AN521" s="25">
        <v>1.1600339938834001</v>
      </c>
      <c r="AO521" s="25">
        <v>1.2058153661974047</v>
      </c>
      <c r="AP521" s="25">
        <v>1.2512987077000344</v>
      </c>
      <c r="AQ521" s="25">
        <v>1.2964541869273771</v>
      </c>
      <c r="AR521" s="25">
        <v>1.3412519724155212</v>
      </c>
      <c r="AS521" s="25">
        <v>1.3856622327005543</v>
      </c>
      <c r="AT521" s="25">
        <v>1.429656942161025</v>
      </c>
      <c r="AU521" s="25">
        <v>1.4732208497815531</v>
      </c>
      <c r="AV521" s="25">
        <v>1.5163442138644114</v>
      </c>
      <c r="AW521" s="25">
        <v>1.5590173143865396</v>
      </c>
      <c r="AX521" s="25">
        <v>1.6012304579325825</v>
      </c>
      <c r="AY521" s="25">
        <v>1.6429764580704276</v>
      </c>
      <c r="AZ521" s="25">
        <v>1.6842526545700165</v>
      </c>
      <c r="BA521" s="25">
        <v>1.7250568623917935</v>
      </c>
      <c r="BB521" s="25">
        <v>1.7653868964962054</v>
      </c>
      <c r="BC521" s="25">
        <v>1.8052405718436959</v>
      </c>
      <c r="BD521" s="25">
        <v>1.8446157033947115</v>
      </c>
      <c r="BE521" s="25">
        <v>1.8835100857598364</v>
      </c>
      <c r="BF521" s="25">
        <v>1.9219200880827811</v>
      </c>
      <c r="BG521" s="25">
        <v>1.9598456942389846</v>
      </c>
      <c r="BH521" s="25">
        <v>1.9972901252931143</v>
      </c>
      <c r="BI521" s="25">
        <v>2.0342566175426624</v>
      </c>
    </row>
    <row r="522" spans="1:61" x14ac:dyDescent="0.2">
      <c r="A522" s="24">
        <v>41305</v>
      </c>
      <c r="B522" s="25"/>
      <c r="C522" s="25"/>
      <c r="D522" s="25"/>
      <c r="E522" s="25"/>
      <c r="F522" s="25"/>
      <c r="G522" s="25"/>
      <c r="H522" s="25"/>
      <c r="I522" s="25">
        <v>0.27996943616091508</v>
      </c>
      <c r="J522" s="25">
        <v>0.27745372057026824</v>
      </c>
      <c r="K522" s="25">
        <v>0.27835112820219288</v>
      </c>
      <c r="L522" s="25">
        <v>0.28285347240857583</v>
      </c>
      <c r="M522" s="25">
        <v>0.2911525665413035</v>
      </c>
      <c r="N522" s="25">
        <v>0.30344022395226272</v>
      </c>
      <c r="O522" s="25">
        <v>0.31985554484055262</v>
      </c>
      <c r="P522" s="25">
        <v>0.34023653855554309</v>
      </c>
      <c r="Q522" s="25">
        <v>0.36431448240046915</v>
      </c>
      <c r="R522" s="25">
        <v>0.39182052814400103</v>
      </c>
      <c r="S522" s="25">
        <v>0.42248582755480868</v>
      </c>
      <c r="T522" s="25">
        <v>0.45604153240156242</v>
      </c>
      <c r="U522" s="25">
        <v>0.49222085245595615</v>
      </c>
      <c r="V522" s="25">
        <v>0.53077220745577913</v>
      </c>
      <c r="W522" s="25">
        <v>0.57145083430532484</v>
      </c>
      <c r="X522" s="25">
        <v>0.61401200206564521</v>
      </c>
      <c r="Y522" s="25">
        <v>0.65821152170176744</v>
      </c>
      <c r="Z522" s="25">
        <v>0.70383881378669277</v>
      </c>
      <c r="AA522" s="25">
        <v>0.75073603357936947</v>
      </c>
      <c r="AB522" s="25">
        <v>0.79874994826593348</v>
      </c>
      <c r="AC522" s="25">
        <v>0.84772732503252057</v>
      </c>
      <c r="AD522" s="25">
        <v>0.89751493106526681</v>
      </c>
      <c r="AE522" s="25">
        <v>0.9479595335503086</v>
      </c>
      <c r="AF522" s="25">
        <v>0.99890789967378224</v>
      </c>
      <c r="AG522" s="25">
        <v>1.0502130772567257</v>
      </c>
      <c r="AH522" s="25">
        <v>1.1017699279595736</v>
      </c>
      <c r="AI522" s="25">
        <v>1.1534903933002265</v>
      </c>
      <c r="AJ522" s="25">
        <v>1.2052848270675189</v>
      </c>
      <c r="AK522" s="25">
        <v>1.2570533259316281</v>
      </c>
      <c r="AL522" s="25">
        <v>1.3087148999286977</v>
      </c>
      <c r="AM522" s="25">
        <v>1.3602248793383864</v>
      </c>
      <c r="AN522" s="25">
        <v>1.4115417718095395</v>
      </c>
      <c r="AO522" s="25">
        <v>1.4626240849910042</v>
      </c>
      <c r="AP522" s="25">
        <v>1.5134303265316249</v>
      </c>
      <c r="AQ522" s="25">
        <v>1.5639190040802484</v>
      </c>
      <c r="AR522" s="25">
        <v>1.6140486252857194</v>
      </c>
      <c r="AS522" s="25">
        <v>1.66377965503463</v>
      </c>
      <c r="AT522" s="25">
        <v>1.7130870235040305</v>
      </c>
      <c r="AU522" s="25">
        <v>1.7619521442883805</v>
      </c>
      <c r="AV522" s="25">
        <v>1.8103564615649708</v>
      </c>
      <c r="AW522" s="25">
        <v>1.8582814473262492</v>
      </c>
      <c r="AX522" s="25">
        <v>1.9057115424984044</v>
      </c>
      <c r="AY522" s="25">
        <v>1.9526367521889059</v>
      </c>
      <c r="AZ522" s="25">
        <v>1.99904769348565</v>
      </c>
      <c r="BA522" s="25">
        <v>2.044934983476534</v>
      </c>
      <c r="BB522" s="25">
        <v>2.0902892392494552</v>
      </c>
      <c r="BC522" s="25">
        <v>2.1351010778923105</v>
      </c>
      <c r="BD522" s="25">
        <v>2.1793611269698707</v>
      </c>
      <c r="BE522" s="25">
        <v>2.2230616520384072</v>
      </c>
      <c r="BF522" s="25">
        <v>2.2661984767261223</v>
      </c>
      <c r="BG522" s="25">
        <v>2.3087679427025014</v>
      </c>
      <c r="BH522" s="25">
        <v>2.3507663921423156</v>
      </c>
      <c r="BI522" s="25">
        <v>2.3921901672203316</v>
      </c>
    </row>
    <row r="523" spans="1:61" x14ac:dyDescent="0.2">
      <c r="A523" s="24">
        <v>41333</v>
      </c>
      <c r="B523" s="25"/>
      <c r="C523" s="25"/>
      <c r="D523" s="25"/>
      <c r="E523" s="25"/>
      <c r="F523" s="25"/>
      <c r="G523" s="25"/>
      <c r="H523" s="25">
        <v>0.15508757595384903</v>
      </c>
      <c r="I523" s="25">
        <v>0.13258301766431618</v>
      </c>
      <c r="J523" s="25">
        <v>0.11549153028125657</v>
      </c>
      <c r="K523" s="25">
        <v>0.1038727094251542</v>
      </c>
      <c r="L523" s="25">
        <v>9.7786150716492687E-2</v>
      </c>
      <c r="M523" s="25">
        <v>9.7291449775756267E-2</v>
      </c>
      <c r="N523" s="25">
        <v>0.1024118717616436</v>
      </c>
      <c r="O523" s="25">
        <v>0.11290452609985599</v>
      </c>
      <c r="P523" s="25">
        <v>0.12840814347332333</v>
      </c>
      <c r="Q523" s="25">
        <v>0.14856091546469044</v>
      </c>
      <c r="R523" s="25">
        <v>0.17300103365660205</v>
      </c>
      <c r="S523" s="25">
        <v>0.20136668963170296</v>
      </c>
      <c r="T523" s="25">
        <v>0.23329932779538684</v>
      </c>
      <c r="U523" s="25">
        <v>0.26847166791427979</v>
      </c>
      <c r="V523" s="25">
        <v>0.30657388223195936</v>
      </c>
      <c r="W523" s="25">
        <v>0.34729633274925553</v>
      </c>
      <c r="X523" s="25">
        <v>0.39032968290768799</v>
      </c>
      <c r="Y523" s="25">
        <v>0.43540131979251834</v>
      </c>
      <c r="Z523" s="25">
        <v>0.48231008775942685</v>
      </c>
      <c r="AA523" s="25">
        <v>0.53086305994949912</v>
      </c>
      <c r="AB523" s="25">
        <v>0.58086730950382104</v>
      </c>
      <c r="AC523" s="25">
        <v>0.63212990956347781</v>
      </c>
      <c r="AD523" s="25">
        <v>0.68445793326955529</v>
      </c>
      <c r="AE523" s="25">
        <v>0.73765845376313999</v>
      </c>
      <c r="AF523" s="25">
        <v>0.7915444092822419</v>
      </c>
      <c r="AG523" s="25">
        <v>0.84597920725520992</v>
      </c>
      <c r="AH523" s="25">
        <v>0.90085199802526894</v>
      </c>
      <c r="AI523" s="25">
        <v>0.95605131674097033</v>
      </c>
      <c r="AJ523" s="25">
        <v>1.0114589960495048</v>
      </c>
      <c r="AK523" s="25">
        <v>1.0669742194083691</v>
      </c>
      <c r="AL523" s="25">
        <v>1.1225365753952929</v>
      </c>
      <c r="AM523" s="25">
        <v>1.1780903084138996</v>
      </c>
      <c r="AN523" s="25">
        <v>1.2335796628678146</v>
      </c>
      <c r="AO523" s="25">
        <v>1.2889488831606633</v>
      </c>
      <c r="AP523" s="25">
        <v>1.3441422136960688</v>
      </c>
      <c r="AQ523" s="25">
        <v>1.3991038988776561</v>
      </c>
      <c r="AR523" s="25">
        <v>1.4537798564175357</v>
      </c>
      <c r="AS523" s="25">
        <v>1.5081320926694577</v>
      </c>
      <c r="AT523" s="25">
        <v>1.5621315918972127</v>
      </c>
      <c r="AU523" s="25">
        <v>1.6157494359804125</v>
      </c>
      <c r="AV523" s="25">
        <v>1.6689567167684354</v>
      </c>
      <c r="AW523" s="25">
        <v>1.7217271587640262</v>
      </c>
      <c r="AX523" s="25">
        <v>1.7740406383108649</v>
      </c>
      <c r="AY523" s="25">
        <v>1.8258779090070898</v>
      </c>
      <c r="AZ523" s="25">
        <v>1.8772197244508424</v>
      </c>
      <c r="BA523" s="25">
        <v>1.9280468382402605</v>
      </c>
      <c r="BB523" s="25">
        <v>1.9783400039734853</v>
      </c>
      <c r="BC523" s="25">
        <v>2.0280799804221634</v>
      </c>
      <c r="BD523" s="25">
        <v>2.0772498582230243</v>
      </c>
      <c r="BE523" s="25">
        <v>2.1258383057528261</v>
      </c>
      <c r="BF523" s="25">
        <v>2.17383463438907</v>
      </c>
      <c r="BG523" s="25">
        <v>2.2212281517543628</v>
      </c>
      <c r="BH523" s="25">
        <v>2.2680081654713122</v>
      </c>
      <c r="BI523" s="25">
        <v>2.3141639831625245</v>
      </c>
    </row>
    <row r="524" spans="1:61" x14ac:dyDescent="0.2">
      <c r="A524" s="24">
        <v>41364</v>
      </c>
      <c r="B524" s="25"/>
      <c r="C524" s="25"/>
      <c r="D524" s="25"/>
      <c r="E524" s="25"/>
      <c r="F524" s="25"/>
      <c r="G524" s="25">
        <v>0.19829136625732777</v>
      </c>
      <c r="H524" s="25">
        <v>0.18476431235487809</v>
      </c>
      <c r="I524" s="25">
        <v>0.16756779577367037</v>
      </c>
      <c r="J524" s="25">
        <v>0.14888859305856858</v>
      </c>
      <c r="K524" s="25">
        <v>0.13091348075443648</v>
      </c>
      <c r="L524" s="25">
        <v>0.11582923540613842</v>
      </c>
      <c r="M524" s="25">
        <v>0.1055733192871413</v>
      </c>
      <c r="N524" s="25">
        <v>0.10053332985756787</v>
      </c>
      <c r="O524" s="25">
        <v>0.1005022196685277</v>
      </c>
      <c r="P524" s="25">
        <v>0.10527171914607682</v>
      </c>
      <c r="Q524" s="25">
        <v>0.11463355871627187</v>
      </c>
      <c r="R524" s="25">
        <v>0.12837946880516898</v>
      </c>
      <c r="S524" s="25">
        <v>0.14628905791541583</v>
      </c>
      <c r="T524" s="25">
        <v>0.16804402337884106</v>
      </c>
      <c r="U524" s="25">
        <v>0.19327869615444176</v>
      </c>
      <c r="V524" s="25">
        <v>0.2216270981264184</v>
      </c>
      <c r="W524" s="25">
        <v>0.25272396074066822</v>
      </c>
      <c r="X524" s="25">
        <v>0.28625831135263957</v>
      </c>
      <c r="Y524" s="25">
        <v>0.32201087342870915</v>
      </c>
      <c r="Z524" s="25">
        <v>0.35977121014527613</v>
      </c>
      <c r="AA524" s="25">
        <v>0.39932888467874006</v>
      </c>
      <c r="AB524" s="25">
        <v>0.44047346020550138</v>
      </c>
      <c r="AC524" s="25">
        <v>0.48299449990195892</v>
      </c>
      <c r="AD524" s="25">
        <v>0.52668156694451274</v>
      </c>
      <c r="AE524" s="25">
        <v>0.57133376050409124</v>
      </c>
      <c r="AF524" s="25">
        <v>0.6168194300883888</v>
      </c>
      <c r="AG524" s="25">
        <v>0.66303748984394895</v>
      </c>
      <c r="AH524" s="25">
        <v>0.70988344219163468</v>
      </c>
      <c r="AI524" s="25">
        <v>0.7572280886588918</v>
      </c>
      <c r="AJ524" s="25">
        <v>0.8049607868698806</v>
      </c>
      <c r="AK524" s="25">
        <v>0.85302046010450672</v>
      </c>
      <c r="AL524" s="25">
        <v>0.901350813993677</v>
      </c>
      <c r="AM524" s="25">
        <v>0.94989555416829696</v>
      </c>
      <c r="AN524" s="25">
        <v>0.99859838625927289</v>
      </c>
      <c r="AO524" s="25">
        <v>1.0474030158975114</v>
      </c>
      <c r="AP524" s="25">
        <v>1.0962531487139173</v>
      </c>
      <c r="AQ524" s="25">
        <v>1.1450943820243225</v>
      </c>
      <c r="AR524" s="25">
        <v>1.1938875927055408</v>
      </c>
      <c r="AS524" s="25">
        <v>1.2426010494294422</v>
      </c>
      <c r="AT524" s="25">
        <v>1.2912030691013041</v>
      </c>
      <c r="AU524" s="25">
        <v>1.3396619976901594</v>
      </c>
      <c r="AV524" s="25">
        <v>1.3879502566480204</v>
      </c>
      <c r="AW524" s="25">
        <v>1.4360485025204952</v>
      </c>
      <c r="AX524" s="25">
        <v>1.4839383842426965</v>
      </c>
      <c r="AY524" s="25">
        <v>1.531601550749738</v>
      </c>
      <c r="AZ524" s="25">
        <v>1.5790196509767331</v>
      </c>
      <c r="BA524" s="25">
        <v>1.6261743338587942</v>
      </c>
      <c r="BB524" s="25">
        <v>1.6730472056963641</v>
      </c>
      <c r="BC524" s="25">
        <v>1.7196139623650513</v>
      </c>
      <c r="BD524" s="25">
        <v>1.7658554014518359</v>
      </c>
      <c r="BE524" s="25">
        <v>1.8117618160136413</v>
      </c>
      <c r="BF524" s="25">
        <v>1.8573235788739297</v>
      </c>
      <c r="BG524" s="25">
        <v>1.9025310628561589</v>
      </c>
      <c r="BH524" s="25">
        <v>1.9473746407837895</v>
      </c>
      <c r="BI524" s="25">
        <v>1.9918447832162123</v>
      </c>
    </row>
    <row r="525" spans="1:61" x14ac:dyDescent="0.2">
      <c r="A525" s="24">
        <v>41394</v>
      </c>
      <c r="B525" s="25"/>
      <c r="C525" s="25"/>
      <c r="D525" s="25"/>
      <c r="E525" s="25"/>
      <c r="F525" s="25">
        <v>0.24374236540488278</v>
      </c>
      <c r="G525" s="25">
        <v>0.22982311952896409</v>
      </c>
      <c r="H525" s="25">
        <v>0.21192721974125941</v>
      </c>
      <c r="I525" s="25">
        <v>0.19215105444139136</v>
      </c>
      <c r="J525" s="25">
        <v>0.17259101202898255</v>
      </c>
      <c r="K525" s="25">
        <v>0.1553434809036556</v>
      </c>
      <c r="L525" s="25">
        <v>0.14230830284880386</v>
      </c>
      <c r="M525" s="25">
        <v>0.1339704470651312</v>
      </c>
      <c r="N525" s="25">
        <v>0.13019520132332715</v>
      </c>
      <c r="O525" s="25">
        <v>0.13084522737988108</v>
      </c>
      <c r="P525" s="25">
        <v>0.13578318699128228</v>
      </c>
      <c r="Q525" s="25">
        <v>0.14487174191401944</v>
      </c>
      <c r="R525" s="25">
        <v>0.15796093056186433</v>
      </c>
      <c r="S525" s="25">
        <v>0.17478167174261039</v>
      </c>
      <c r="T525" s="25">
        <v>0.19499939553160758</v>
      </c>
      <c r="U525" s="25">
        <v>0.21827885367422545</v>
      </c>
      <c r="V525" s="25">
        <v>0.24428516046761184</v>
      </c>
      <c r="W525" s="25">
        <v>0.27272528330269385</v>
      </c>
      <c r="X525" s="25">
        <v>0.30338641231445518</v>
      </c>
      <c r="Y525" s="25">
        <v>0.33606480818727835</v>
      </c>
      <c r="Z525" s="25">
        <v>0.37055673160554592</v>
      </c>
      <c r="AA525" s="25">
        <v>0.40665844325364031</v>
      </c>
      <c r="AB525" s="25">
        <v>0.44416620381594485</v>
      </c>
      <c r="AC525" s="25">
        <v>0.48287627397684085</v>
      </c>
      <c r="AD525" s="25">
        <v>0.5225922661428678</v>
      </c>
      <c r="AE525" s="25">
        <v>0.56317991425184877</v>
      </c>
      <c r="AF525" s="25">
        <v>0.60453616426681644</v>
      </c>
      <c r="AG525" s="25">
        <v>0.64655657651356258</v>
      </c>
      <c r="AH525" s="25">
        <v>0.68912357149627146</v>
      </c>
      <c r="AI525" s="25">
        <v>0.73213540912309139</v>
      </c>
      <c r="AJ525" s="25">
        <v>0.77553321751958404</v>
      </c>
      <c r="AK525" s="25">
        <v>0.81926297693090955</v>
      </c>
      <c r="AL525" s="25">
        <v>0.86327066760222804</v>
      </c>
      <c r="AM525" s="25">
        <v>0.90750226977869952</v>
      </c>
      <c r="AN525" s="25">
        <v>0.95190376370548391</v>
      </c>
      <c r="AO525" s="25">
        <v>0.99642112962774143</v>
      </c>
      <c r="AP525" s="25">
        <v>1.0410019671649373</v>
      </c>
      <c r="AQ525" s="25">
        <v>1.0856091571394439</v>
      </c>
      <c r="AR525" s="25">
        <v>1.1302139815869536</v>
      </c>
      <c r="AS525" s="25">
        <v>1.1747878095633826</v>
      </c>
      <c r="AT525" s="25">
        <v>1.2193020175484763</v>
      </c>
      <c r="AU525" s="25">
        <v>1.2637297997239672</v>
      </c>
      <c r="AV525" s="25">
        <v>1.3080485326515876</v>
      </c>
      <c r="AW525" s="25">
        <v>1.3522361789922226</v>
      </c>
      <c r="AX525" s="25">
        <v>1.3962707014067579</v>
      </c>
      <c r="AY525" s="25">
        <v>1.4401300625560793</v>
      </c>
      <c r="AZ525" s="25">
        <v>1.4837922251010729</v>
      </c>
      <c r="BA525" s="25">
        <v>1.5272351734377214</v>
      </c>
      <c r="BB525" s="25">
        <v>1.5704442167594688</v>
      </c>
      <c r="BC525" s="25">
        <v>1.6134107440905907</v>
      </c>
      <c r="BD525" s="25">
        <v>1.656120334697504</v>
      </c>
      <c r="BE525" s="25">
        <v>1.698558469844029</v>
      </c>
      <c r="BF525" s="25">
        <v>1.7407106307939859</v>
      </c>
      <c r="BG525" s="25">
        <v>1.7825622988111931</v>
      </c>
      <c r="BH525" s="25">
        <v>1.8240994039316689</v>
      </c>
      <c r="BI525" s="25">
        <v>1.8653114686842085</v>
      </c>
    </row>
    <row r="526" spans="1:61" x14ac:dyDescent="0.2">
      <c r="A526" s="24">
        <v>41425</v>
      </c>
      <c r="B526" s="25"/>
      <c r="C526" s="25"/>
      <c r="D526" s="25"/>
      <c r="E526" s="25">
        <v>0.33907629344872897</v>
      </c>
      <c r="F526" s="25">
        <v>0.33477963542062161</v>
      </c>
      <c r="G526" s="25">
        <v>0.32451095704185684</v>
      </c>
      <c r="H526" s="25">
        <v>0.31100694490921643</v>
      </c>
      <c r="I526" s="25">
        <v>0.29700428561948172</v>
      </c>
      <c r="J526" s="25">
        <v>0.28523966576943421</v>
      </c>
      <c r="K526" s="25">
        <v>0.27810292670611997</v>
      </c>
      <c r="L526" s="25">
        <v>0.27606822384807195</v>
      </c>
      <c r="M526" s="25">
        <v>0.27895196026595809</v>
      </c>
      <c r="N526" s="25">
        <v>0.28656994517362844</v>
      </c>
      <c r="O526" s="25">
        <v>0.29873798778493343</v>
      </c>
      <c r="P526" s="25">
        <v>0.31527189731372318</v>
      </c>
      <c r="Q526" s="25">
        <v>0.33597053374943053</v>
      </c>
      <c r="R526" s="25">
        <v>0.3605118071718631</v>
      </c>
      <c r="S526" s="25">
        <v>0.38852106132854436</v>
      </c>
      <c r="T526" s="25">
        <v>0.41962342526943291</v>
      </c>
      <c r="U526" s="25">
        <v>0.4534450028321641</v>
      </c>
      <c r="V526" s="25">
        <v>0.48966778116604642</v>
      </c>
      <c r="W526" s="25">
        <v>0.52805890156428759</v>
      </c>
      <c r="X526" s="25">
        <v>0.56839266181992909</v>
      </c>
      <c r="Y526" s="25">
        <v>0.61044335972601349</v>
      </c>
      <c r="Z526" s="25">
        <v>0.6539852930755824</v>
      </c>
      <c r="AA526" s="25">
        <v>0.69879275966167786</v>
      </c>
      <c r="AB526" s="25">
        <v>0.7446400572773425</v>
      </c>
      <c r="AC526" s="25">
        <v>0.79131262263035462</v>
      </c>
      <c r="AD526" s="25">
        <v>0.83866754498509866</v>
      </c>
      <c r="AE526" s="25">
        <v>0.88659028161151909</v>
      </c>
      <c r="AF526" s="25">
        <v>0.93496527957941522</v>
      </c>
      <c r="AG526" s="25">
        <v>0.98367070203641949</v>
      </c>
      <c r="AH526" s="25">
        <v>1.0326103231424666</v>
      </c>
      <c r="AI526" s="25">
        <v>1.0817309301320281</v>
      </c>
      <c r="AJ526" s="25">
        <v>1.1309829256137374</v>
      </c>
      <c r="AK526" s="25">
        <v>1.1803167121962295</v>
      </c>
      <c r="AL526" s="25">
        <v>1.2296826924881388</v>
      </c>
      <c r="AM526" s="25">
        <v>1.2790312690981001</v>
      </c>
      <c r="AN526" s="25">
        <v>1.3283128446347472</v>
      </c>
      <c r="AO526" s="25">
        <v>1.3774802556486572</v>
      </c>
      <c r="AP526" s="25">
        <v>1.426503707388409</v>
      </c>
      <c r="AQ526" s="25">
        <v>1.4753609537747376</v>
      </c>
      <c r="AR526" s="25">
        <v>1.5240297795599558</v>
      </c>
      <c r="AS526" s="25">
        <v>1.5724879965490319</v>
      </c>
      <c r="AT526" s="25">
        <v>1.6207160283760396</v>
      </c>
      <c r="AU526" s="25">
        <v>1.668699049447828</v>
      </c>
      <c r="AV526" s="25">
        <v>1.7164227376242509</v>
      </c>
      <c r="AW526" s="25">
        <v>1.7638727707651607</v>
      </c>
      <c r="AX526" s="25">
        <v>1.8110348267304108</v>
      </c>
      <c r="AY526" s="25">
        <v>1.8578945833798526</v>
      </c>
      <c r="AZ526" s="25">
        <v>1.9044377340761982</v>
      </c>
      <c r="BA526" s="25">
        <v>1.9506519651742655</v>
      </c>
      <c r="BB526" s="25">
        <v>1.9965283488050489</v>
      </c>
      <c r="BC526" s="25">
        <v>2.0420580935781629</v>
      </c>
      <c r="BD526" s="25">
        <v>2.0872324065946524</v>
      </c>
      <c r="BE526" s="25">
        <v>2.1320424949555639</v>
      </c>
      <c r="BF526" s="25">
        <v>2.1764795657619422</v>
      </c>
      <c r="BG526" s="25">
        <v>2.2205348485727807</v>
      </c>
      <c r="BH526" s="25">
        <v>2.2641997102022771</v>
      </c>
      <c r="BI526" s="25">
        <v>2.3074655693033517</v>
      </c>
    </row>
    <row r="527" spans="1:61" x14ac:dyDescent="0.2">
      <c r="A527" s="24">
        <v>41455</v>
      </c>
      <c r="B527" s="25"/>
      <c r="C527" s="25"/>
      <c r="D527" s="25">
        <v>0.32196346487233718</v>
      </c>
      <c r="E527" s="25">
        <v>0.30452069814597071</v>
      </c>
      <c r="F527" s="25">
        <v>0.28782305175406264</v>
      </c>
      <c r="G527" s="25">
        <v>0.27364258356373494</v>
      </c>
      <c r="H527" s="25">
        <v>0.26375135144210943</v>
      </c>
      <c r="I527" s="25">
        <v>0.25992141325630802</v>
      </c>
      <c r="J527" s="25">
        <v>0.21532461368095712</v>
      </c>
      <c r="K527" s="25">
        <v>0.22917282409592282</v>
      </c>
      <c r="L527" s="25">
        <v>0.25012125516684247</v>
      </c>
      <c r="M527" s="25">
        <v>0.27763748498276319</v>
      </c>
      <c r="N527" s="25">
        <v>0.31118909163273251</v>
      </c>
      <c r="O527" s="25">
        <v>0.35024365320579776</v>
      </c>
      <c r="P527" s="25">
        <v>0.3942691766911301</v>
      </c>
      <c r="Q527" s="25">
        <v>0.44273764166890484</v>
      </c>
      <c r="R527" s="25">
        <v>0.49512317937639505</v>
      </c>
      <c r="S527" s="25">
        <v>0.55089994225910222</v>
      </c>
      <c r="T527" s="25">
        <v>0.60954265050731826</v>
      </c>
      <c r="U527" s="25">
        <v>0.67058820865920099</v>
      </c>
      <c r="V527" s="25">
        <v>0.73369093905319849</v>
      </c>
      <c r="W527" s="25">
        <v>0.79851819805753821</v>
      </c>
      <c r="X527" s="25">
        <v>0.86473734204044894</v>
      </c>
      <c r="Y527" s="25">
        <v>0.93201572737015781</v>
      </c>
      <c r="Z527" s="25">
        <v>1.0000207104148937</v>
      </c>
      <c r="AA527" s="25">
        <v>1.0684196475428838</v>
      </c>
      <c r="AB527" s="25">
        <v>1.1368942093711629</v>
      </c>
      <c r="AC527" s="25">
        <v>1.2052448508218614</v>
      </c>
      <c r="AD527" s="25">
        <v>1.2733308127021337</v>
      </c>
      <c r="AE527" s="25">
        <v>1.3410109918272333</v>
      </c>
      <c r="AF527" s="25">
        <v>1.4081384570016291</v>
      </c>
      <c r="AG527" s="25">
        <v>1.4746001780147757</v>
      </c>
      <c r="AH527" s="25">
        <v>1.5403527491239126</v>
      </c>
      <c r="AI527" s="25">
        <v>1.6053604954626641</v>
      </c>
      <c r="AJ527" s="25">
        <v>1.6695877421646532</v>
      </c>
      <c r="AK527" s="25">
        <v>1.732998814363504</v>
      </c>
      <c r="AL527" s="25">
        <v>1.795558037192841</v>
      </c>
      <c r="AM527" s="25">
        <v>1.8572297357862877</v>
      </c>
      <c r="AN527" s="25">
        <v>1.9179807251569192</v>
      </c>
      <c r="AO527" s="25">
        <v>1.97780088234163</v>
      </c>
      <c r="AP527" s="25">
        <v>2.0366925753931877</v>
      </c>
      <c r="AQ527" s="25">
        <v>2.0946582954855728</v>
      </c>
      <c r="AR527" s="25">
        <v>2.1517005399909435</v>
      </c>
      <c r="AS527" s="25">
        <v>2.2078232168426357</v>
      </c>
      <c r="AT527" s="25">
        <v>2.2630334299097754</v>
      </c>
      <c r="AU527" s="25">
        <v>2.3173387231562201</v>
      </c>
      <c r="AV527" s="25">
        <v>2.3707466405458271</v>
      </c>
      <c r="AW527" s="25">
        <v>2.4232647260424529</v>
      </c>
      <c r="AX527" s="25">
        <v>2.4749005236099535</v>
      </c>
      <c r="AY527" s="25">
        <v>2.5256616137390884</v>
      </c>
      <c r="AZ527" s="25">
        <v>2.575566033949432</v>
      </c>
      <c r="BA527" s="25">
        <v>2.6246339317086926</v>
      </c>
      <c r="BB527" s="25">
        <v>2.6728729784868412</v>
      </c>
      <c r="BC527" s="25">
        <v>2.7202906693851241</v>
      </c>
      <c r="BD527" s="25">
        <v>2.7668944995047866</v>
      </c>
      <c r="BE527" s="25">
        <v>2.8126919639470747</v>
      </c>
      <c r="BF527" s="25">
        <v>2.8576905705435514</v>
      </c>
      <c r="BG527" s="25">
        <v>2.9018979272286285</v>
      </c>
      <c r="BH527" s="25">
        <v>2.9453216892712395</v>
      </c>
      <c r="BI527" s="25">
        <v>2.9879695122218766</v>
      </c>
    </row>
    <row r="528" spans="1:61" x14ac:dyDescent="0.2">
      <c r="A528" s="24">
        <v>41486</v>
      </c>
      <c r="B528" s="25"/>
      <c r="C528" s="25"/>
      <c r="D528" s="25"/>
      <c r="E528" s="25"/>
      <c r="F528" s="25"/>
      <c r="G528" s="25"/>
      <c r="H528" s="25"/>
      <c r="I528" s="25">
        <v>0.15620652590372461</v>
      </c>
      <c r="J528" s="25">
        <v>0.14690711787531527</v>
      </c>
      <c r="K528" s="25">
        <v>0.14606235830203598</v>
      </c>
      <c r="L528" s="25">
        <v>0.15324633765832624</v>
      </c>
      <c r="M528" s="25">
        <v>0.16803314641862513</v>
      </c>
      <c r="N528" s="25">
        <v>0.18999687505737187</v>
      </c>
      <c r="O528" s="25">
        <v>0.21869251041451163</v>
      </c>
      <c r="P528" s="25">
        <v>0.25350914605833091</v>
      </c>
      <c r="Q528" s="25">
        <v>0.29375061859916052</v>
      </c>
      <c r="R528" s="25">
        <v>0.33872006481793565</v>
      </c>
      <c r="S528" s="25">
        <v>0.38772170711058168</v>
      </c>
      <c r="T528" s="25">
        <v>0.44015961601496184</v>
      </c>
      <c r="U528" s="25">
        <v>0.49561679362900896</v>
      </c>
      <c r="V528" s="25">
        <v>0.55369485208414171</v>
      </c>
      <c r="W528" s="25">
        <v>0.61399540351177828</v>
      </c>
      <c r="X528" s="25">
        <v>0.67612006004333725</v>
      </c>
      <c r="Y528" s="25">
        <v>0.73967043381023689</v>
      </c>
      <c r="Z528" s="25">
        <v>0.8042481369438963</v>
      </c>
      <c r="AA528" s="25">
        <v>0.86947507143746738</v>
      </c>
      <c r="AB528" s="25">
        <v>0.93513127002695529</v>
      </c>
      <c r="AC528" s="25">
        <v>1.0010709708055234</v>
      </c>
      <c r="AD528" s="25">
        <v>1.0671454000582643</v>
      </c>
      <c r="AE528" s="25">
        <v>1.1331801697693138</v>
      </c>
      <c r="AF528" s="25">
        <v>1.199033724362383</v>
      </c>
      <c r="AG528" s="25">
        <v>1.264644735174729</v>
      </c>
      <c r="AH528" s="25">
        <v>1.3299602241783712</v>
      </c>
      <c r="AI528" s="25">
        <v>1.3949272133453303</v>
      </c>
      <c r="AJ528" s="25">
        <v>1.4594927246476246</v>
      </c>
      <c r="AK528" s="25">
        <v>1.5236037800572744</v>
      </c>
      <c r="AL528" s="25">
        <v>1.5872074015462998</v>
      </c>
      <c r="AM528" s="25">
        <v>1.6502530326648328</v>
      </c>
      <c r="AN528" s="25">
        <v>1.7127111456736268</v>
      </c>
      <c r="AO528" s="25">
        <v>1.7745630200747882</v>
      </c>
      <c r="AP528" s="25">
        <v>1.8357900240822136</v>
      </c>
      <c r="AQ528" s="25">
        <v>1.8963735570508782</v>
      </c>
      <c r="AR528" s="25">
        <v>1.9563005989516171</v>
      </c>
      <c r="AS528" s="25">
        <v>2.0155701131720027</v>
      </c>
      <c r="AT528" s="25">
        <v>2.074182614444779</v>
      </c>
      <c r="AU528" s="25">
        <v>2.1321386175026902</v>
      </c>
      <c r="AV528" s="25">
        <v>2.1894386370784793</v>
      </c>
      <c r="AW528" s="25">
        <v>2.2460831879048913</v>
      </c>
      <c r="AX528" s="25">
        <v>2.3020726353433538</v>
      </c>
      <c r="AY528" s="25">
        <v>2.3573761903081198</v>
      </c>
      <c r="AZ528" s="25">
        <v>2.41196166191772</v>
      </c>
      <c r="BA528" s="25">
        <v>2.4658334694847586</v>
      </c>
      <c r="BB528" s="25">
        <v>2.5189964533926292</v>
      </c>
      <c r="BC528" s="25">
        <v>2.5714554540247239</v>
      </c>
      <c r="BD528" s="25">
        <v>2.6232153117644339</v>
      </c>
      <c r="BE528" s="25">
        <v>2.6742798691410923</v>
      </c>
      <c r="BF528" s="25">
        <v>2.7246455938663861</v>
      </c>
      <c r="BG528" s="25">
        <v>2.7743056482165258</v>
      </c>
      <c r="BH528" s="25">
        <v>2.8232531788755915</v>
      </c>
      <c r="BI528" s="25">
        <v>2.8714813431908972</v>
      </c>
    </row>
    <row r="529" spans="1:61" x14ac:dyDescent="0.2">
      <c r="A529" s="24">
        <v>41517</v>
      </c>
      <c r="B529" s="25"/>
      <c r="C529" s="25"/>
      <c r="D529" s="25"/>
      <c r="E529" s="25"/>
      <c r="F529" s="25"/>
      <c r="G529" s="25"/>
      <c r="H529" s="25">
        <v>0.23507107523253459</v>
      </c>
      <c r="I529" s="25">
        <v>0.22996540334196441</v>
      </c>
      <c r="J529" s="25">
        <v>0.2339180384895633</v>
      </c>
      <c r="K529" s="25">
        <v>0.24679335506937508</v>
      </c>
      <c r="L529" s="25">
        <v>0.26845572747544388</v>
      </c>
      <c r="M529" s="25">
        <v>0.29876953010181367</v>
      </c>
      <c r="N529" s="25">
        <v>0.33752403056578695</v>
      </c>
      <c r="O529" s="25">
        <v>0.38395826678110767</v>
      </c>
      <c r="P529" s="25">
        <v>0.4370665496372117</v>
      </c>
      <c r="Q529" s="25">
        <v>0.49584207552944676</v>
      </c>
      <c r="R529" s="25">
        <v>0.55928084891284402</v>
      </c>
      <c r="S529" s="25">
        <v>0.62654959574921842</v>
      </c>
      <c r="T529" s="25">
        <v>0.69708095522802471</v>
      </c>
      <c r="U529" s="25">
        <v>0.77033059281032967</v>
      </c>
      <c r="V529" s="25">
        <v>0.84575417395720098</v>
      </c>
      <c r="W529" s="25">
        <v>0.92280736412970676</v>
      </c>
      <c r="X529" s="25">
        <v>1.0009458287889135</v>
      </c>
      <c r="Y529" s="25">
        <v>1.0796252333958893</v>
      </c>
      <c r="Z529" s="25">
        <v>1.1583375638351483</v>
      </c>
      <c r="AA529" s="25">
        <v>1.2368145383794327</v>
      </c>
      <c r="AB529" s="25">
        <v>1.3148850392091873</v>
      </c>
      <c r="AC529" s="25">
        <v>1.3923704148922882</v>
      </c>
      <c r="AD529" s="25">
        <v>1.4690430484880996</v>
      </c>
      <c r="AE529" s="25">
        <v>1.5447328980986799</v>
      </c>
      <c r="AF529" s="25">
        <v>1.6193905315014478</v>
      </c>
      <c r="AG529" s="25">
        <v>1.692976964753871</v>
      </c>
      <c r="AH529" s="25">
        <v>1.765453213913418</v>
      </c>
      <c r="AI529" s="25">
        <v>1.8367802950375565</v>
      </c>
      <c r="AJ529" s="25">
        <v>1.9069192241837531</v>
      </c>
      <c r="AK529" s="25">
        <v>1.9758310174094769</v>
      </c>
      <c r="AL529" s="25">
        <v>2.0434810168391273</v>
      </c>
      <c r="AM529" s="25">
        <v>2.1098662573144829</v>
      </c>
      <c r="AN529" s="25">
        <v>2.1749978697634944</v>
      </c>
      <c r="AO529" s="25">
        <v>2.2388870493089046</v>
      </c>
      <c r="AP529" s="25">
        <v>2.3015449804340973</v>
      </c>
      <c r="AQ529" s="25">
        <v>2.3629817406182156</v>
      </c>
      <c r="AR529" s="25">
        <v>2.4232053481355034</v>
      </c>
      <c r="AS529" s="25">
        <v>2.4822235968641104</v>
      </c>
      <c r="AT529" s="25">
        <v>2.5400442806821872</v>
      </c>
      <c r="AU529" s="25">
        <v>2.5966751934678807</v>
      </c>
      <c r="AV529" s="25">
        <v>2.6521241290993429</v>
      </c>
      <c r="AW529" s="25">
        <v>2.7063993842940532</v>
      </c>
      <c r="AX529" s="25">
        <v>2.7595627868757568</v>
      </c>
      <c r="AY529" s="25">
        <v>2.811673880736703</v>
      </c>
      <c r="AZ529" s="25">
        <v>2.8627417810881197</v>
      </c>
      <c r="BA529" s="25">
        <v>2.9127752877541075</v>
      </c>
      <c r="BB529" s="25">
        <v>2.9617832005587643</v>
      </c>
      <c r="BC529" s="25">
        <v>3.0097743193261932</v>
      </c>
      <c r="BD529" s="25">
        <v>3.0567586695698576</v>
      </c>
      <c r="BE529" s="25">
        <v>3.1027539615936406</v>
      </c>
      <c r="BF529" s="25">
        <v>3.1477808774516056</v>
      </c>
      <c r="BG529" s="25">
        <v>3.1918601056144134</v>
      </c>
      <c r="BH529" s="25">
        <v>3.2350122910944314</v>
      </c>
      <c r="BI529" s="25">
        <v>3.2772550925684012</v>
      </c>
    </row>
    <row r="530" spans="1:61" x14ac:dyDescent="0.2">
      <c r="A530" s="24">
        <v>41547</v>
      </c>
      <c r="B530" s="25"/>
      <c r="C530" s="25"/>
      <c r="D530" s="25"/>
      <c r="E530" s="25"/>
      <c r="F530" s="25"/>
      <c r="G530" s="25">
        <v>0.28055440468767151</v>
      </c>
      <c r="H530" s="25">
        <v>0.27425570721628151</v>
      </c>
      <c r="I530" s="25">
        <v>0.27478707704309224</v>
      </c>
      <c r="J530" s="25">
        <v>0.2826470354108897</v>
      </c>
      <c r="K530" s="25">
        <v>0.29833410356245987</v>
      </c>
      <c r="L530" s="25">
        <v>0.3223468027405888</v>
      </c>
      <c r="M530" s="25">
        <v>0.35506906273278782</v>
      </c>
      <c r="N530" s="25">
        <v>0.39590769130590986</v>
      </c>
      <c r="O530" s="25">
        <v>0.44377483793672168</v>
      </c>
      <c r="P530" s="25">
        <v>0.49757880974080576</v>
      </c>
      <c r="Q530" s="25">
        <v>0.55622995687938293</v>
      </c>
      <c r="R530" s="25">
        <v>0.6188178267950466</v>
      </c>
      <c r="S530" s="25">
        <v>0.68474835451739546</v>
      </c>
      <c r="T530" s="25">
        <v>0.75345976771897838</v>
      </c>
      <c r="U530" s="25">
        <v>0.82439029407234554</v>
      </c>
      <c r="V530" s="25">
        <v>0.89697816125004548</v>
      </c>
      <c r="W530" s="25">
        <v>0.97066159692462894</v>
      </c>
      <c r="X530" s="25">
        <v>1.0448788287686455</v>
      </c>
      <c r="Y530" s="25">
        <v>1.1191008449300557</v>
      </c>
      <c r="Z530" s="25">
        <v>1.1930494595375927</v>
      </c>
      <c r="AA530" s="25">
        <v>1.266562406910881</v>
      </c>
      <c r="AB530" s="25">
        <v>1.3394738432735569</v>
      </c>
      <c r="AC530" s="25">
        <v>1.4115872774339098</v>
      </c>
      <c r="AD530" s="25">
        <v>1.4827533893654279</v>
      </c>
      <c r="AE530" s="25">
        <v>1.5529310716595186</v>
      </c>
      <c r="AF530" s="25">
        <v>1.6220902688893015</v>
      </c>
      <c r="AG530" s="25">
        <v>1.6902009256278958</v>
      </c>
      <c r="AH530" s="25">
        <v>1.7572329864484235</v>
      </c>
      <c r="AI530" s="25">
        <v>1.8231563959240038</v>
      </c>
      <c r="AJ530" s="25">
        <v>1.8879410986277565</v>
      </c>
      <c r="AK530" s="25">
        <v>1.951560031563357</v>
      </c>
      <c r="AL530" s="25">
        <v>2.0140116482888901</v>
      </c>
      <c r="AM530" s="25">
        <v>2.075307319898096</v>
      </c>
      <c r="AN530" s="25">
        <v>2.1354585178253416</v>
      </c>
      <c r="AO530" s="25">
        <v>2.1944767315201665</v>
      </c>
      <c r="AP530" s="25">
        <v>2.2523764790445733</v>
      </c>
      <c r="AQ530" s="25">
        <v>2.309178683435781</v>
      </c>
      <c r="AR530" s="25">
        <v>2.3649050822756355</v>
      </c>
      <c r="AS530" s="25">
        <v>2.4195774131459831</v>
      </c>
      <c r="AT530" s="25">
        <v>2.4732174136286713</v>
      </c>
      <c r="AU530" s="25">
        <v>2.5258468213055463</v>
      </c>
      <c r="AV530" s="25">
        <v>2.5774873167647665</v>
      </c>
      <c r="AW530" s="25">
        <v>2.6281494677699668</v>
      </c>
      <c r="AX530" s="25">
        <v>2.6778422463114513</v>
      </c>
      <c r="AY530" s="25">
        <v>2.7265866050597101</v>
      </c>
      <c r="AZ530" s="25">
        <v>2.7744036287043299</v>
      </c>
      <c r="BA530" s="25">
        <v>2.8213144019348948</v>
      </c>
      <c r="BB530" s="25">
        <v>2.8673400094409898</v>
      </c>
      <c r="BC530" s="25">
        <v>2.9125007816990323</v>
      </c>
      <c r="BD530" s="25">
        <v>2.9568115720769268</v>
      </c>
      <c r="BE530" s="25">
        <v>3.0002848165349363</v>
      </c>
      <c r="BF530" s="25">
        <v>3.0429329404103695</v>
      </c>
      <c r="BG530" s="25">
        <v>3.0847683663402132</v>
      </c>
      <c r="BH530" s="25">
        <v>3.1258032429984399</v>
      </c>
      <c r="BI530" s="25">
        <v>3.1660492132386162</v>
      </c>
    </row>
    <row r="531" spans="1:61" x14ac:dyDescent="0.2">
      <c r="A531" s="24">
        <v>41578</v>
      </c>
      <c r="B531" s="25"/>
      <c r="C531" s="25"/>
      <c r="D531" s="25"/>
      <c r="E531" s="25"/>
      <c r="F531" s="25">
        <v>0.31872133563560234</v>
      </c>
      <c r="G531" s="25">
        <v>0.31194214481065424</v>
      </c>
      <c r="H531" s="25">
        <v>0.30490309946928135</v>
      </c>
      <c r="I531" s="25">
        <v>0.30016283081518941</v>
      </c>
      <c r="J531" s="25">
        <v>0.30027997005208412</v>
      </c>
      <c r="K531" s="25">
        <v>0.30781314838367152</v>
      </c>
      <c r="L531" s="25">
        <v>0.32503347083351863</v>
      </c>
      <c r="M531" s="25">
        <v>0.35191036408768039</v>
      </c>
      <c r="N531" s="25">
        <v>0.38730820225345031</v>
      </c>
      <c r="O531" s="25">
        <v>0.43008436484100632</v>
      </c>
      <c r="P531" s="25">
        <v>0.47909840614599125</v>
      </c>
      <c r="Q531" s="25">
        <v>0.53337268375082258</v>
      </c>
      <c r="R531" s="25">
        <v>0.59220247775546175</v>
      </c>
      <c r="S531" s="25">
        <v>0.65490912693033909</v>
      </c>
      <c r="T531" s="25">
        <v>0.72081397004588721</v>
      </c>
      <c r="U531" s="25">
        <v>0.78923834587253516</v>
      </c>
      <c r="V531" s="25">
        <v>0.85950359318071601</v>
      </c>
      <c r="W531" s="25">
        <v>0.93093105074086002</v>
      </c>
      <c r="X531" s="25">
        <v>1.0028834899349701</v>
      </c>
      <c r="Y531" s="25">
        <v>1.0750219419529865</v>
      </c>
      <c r="Z531" s="25">
        <v>1.1471380690509358</v>
      </c>
      <c r="AA531" s="25">
        <v>1.2190175192983934</v>
      </c>
      <c r="AB531" s="25">
        <v>1.2904009565362213</v>
      </c>
      <c r="AC531" s="25">
        <v>1.3610896839839726</v>
      </c>
      <c r="AD531" s="25">
        <v>1.431019628130008</v>
      </c>
      <c r="AE531" s="25">
        <v>1.5001395764552672</v>
      </c>
      <c r="AF531" s="25">
        <v>1.5683983164406896</v>
      </c>
      <c r="AG531" s="25">
        <v>1.6357446355672152</v>
      </c>
      <c r="AH531" s="25">
        <v>1.7021273213157835</v>
      </c>
      <c r="AI531" s="25">
        <v>1.7674951611673348</v>
      </c>
      <c r="AJ531" s="25">
        <v>1.8318011472341009</v>
      </c>
      <c r="AK531" s="25">
        <v>1.8950319302646816</v>
      </c>
      <c r="AL531" s="25">
        <v>1.9571903208078243</v>
      </c>
      <c r="AM531" s="25">
        <v>2.018279231699271</v>
      </c>
      <c r="AN531" s="25">
        <v>2.0783015938103353</v>
      </c>
      <c r="AO531" s="25">
        <v>2.1372627951317469</v>
      </c>
      <c r="AP531" s="25">
        <v>2.1951731512010042</v>
      </c>
      <c r="AQ531" s="25">
        <v>2.2520435660158342</v>
      </c>
      <c r="AR531" s="25">
        <v>2.3078849435739639</v>
      </c>
      <c r="AS531" s="25">
        <v>2.3627081878731202</v>
      </c>
      <c r="AT531" s="25">
        <v>2.4165242029110292</v>
      </c>
      <c r="AU531" s="25">
        <v>2.4693439179128496</v>
      </c>
      <c r="AV531" s="25">
        <v>2.5211822405369357</v>
      </c>
      <c r="AW531" s="25">
        <v>2.5720560079240911</v>
      </c>
      <c r="AX531" s="25">
        <v>2.6219790259402029</v>
      </c>
      <c r="AY531" s="25">
        <v>2.6709650715530318</v>
      </c>
      <c r="AZ531" s="25">
        <v>2.7190279217303366</v>
      </c>
      <c r="BA531" s="25">
        <v>2.7661813534398769</v>
      </c>
      <c r="BB531" s="25">
        <v>2.8124389810244135</v>
      </c>
      <c r="BC531" s="25">
        <v>2.8578133077064831</v>
      </c>
      <c r="BD531" s="25">
        <v>2.9023163721306027</v>
      </c>
      <c r="BE531" s="25">
        <v>2.945960211377987</v>
      </c>
      <c r="BF531" s="25">
        <v>2.9887568500243433</v>
      </c>
      <c r="BG531" s="25">
        <v>3.0307172410755361</v>
      </c>
      <c r="BH531" s="25">
        <v>3.0718504595806162</v>
      </c>
      <c r="BI531" s="25">
        <v>3.1121653907136468</v>
      </c>
    </row>
    <row r="532" spans="1:61" x14ac:dyDescent="0.2">
      <c r="A532" s="24">
        <v>41608</v>
      </c>
      <c r="B532" s="25"/>
      <c r="C532" s="25"/>
      <c r="D532" s="25"/>
      <c r="E532" s="25">
        <v>0.37488417437816168</v>
      </c>
      <c r="F532" s="25">
        <v>0.36350247953375642</v>
      </c>
      <c r="G532" s="25">
        <v>0.34778748363038642</v>
      </c>
      <c r="H532" s="25">
        <v>0.33190022571380989</v>
      </c>
      <c r="I532" s="25">
        <v>0.32000174482978516</v>
      </c>
      <c r="J532" s="25">
        <v>0.3162530800240701</v>
      </c>
      <c r="K532" s="25">
        <v>0.32435010320438667</v>
      </c>
      <c r="L532" s="25">
        <v>0.34448966979463275</v>
      </c>
      <c r="M532" s="25">
        <v>0.37527611752496232</v>
      </c>
      <c r="N532" s="25">
        <v>0.4153057377228741</v>
      </c>
      <c r="O532" s="25">
        <v>0.46317798010542743</v>
      </c>
      <c r="P532" s="25">
        <v>0.5176962629668489</v>
      </c>
      <c r="Q532" s="25">
        <v>0.57798876640619001</v>
      </c>
      <c r="R532" s="25">
        <v>0.64321263820779018</v>
      </c>
      <c r="S532" s="25">
        <v>0.71252502615598778</v>
      </c>
      <c r="T532" s="25">
        <v>0.78508307803512167</v>
      </c>
      <c r="U532" s="25">
        <v>0.86004394162953135</v>
      </c>
      <c r="V532" s="25">
        <v>0.93656476472355477</v>
      </c>
      <c r="W532" s="25">
        <v>1.0138591005610238</v>
      </c>
      <c r="X532" s="25">
        <v>1.0915225655863456</v>
      </c>
      <c r="Y532" s="25">
        <v>1.1693092866811408</v>
      </c>
      <c r="Z532" s="25">
        <v>1.2469659607985413</v>
      </c>
      <c r="AA532" s="25">
        <v>1.324188316336234</v>
      </c>
      <c r="AB532" s="25">
        <v>1.4007446370344703</v>
      </c>
      <c r="AC532" s="25">
        <v>1.4765524987790268</v>
      </c>
      <c r="AD532" s="25">
        <v>1.5515427992403203</v>
      </c>
      <c r="AE532" s="25">
        <v>1.6256464360887668</v>
      </c>
      <c r="AF532" s="25">
        <v>1.6987943069947817</v>
      </c>
      <c r="AG532" s="25">
        <v>1.7709173096287814</v>
      </c>
      <c r="AH532" s="25">
        <v>1.8419463416611821</v>
      </c>
      <c r="AI532" s="25">
        <v>1.9118179387391001</v>
      </c>
      <c r="AJ532" s="25">
        <v>1.9805110458565409</v>
      </c>
      <c r="AK532" s="25">
        <v>2.0480239099504223</v>
      </c>
      <c r="AL532" s="25">
        <v>2.1143548754844073</v>
      </c>
      <c r="AM532" s="25">
        <v>2.1795023030423337</v>
      </c>
      <c r="AN532" s="25">
        <v>2.2434663655792146</v>
      </c>
      <c r="AO532" s="25">
        <v>2.3062506839744144</v>
      </c>
      <c r="AP532" s="25">
        <v>2.367859265388887</v>
      </c>
      <c r="AQ532" s="25">
        <v>2.4282961169835904</v>
      </c>
      <c r="AR532" s="25">
        <v>2.4875652459194804</v>
      </c>
      <c r="AS532" s="25">
        <v>2.5456706593575125</v>
      </c>
      <c r="AT532" s="25">
        <v>2.6026166275194904</v>
      </c>
      <c r="AU532" s="25">
        <v>2.6584386791676602</v>
      </c>
      <c r="AV532" s="25">
        <v>2.7131750137875192</v>
      </c>
      <c r="AW532" s="25">
        <v>2.766835441399472</v>
      </c>
      <c r="AX532" s="25">
        <v>2.8194295712877779</v>
      </c>
      <c r="AY532" s="25">
        <v>2.8709670127366955</v>
      </c>
      <c r="AZ532" s="25">
        <v>2.9214573750304873</v>
      </c>
      <c r="BA532" s="25">
        <v>2.9709108602457639</v>
      </c>
      <c r="BB532" s="25">
        <v>3.0193414836866679</v>
      </c>
      <c r="BC532" s="25">
        <v>3.0667647703585676</v>
      </c>
      <c r="BD532" s="25">
        <v>3.1131962490243148</v>
      </c>
      <c r="BE532" s="25">
        <v>3.1586514362403451</v>
      </c>
      <c r="BF532" s="25">
        <v>3.2031449544228567</v>
      </c>
      <c r="BG532" s="25">
        <v>3.2466899380689571</v>
      </c>
      <c r="BH532" s="25">
        <v>3.2892993809710029</v>
      </c>
      <c r="BI532" s="25">
        <v>3.3309862769213465</v>
      </c>
    </row>
    <row r="533" spans="1:61" x14ac:dyDescent="0.2">
      <c r="A533" s="24">
        <v>41639</v>
      </c>
      <c r="B533" s="25"/>
      <c r="C533" s="25"/>
      <c r="D533" s="25">
        <v>0.38463014555719055</v>
      </c>
      <c r="E533" s="25">
        <v>0.38740002381785349</v>
      </c>
      <c r="F533" s="25">
        <v>0.38110243030322555</v>
      </c>
      <c r="G533" s="25">
        <v>0.3701566254008703</v>
      </c>
      <c r="H533" s="25">
        <v>0.35898186949835137</v>
      </c>
      <c r="I533" s="25">
        <v>0.35199742298323256</v>
      </c>
      <c r="J533" s="25">
        <v>0.37080525210386966</v>
      </c>
      <c r="K533" s="25">
        <v>0.41925171748379114</v>
      </c>
      <c r="L533" s="25">
        <v>0.47722817423385644</v>
      </c>
      <c r="M533" s="25">
        <v>0.54341705872043189</v>
      </c>
      <c r="N533" s="25">
        <v>0.61650377707742277</v>
      </c>
      <c r="O533" s="25">
        <v>0.69534074473227048</v>
      </c>
      <c r="P533" s="25">
        <v>0.77903301157747296</v>
      </c>
      <c r="Q533" s="25">
        <v>0.86670664732932545</v>
      </c>
      <c r="R533" s="25">
        <v>0.95748772170412422</v>
      </c>
      <c r="S533" s="25">
        <v>1.0505023044181641</v>
      </c>
      <c r="T533" s="25">
        <v>1.1448764651877412</v>
      </c>
      <c r="U533" s="25">
        <v>1.2397362737291522</v>
      </c>
      <c r="V533" s="25">
        <v>1.3342683784255143</v>
      </c>
      <c r="W533" s="25">
        <v>1.4280457857405762</v>
      </c>
      <c r="X533" s="25">
        <v>1.5207932717442458</v>
      </c>
      <c r="Y533" s="25">
        <v>1.6122311925245405</v>
      </c>
      <c r="Z533" s="25">
        <v>1.702052173737479</v>
      </c>
      <c r="AA533" s="25">
        <v>1.7900492430348913</v>
      </c>
      <c r="AB533" s="25">
        <v>1.8761845308551777</v>
      </c>
      <c r="AC533" s="25">
        <v>1.9604342393890835</v>
      </c>
      <c r="AD533" s="25">
        <v>2.0427745708273535</v>
      </c>
      <c r="AE533" s="25">
        <v>2.1231817273607354</v>
      </c>
      <c r="AF533" s="25">
        <v>2.2016319111799714</v>
      </c>
      <c r="AG533" s="25">
        <v>2.2781013244758097</v>
      </c>
      <c r="AH533" s="25">
        <v>2.3525711683013451</v>
      </c>
      <c r="AI533" s="25">
        <v>2.4250580058198379</v>
      </c>
      <c r="AJ533" s="25">
        <v>2.4955936508278933</v>
      </c>
      <c r="AK533" s="25">
        <v>2.5642099771205293</v>
      </c>
      <c r="AL533" s="25">
        <v>2.6309389121887596</v>
      </c>
      <c r="AM533" s="25">
        <v>2.695817442747241</v>
      </c>
      <c r="AN533" s="25">
        <v>2.7588916896120299</v>
      </c>
      <c r="AO533" s="25">
        <v>2.8202087325556979</v>
      </c>
      <c r="AP533" s="25">
        <v>2.8798156513508197</v>
      </c>
      <c r="AQ533" s="25">
        <v>2.9377595257699682</v>
      </c>
      <c r="AR533" s="25">
        <v>2.9940874355857159</v>
      </c>
      <c r="AS533" s="25">
        <v>3.0488460755806108</v>
      </c>
      <c r="AT533" s="25">
        <v>3.102045816038141</v>
      </c>
      <c r="AU533" s="25">
        <v>3.1536992214484494</v>
      </c>
      <c r="AV533" s="25">
        <v>3.2038515525752058</v>
      </c>
      <c r="AW533" s="25">
        <v>3.2525482460550141</v>
      </c>
      <c r="AX533" s="25">
        <v>3.2998347385244804</v>
      </c>
      <c r="AY533" s="25">
        <v>3.3457564666202098</v>
      </c>
      <c r="AZ533" s="25">
        <v>3.3903571473264513</v>
      </c>
      <c r="BA533" s="25">
        <v>3.4336700765849182</v>
      </c>
      <c r="BB533" s="25">
        <v>3.4757246454396262</v>
      </c>
      <c r="BC533" s="25">
        <v>3.516550238056896</v>
      </c>
      <c r="BD533" s="25">
        <v>3.5561762453932859</v>
      </c>
      <c r="BE533" s="25">
        <v>3.5946324881066776</v>
      </c>
      <c r="BF533" s="25">
        <v>3.6319494660343428</v>
      </c>
      <c r="BG533" s="25">
        <v>3.6681577390010545</v>
      </c>
      <c r="BH533" s="25">
        <v>3.7032878668315847</v>
      </c>
      <c r="BI533" s="25">
        <v>3.7373704093507034</v>
      </c>
    </row>
    <row r="534" spans="1:61" x14ac:dyDescent="0.2">
      <c r="A534" s="24">
        <v>41670</v>
      </c>
      <c r="B534" s="25"/>
      <c r="C534" s="25"/>
      <c r="D534" s="25"/>
      <c r="E534" s="25"/>
      <c r="F534" s="25"/>
      <c r="G534" s="25"/>
      <c r="H534" s="25"/>
      <c r="I534" s="25">
        <v>0.2869164114289392</v>
      </c>
      <c r="J534" s="25">
        <v>0.31604290052437356</v>
      </c>
      <c r="K534" s="25">
        <v>0.35630933922448521</v>
      </c>
      <c r="L534" s="25">
        <v>0.4062460134118856</v>
      </c>
      <c r="M534" s="25">
        <v>0.46438808930959424</v>
      </c>
      <c r="N534" s="25">
        <v>0.52946674642250047</v>
      </c>
      <c r="O534" s="25">
        <v>0.60047149229733376</v>
      </c>
      <c r="P534" s="25">
        <v>0.67640947624417802</v>
      </c>
      <c r="Q534" s="25">
        <v>0.75628784757311585</v>
      </c>
      <c r="R534" s="25">
        <v>0.83911375559423063</v>
      </c>
      <c r="S534" s="25">
        <v>0.92389434961760541</v>
      </c>
      <c r="T534" s="25">
        <v>1.0096367789533243</v>
      </c>
      <c r="U534" s="25">
        <v>1.0954327414333827</v>
      </c>
      <c r="V534" s="25">
        <v>1.1808331564905457</v>
      </c>
      <c r="W534" s="25">
        <v>1.2655441136571763</v>
      </c>
      <c r="X534" s="25">
        <v>1.3492660676555408</v>
      </c>
      <c r="Y534" s="25">
        <v>1.4316720302413326</v>
      </c>
      <c r="Z534" s="25">
        <v>1.5125473631762087</v>
      </c>
      <c r="AA534" s="25">
        <v>1.5918387445232014</v>
      </c>
      <c r="AB534" s="25">
        <v>1.66950386942047</v>
      </c>
      <c r="AC534" s="25">
        <v>1.7455004330061732</v>
      </c>
      <c r="AD534" s="25">
        <v>1.8197861304184721</v>
      </c>
      <c r="AE534" s="25">
        <v>1.8923186567955264</v>
      </c>
      <c r="AF534" s="25">
        <v>1.9630557072754951</v>
      </c>
      <c r="AG534" s="25">
        <v>2.0319632175730167</v>
      </c>
      <c r="AH534" s="25">
        <v>2.0990566392042953</v>
      </c>
      <c r="AI534" s="25">
        <v>2.1643698318612343</v>
      </c>
      <c r="AJ534" s="25">
        <v>2.22793668596122</v>
      </c>
      <c r="AK534" s="25">
        <v>2.2897910320391688</v>
      </c>
      <c r="AL534" s="25">
        <v>2.3499629866257261</v>
      </c>
      <c r="AM534" s="25">
        <v>2.4084768388375943</v>
      </c>
      <c r="AN534" s="25">
        <v>2.4653563681524124</v>
      </c>
      <c r="AO534" s="25">
        <v>2.5206253540478207</v>
      </c>
      <c r="AP534" s="25">
        <v>2.5743075760014604</v>
      </c>
      <c r="AQ534" s="25">
        <v>2.6264268134909696</v>
      </c>
      <c r="AR534" s="25">
        <v>2.6770081242622501</v>
      </c>
      <c r="AS534" s="25">
        <v>2.7261481266331171</v>
      </c>
      <c r="AT534" s="25">
        <v>2.7739254799451776</v>
      </c>
      <c r="AU534" s="25">
        <v>2.8203629335366154</v>
      </c>
      <c r="AV534" s="25">
        <v>2.8654831135130858</v>
      </c>
      <c r="AW534" s="25">
        <v>2.9093086459802482</v>
      </c>
      <c r="AX534" s="25">
        <v>2.9518621570437569</v>
      </c>
      <c r="AY534" s="25">
        <v>2.993167895362737</v>
      </c>
      <c r="AZ534" s="25">
        <v>3.0332584921779282</v>
      </c>
      <c r="BA534" s="25">
        <v>3.0721692778121357</v>
      </c>
      <c r="BB534" s="25">
        <v>3.109935583885588</v>
      </c>
      <c r="BC534" s="25">
        <v>3.1465926595096629</v>
      </c>
      <c r="BD534" s="25">
        <v>3.1821720883170972</v>
      </c>
      <c r="BE534" s="25">
        <v>3.2167004090628462</v>
      </c>
      <c r="BF534" s="25">
        <v>3.2502037932594638</v>
      </c>
      <c r="BG534" s="25">
        <v>3.282708412419503</v>
      </c>
      <c r="BH534" s="25">
        <v>3.3142404380555166</v>
      </c>
      <c r="BI534" s="25">
        <v>3.3448260416800601</v>
      </c>
    </row>
    <row r="535" spans="1:61" x14ac:dyDescent="0.2">
      <c r="A535" s="24">
        <v>41698</v>
      </c>
      <c r="B535" s="25"/>
      <c r="C535" s="25"/>
      <c r="D535" s="25"/>
      <c r="E535" s="25"/>
      <c r="F535" s="25"/>
      <c r="G535" s="25"/>
      <c r="H535" s="25">
        <v>0.27209786849456963</v>
      </c>
      <c r="I535" s="25">
        <v>0.29508003113133574</v>
      </c>
      <c r="J535" s="25">
        <v>0.33010564126282027</v>
      </c>
      <c r="K535" s="25">
        <v>0.37568762300828745</v>
      </c>
      <c r="L535" s="25">
        <v>0.43034095041162723</v>
      </c>
      <c r="M535" s="25">
        <v>0.49272146067116768</v>
      </c>
      <c r="N535" s="25">
        <v>0.56171427405593277</v>
      </c>
      <c r="O535" s="25">
        <v>0.63622557125259804</v>
      </c>
      <c r="P535" s="25">
        <v>0.71516153294783913</v>
      </c>
      <c r="Q535" s="25">
        <v>0.79742833982833083</v>
      </c>
      <c r="R535" s="25">
        <v>0.88193217258074907</v>
      </c>
      <c r="S535" s="25">
        <v>0.96757921189176832</v>
      </c>
      <c r="T535" s="25">
        <v>1.0533488110251998</v>
      </c>
      <c r="U535" s="25">
        <v>1.1387290150776861</v>
      </c>
      <c r="V535" s="25">
        <v>1.2234238848241681</v>
      </c>
      <c r="W535" s="25">
        <v>1.3071316652131999</v>
      </c>
      <c r="X535" s="25">
        <v>1.3895076395310384</v>
      </c>
      <c r="Y535" s="25">
        <v>1.4703096594650831</v>
      </c>
      <c r="Z535" s="25">
        <v>1.5494926700500573</v>
      </c>
      <c r="AA535" s="25">
        <v>1.6270297255413304</v>
      </c>
      <c r="AB535" s="25">
        <v>1.7028938801942728</v>
      </c>
      <c r="AC535" s="25">
        <v>1.7770581882642527</v>
      </c>
      <c r="AD535" s="25">
        <v>1.8494957040066404</v>
      </c>
      <c r="AE535" s="25">
        <v>1.9201794816768054</v>
      </c>
      <c r="AF535" s="25">
        <v>1.9890867594621782</v>
      </c>
      <c r="AG535" s="25">
        <v>2.0562270947724519</v>
      </c>
      <c r="AH535" s="25">
        <v>2.1216250960346268</v>
      </c>
      <c r="AI535" s="25">
        <v>2.1853054556665805</v>
      </c>
      <c r="AJ535" s="25">
        <v>2.24729293672402</v>
      </c>
      <c r="AK535" s="25">
        <v>2.3076209079044396</v>
      </c>
      <c r="AL535" s="25">
        <v>2.3663394828800492</v>
      </c>
      <c r="AM535" s="25">
        <v>2.4235007036226213</v>
      </c>
      <c r="AN535" s="25">
        <v>2.4791566121039299</v>
      </c>
      <c r="AO535" s="25">
        <v>2.5333592502957489</v>
      </c>
      <c r="AP535" s="25">
        <v>2.5861606601698486</v>
      </c>
      <c r="AQ535" s="25">
        <v>2.6376122984751182</v>
      </c>
      <c r="AR535" s="25">
        <v>2.6876896078305399</v>
      </c>
      <c r="AS535" s="25">
        <v>2.7363657660292877</v>
      </c>
      <c r="AT535" s="25">
        <v>2.7836886177354292</v>
      </c>
      <c r="AU535" s="25">
        <v>2.8297065869788005</v>
      </c>
      <c r="AV535" s="25">
        <v>2.874468097789237</v>
      </c>
      <c r="AW535" s="25">
        <v>2.9180215741965738</v>
      </c>
      <c r="AX535" s="25">
        <v>2.9604128320591268</v>
      </c>
      <c r="AY535" s="25">
        <v>3.0016704719876315</v>
      </c>
      <c r="AZ535" s="25">
        <v>3.0418161172073894</v>
      </c>
      <c r="BA535" s="25">
        <v>3.0808713710869022</v>
      </c>
      <c r="BB535" s="25">
        <v>3.1188578490990762</v>
      </c>
      <c r="BC535" s="25">
        <v>3.1557981137203122</v>
      </c>
      <c r="BD535" s="25">
        <v>3.191716338617538</v>
      </c>
      <c r="BE535" s="25">
        <v>3.2266368542763706</v>
      </c>
      <c r="BF535" s="25">
        <v>3.2605839911824273</v>
      </c>
      <c r="BG535" s="25">
        <v>3.2935820798213244</v>
      </c>
      <c r="BH535" s="25">
        <v>3.3256554506786808</v>
      </c>
      <c r="BI535" s="25">
        <v>3.3568284342401151</v>
      </c>
    </row>
    <row r="536" spans="1:61" x14ac:dyDescent="0.2">
      <c r="A536" s="24">
        <v>41729</v>
      </c>
      <c r="B536" s="25"/>
      <c r="C536" s="25"/>
      <c r="D536" s="25"/>
      <c r="E536" s="25"/>
      <c r="F536" s="25"/>
      <c r="G536" s="25">
        <v>0.30858719471916379</v>
      </c>
      <c r="H536" s="25">
        <v>0.33095399434857564</v>
      </c>
      <c r="I536" s="25">
        <v>0.36698906035592016</v>
      </c>
      <c r="J536" s="25">
        <v>0.41497175191260516</v>
      </c>
      <c r="K536" s="25">
        <v>0.47318258672380492</v>
      </c>
      <c r="L536" s="25">
        <v>0.54001962127360881</v>
      </c>
      <c r="M536" s="25">
        <v>0.61409792372485383</v>
      </c>
      <c r="N536" s="25">
        <v>0.69405599194625089</v>
      </c>
      <c r="O536" s="25">
        <v>0.77853232380651238</v>
      </c>
      <c r="P536" s="25">
        <v>0.86616541717434925</v>
      </c>
      <c r="Q536" s="25">
        <v>0.95559376991847345</v>
      </c>
      <c r="R536" s="25">
        <v>1.0454558799075964</v>
      </c>
      <c r="S536" s="25">
        <v>1.1344791920859749</v>
      </c>
      <c r="T536" s="25">
        <v>1.222109594504396</v>
      </c>
      <c r="U536" s="25">
        <v>1.3081405355966591</v>
      </c>
      <c r="V536" s="25">
        <v>1.3923537074163266</v>
      </c>
      <c r="W536" s="25">
        <v>1.4744219222720425</v>
      </c>
      <c r="X536" s="25">
        <v>1.5541076462595707</v>
      </c>
      <c r="Y536" s="25">
        <v>1.6314348391921696</v>
      </c>
      <c r="Z536" s="25">
        <v>1.706455726635778</v>
      </c>
      <c r="AA536" s="25">
        <v>1.7792225341563364</v>
      </c>
      <c r="AB536" s="25">
        <v>1.8497874873197824</v>
      </c>
      <c r="AC536" s="25">
        <v>1.9182028116920553</v>
      </c>
      <c r="AD536" s="25">
        <v>1.984520732839095</v>
      </c>
      <c r="AE536" s="25">
        <v>2.0487952121704711</v>
      </c>
      <c r="AF536" s="25">
        <v>2.1110958486430893</v>
      </c>
      <c r="AG536" s="25">
        <v>2.171500522886566</v>
      </c>
      <c r="AH536" s="25">
        <v>2.2300871911437876</v>
      </c>
      <c r="AI536" s="25">
        <v>2.2869337778206118</v>
      </c>
      <c r="AJ536" s="25">
        <v>2.3421116874775629</v>
      </c>
      <c r="AK536" s="25">
        <v>2.3956778892123705</v>
      </c>
      <c r="AL536" s="25">
        <v>2.4476874160244759</v>
      </c>
      <c r="AM536" s="25">
        <v>2.49819530091332</v>
      </c>
      <c r="AN536" s="25">
        <v>2.5472565768783433</v>
      </c>
      <c r="AO536" s="25">
        <v>2.5949262769189869</v>
      </c>
      <c r="AP536" s="25">
        <v>2.6412594933642746</v>
      </c>
      <c r="AQ536" s="25">
        <v>2.6863248538083284</v>
      </c>
      <c r="AR536" s="25">
        <v>2.730181903493452</v>
      </c>
      <c r="AS536" s="25">
        <v>2.7728668284931217</v>
      </c>
      <c r="AT536" s="25">
        <v>2.8144155345559594</v>
      </c>
      <c r="AU536" s="25">
        <v>2.8548639274305891</v>
      </c>
      <c r="AV536" s="25">
        <v>2.894247912865632</v>
      </c>
      <c r="AW536" s="25">
        <v>2.9326030031248522</v>
      </c>
      <c r="AX536" s="25">
        <v>2.9699616978011405</v>
      </c>
      <c r="AY536" s="25">
        <v>3.00635510416621</v>
      </c>
      <c r="AZ536" s="25">
        <v>3.0418143219714353</v>
      </c>
      <c r="BA536" s="25">
        <v>3.0763704301243862</v>
      </c>
      <c r="BB536" s="25">
        <v>3.1100520360233292</v>
      </c>
      <c r="BC536" s="25">
        <v>3.142882974002676</v>
      </c>
      <c r="BD536" s="25">
        <v>3.1748865337482277</v>
      </c>
      <c r="BE536" s="25">
        <v>3.2060860049457851</v>
      </c>
      <c r="BF536" s="25">
        <v>3.2365046772811468</v>
      </c>
      <c r="BG536" s="25">
        <v>3.2661658404401135</v>
      </c>
      <c r="BH536" s="25">
        <v>3.2950927841084838</v>
      </c>
      <c r="BI536" s="25">
        <v>3.3233082266587881</v>
      </c>
    </row>
    <row r="537" spans="1:61" x14ac:dyDescent="0.2">
      <c r="A537" s="24">
        <v>41759</v>
      </c>
      <c r="B537" s="25"/>
      <c r="C537" s="25"/>
      <c r="D537" s="25"/>
      <c r="E537" s="25"/>
      <c r="F537" s="25">
        <v>0.25277399181939275</v>
      </c>
      <c r="G537" s="25">
        <v>0.26565114724916539</v>
      </c>
      <c r="H537" s="25">
        <v>0.29636138981729482</v>
      </c>
      <c r="I537" s="25">
        <v>0.34226392845995812</v>
      </c>
      <c r="J537" s="25">
        <v>0.40072066054398192</v>
      </c>
      <c r="K537" s="25">
        <v>0.46940383529343749</v>
      </c>
      <c r="L537" s="25">
        <v>0.54658057420073325</v>
      </c>
      <c r="M537" s="25">
        <v>0.63058525910554675</v>
      </c>
      <c r="N537" s="25">
        <v>0.71975227184755586</v>
      </c>
      <c r="O537" s="25">
        <v>0.81241599426643796</v>
      </c>
      <c r="P537" s="25">
        <v>0.90691080820187053</v>
      </c>
      <c r="Q537" s="25">
        <v>1.0015710954935308</v>
      </c>
      <c r="R537" s="25">
        <v>1.0948349827387405</v>
      </c>
      <c r="S537" s="25">
        <v>1.186017230992038</v>
      </c>
      <c r="T537" s="25">
        <v>1.2748730524691494</v>
      </c>
      <c r="U537" s="25">
        <v>1.3611619338687622</v>
      </c>
      <c r="V537" s="25">
        <v>1.4446520313330287</v>
      </c>
      <c r="W537" s="25">
        <v>1.525216101332922</v>
      </c>
      <c r="X537" s="25">
        <v>1.6029200816097402</v>
      </c>
      <c r="Y537" s="25">
        <v>1.6778517493432323</v>
      </c>
      <c r="Z537" s="25">
        <v>1.7500988817131451</v>
      </c>
      <c r="AA537" s="25">
        <v>1.8197492558992268</v>
      </c>
      <c r="AB537" s="25">
        <v>1.8868906490812254</v>
      </c>
      <c r="AC537" s="25">
        <v>1.9516108384388875</v>
      </c>
      <c r="AD537" s="25">
        <v>2.0139987599961864</v>
      </c>
      <c r="AE537" s="25">
        <v>2.0741542851762538</v>
      </c>
      <c r="AF537" s="25">
        <v>2.1321832973963528</v>
      </c>
      <c r="AG537" s="25">
        <v>2.1881917423460262</v>
      </c>
      <c r="AH537" s="25">
        <v>2.242285531907561</v>
      </c>
      <c r="AI537" s="25">
        <v>2.2945623004215556</v>
      </c>
      <c r="AJ537" s="25">
        <v>2.3451006363240166</v>
      </c>
      <c r="AK537" s="25">
        <v>2.3939764590511725</v>
      </c>
      <c r="AL537" s="25">
        <v>2.4412656880392549</v>
      </c>
      <c r="AM537" s="25">
        <v>2.4870442427244939</v>
      </c>
      <c r="AN537" s="25">
        <v>2.5313880425431208</v>
      </c>
      <c r="AO537" s="25">
        <v>2.5743730138064151</v>
      </c>
      <c r="AP537" s="25">
        <v>2.6160755647263265</v>
      </c>
      <c r="AQ537" s="25">
        <v>2.6565567107692756</v>
      </c>
      <c r="AR537" s="25">
        <v>2.695866109931544</v>
      </c>
      <c r="AS537" s="25">
        <v>2.7340532906040145</v>
      </c>
      <c r="AT537" s="25">
        <v>2.7711677811775712</v>
      </c>
      <c r="AU537" s="25">
        <v>2.8072591100430961</v>
      </c>
      <c r="AV537" s="25">
        <v>2.842375854397563</v>
      </c>
      <c r="AW537" s="25">
        <v>2.8765589769911877</v>
      </c>
      <c r="AX537" s="25">
        <v>2.9098457848081782</v>
      </c>
      <c r="AY537" s="25">
        <v>2.9422735616926232</v>
      </c>
      <c r="AZ537" s="25">
        <v>2.9738795677396985</v>
      </c>
      <c r="BA537" s="25">
        <v>3.0046978275393572</v>
      </c>
      <c r="BB537" s="25">
        <v>3.034755877138664</v>
      </c>
      <c r="BC537" s="25">
        <v>3.0640804777051009</v>
      </c>
      <c r="BD537" s="25">
        <v>3.0926983904061469</v>
      </c>
      <c r="BE537" s="25">
        <v>3.1206363764092844</v>
      </c>
      <c r="BF537" s="25">
        <v>3.1479211968819949</v>
      </c>
      <c r="BG537" s="25">
        <v>3.1745796129917583</v>
      </c>
      <c r="BH537" s="25">
        <v>3.2006377931731924</v>
      </c>
      <c r="BI537" s="25">
        <v>3.2261171609398271</v>
      </c>
    </row>
    <row r="538" spans="1:61" x14ac:dyDescent="0.2">
      <c r="A538" s="24">
        <v>41790</v>
      </c>
      <c r="B538" s="25"/>
      <c r="C538" s="25"/>
      <c r="D538" s="25"/>
      <c r="E538" s="25">
        <v>0.27875893866483897</v>
      </c>
      <c r="F538" s="25">
        <v>0.28606101072575885</v>
      </c>
      <c r="G538" s="25">
        <v>0.30743025208653962</v>
      </c>
      <c r="H538" s="25">
        <v>0.34199549564165094</v>
      </c>
      <c r="I538" s="25">
        <v>0.38888126801445189</v>
      </c>
      <c r="J538" s="25">
        <v>0.44689665872654216</v>
      </c>
      <c r="K538" s="25">
        <v>0.5143258481123808</v>
      </c>
      <c r="L538" s="25">
        <v>0.58940337890940631</v>
      </c>
      <c r="M538" s="25">
        <v>0.67036379385505762</v>
      </c>
      <c r="N538" s="25">
        <v>0.75544163568677392</v>
      </c>
      <c r="O538" s="25">
        <v>0.8428714471419938</v>
      </c>
      <c r="P538" s="25">
        <v>0.93088777095815634</v>
      </c>
      <c r="Q538" s="25">
        <v>1.017865223436172</v>
      </c>
      <c r="R538" s="25">
        <v>1.1031779878445069</v>
      </c>
      <c r="S538" s="25">
        <v>1.1866346716648288</v>
      </c>
      <c r="T538" s="25">
        <v>1.2680259319675926</v>
      </c>
      <c r="U538" s="25">
        <v>1.3470076107580193</v>
      </c>
      <c r="V538" s="25">
        <v>1.4233465479302705</v>
      </c>
      <c r="W538" s="25">
        <v>1.4970909788295397</v>
      </c>
      <c r="X538" s="25">
        <v>1.5683157688323095</v>
      </c>
      <c r="Y538" s="25">
        <v>1.6370957833150617</v>
      </c>
      <c r="Z538" s="25">
        <v>1.7035058876542788</v>
      </c>
      <c r="AA538" s="25">
        <v>1.7676209472264421</v>
      </c>
      <c r="AB538" s="25">
        <v>1.8295158274080348</v>
      </c>
      <c r="AC538" s="25">
        <v>1.8892666426326969</v>
      </c>
      <c r="AD538" s="25">
        <v>1.9469594171498432</v>
      </c>
      <c r="AE538" s="25">
        <v>2.0026848969455378</v>
      </c>
      <c r="AF538" s="25">
        <v>2.0565338569853235</v>
      </c>
      <c r="AG538" s="25">
        <v>2.108597022679557</v>
      </c>
      <c r="AH538" s="25">
        <v>2.1589585577457786</v>
      </c>
      <c r="AI538" s="25">
        <v>2.2076895660278626</v>
      </c>
      <c r="AJ538" s="25">
        <v>2.2548596057972787</v>
      </c>
      <c r="AK538" s="25">
        <v>2.3005382353254991</v>
      </c>
      <c r="AL538" s="25">
        <v>2.3447950128839947</v>
      </c>
      <c r="AM538" s="25">
        <v>2.3876994967442373</v>
      </c>
      <c r="AN538" s="25">
        <v>2.4293212316177337</v>
      </c>
      <c r="AO538" s="25">
        <v>2.4697259886097656</v>
      </c>
      <c r="AP538" s="25">
        <v>2.5089649957508153</v>
      </c>
      <c r="AQ538" s="25">
        <v>2.5470845774276114</v>
      </c>
      <c r="AR538" s="25">
        <v>2.5841310327421785</v>
      </c>
      <c r="AS538" s="25">
        <v>2.6201506607965444</v>
      </c>
      <c r="AT538" s="25">
        <v>2.655189760692731</v>
      </c>
      <c r="AU538" s="25">
        <v>2.6892935825956434</v>
      </c>
      <c r="AV538" s="25">
        <v>2.7225002716581432</v>
      </c>
      <c r="AW538" s="25">
        <v>2.7548450252964716</v>
      </c>
      <c r="AX538" s="25">
        <v>2.7863630314040586</v>
      </c>
      <c r="AY538" s="25">
        <v>2.8170894434904734</v>
      </c>
      <c r="AZ538" s="25">
        <v>2.8470565360759545</v>
      </c>
      <c r="BA538" s="25">
        <v>2.8762915754652689</v>
      </c>
      <c r="BB538" s="25">
        <v>2.9048213263728675</v>
      </c>
      <c r="BC538" s="25">
        <v>2.9326725535132021</v>
      </c>
      <c r="BD538" s="25">
        <v>2.9598720216007215</v>
      </c>
      <c r="BE538" s="25">
        <v>2.9864464953498788</v>
      </c>
      <c r="BF538" s="25">
        <v>3.0124227394751242</v>
      </c>
      <c r="BG538" s="25">
        <v>3.0378268566401219</v>
      </c>
      <c r="BH538" s="25">
        <v>3.0626804650775679</v>
      </c>
      <c r="BI538" s="25">
        <v>3.0870033225111531</v>
      </c>
    </row>
    <row r="539" spans="1:61" x14ac:dyDescent="0.2">
      <c r="A539" s="24">
        <v>41820</v>
      </c>
      <c r="B539" s="25"/>
      <c r="C539" s="25"/>
      <c r="D539" s="25">
        <v>0.29386286552646873</v>
      </c>
      <c r="E539" s="25">
        <v>0.28936234041666303</v>
      </c>
      <c r="F539" s="25">
        <v>0.29915523115767573</v>
      </c>
      <c r="G539" s="25">
        <v>0.32270852054725696</v>
      </c>
      <c r="H539" s="25">
        <v>0.54557508053706583</v>
      </c>
      <c r="I539" s="25">
        <v>0.61083400758031936</v>
      </c>
      <c r="J539" s="25">
        <v>0.68585746172951145</v>
      </c>
      <c r="K539" s="25">
        <v>0.76862575321071525</v>
      </c>
      <c r="L539" s="25">
        <v>0.85711919225000321</v>
      </c>
      <c r="M539" s="25">
        <v>0.94931808907344883</v>
      </c>
      <c r="N539" s="25">
        <v>1.0432027539071254</v>
      </c>
      <c r="O539" s="25">
        <v>1.136753496977106</v>
      </c>
      <c r="P539" s="25">
        <v>1.2280914158314382</v>
      </c>
      <c r="Q539" s="25">
        <v>1.3165059052840784</v>
      </c>
      <c r="R539" s="25">
        <v>1.4018645451005798</v>
      </c>
      <c r="S539" s="25">
        <v>1.4840391491147333</v>
      </c>
      <c r="T539" s="25">
        <v>1.5629032031664645</v>
      </c>
      <c r="U539" s="25">
        <v>1.6384158094065668</v>
      </c>
      <c r="V539" s="25">
        <v>1.7106969184484775</v>
      </c>
      <c r="W539" s="25">
        <v>1.7798843356674698</v>
      </c>
      <c r="X539" s="25">
        <v>1.8461158664388169</v>
      </c>
      <c r="Y539" s="25">
        <v>1.9095293161377918</v>
      </c>
      <c r="Z539" s="25">
        <v>1.9702624901396675</v>
      </c>
      <c r="AA539" s="25">
        <v>2.0284531938197166</v>
      </c>
      <c r="AB539" s="25">
        <v>2.0842386920950209</v>
      </c>
      <c r="AC539" s="25">
        <v>2.1377512440019917</v>
      </c>
      <c r="AD539" s="25">
        <v>2.1891203972602247</v>
      </c>
      <c r="AE539" s="25">
        <v>2.2384756728645741</v>
      </c>
      <c r="AF539" s="25">
        <v>2.2859465285489668</v>
      </c>
      <c r="AG539" s="25">
        <v>2.3316480254508352</v>
      </c>
      <c r="AH539" s="25">
        <v>2.3756626061027686</v>
      </c>
      <c r="AI539" s="25">
        <v>2.418068221315862</v>
      </c>
      <c r="AJ539" s="25">
        <v>2.4589428219012088</v>
      </c>
      <c r="AK539" s="25">
        <v>2.4983643586699036</v>
      </c>
      <c r="AL539" s="25">
        <v>2.5364107824330406</v>
      </c>
      <c r="AM539" s="25">
        <v>2.5731601756490328</v>
      </c>
      <c r="AN539" s="25">
        <v>2.6087261106281043</v>
      </c>
      <c r="AO539" s="25">
        <v>2.6432094035093745</v>
      </c>
      <c r="AP539" s="25">
        <v>2.6766548780707984</v>
      </c>
      <c r="AQ539" s="25">
        <v>2.7091066137468189</v>
      </c>
      <c r="AR539" s="25">
        <v>2.7406086899718813</v>
      </c>
      <c r="AS539" s="25">
        <v>2.7712051861804294</v>
      </c>
      <c r="AT539" s="25">
        <v>2.8009399523492871</v>
      </c>
      <c r="AU539" s="25">
        <v>2.8298550341510973</v>
      </c>
      <c r="AV539" s="25">
        <v>2.8579916240796055</v>
      </c>
      <c r="AW539" s="25">
        <v>2.8853909095533936</v>
      </c>
      <c r="AX539" s="25">
        <v>2.9120940412111906</v>
      </c>
      <c r="AY539" s="25">
        <v>2.9381374346058533</v>
      </c>
      <c r="AZ539" s="25">
        <v>2.9635481517884608</v>
      </c>
      <c r="BA539" s="25">
        <v>2.9883521578744863</v>
      </c>
      <c r="BB539" s="25">
        <v>3.0125754179794053</v>
      </c>
      <c r="BC539" s="25">
        <v>3.036243897218692</v>
      </c>
      <c r="BD539" s="25">
        <v>3.0593835607078206</v>
      </c>
      <c r="BE539" s="25">
        <v>3.0820203735622664</v>
      </c>
      <c r="BF539" s="25">
        <v>3.1041795077758367</v>
      </c>
      <c r="BG539" s="25">
        <v>3.125879898743722</v>
      </c>
      <c r="BH539" s="25">
        <v>3.1471375328344529</v>
      </c>
      <c r="BI539" s="25">
        <v>3.1679683788740394</v>
      </c>
    </row>
    <row r="540" spans="1:61" x14ac:dyDescent="0.2">
      <c r="A540" s="24">
        <v>41851</v>
      </c>
      <c r="B540" s="25"/>
      <c r="C540" s="25"/>
      <c r="D540" s="25"/>
      <c r="E540" s="25"/>
      <c r="F540" s="25"/>
      <c r="G540" s="25">
        <v>0.55258610198112945</v>
      </c>
      <c r="H540" s="25">
        <v>0.62082252263563131</v>
      </c>
      <c r="I540" s="25">
        <v>0.69508885526594721</v>
      </c>
      <c r="J540" s="25">
        <v>0.77410688490709889</v>
      </c>
      <c r="K540" s="25">
        <v>0.85659839659410864</v>
      </c>
      <c r="L540" s="25">
        <v>0.94128517536199774</v>
      </c>
      <c r="M540" s="25">
        <v>1.0268890062457883</v>
      </c>
      <c r="N540" s="25">
        <v>1.1121316742805021</v>
      </c>
      <c r="O540" s="25">
        <v>1.1958295362147371</v>
      </c>
      <c r="P540" s="25">
        <v>1.2775360002467282</v>
      </c>
      <c r="Q540" s="25">
        <v>1.3571503471861435</v>
      </c>
      <c r="R540" s="25">
        <v>1.4345493051523068</v>
      </c>
      <c r="S540" s="25">
        <v>1.5094250814566843</v>
      </c>
      <c r="T540" s="25">
        <v>1.5815457894051304</v>
      </c>
      <c r="U540" s="25">
        <v>1.6509682189441166</v>
      </c>
      <c r="V540" s="25">
        <v>1.7177792306772428</v>
      </c>
      <c r="W540" s="25">
        <v>1.7820656852081118</v>
      </c>
      <c r="X540" s="25">
        <v>1.8439144431403229</v>
      </c>
      <c r="Y540" s="25">
        <v>1.9034123650774788</v>
      </c>
      <c r="Z540" s="25">
        <v>1.9606463116231796</v>
      </c>
      <c r="AA540" s="25">
        <v>2.0157034265165201</v>
      </c>
      <c r="AB540" s="25">
        <v>2.06867331220921</v>
      </c>
      <c r="AC540" s="25">
        <v>2.11964683475236</v>
      </c>
      <c r="AD540" s="25">
        <v>2.1687148705693469</v>
      </c>
      <c r="AE540" s="25">
        <v>2.2159682843336559</v>
      </c>
      <c r="AF540" s="25">
        <v>2.2614958351000238</v>
      </c>
      <c r="AG540" s="25">
        <v>2.3053817604735856</v>
      </c>
      <c r="AH540" s="25">
        <v>2.3477097127240754</v>
      </c>
      <c r="AI540" s="25">
        <v>2.3885633441212306</v>
      </c>
      <c r="AJ540" s="25">
        <v>2.4280263069347821</v>
      </c>
      <c r="AK540" s="25">
        <v>2.4661822534344671</v>
      </c>
      <c r="AL540" s="25">
        <v>2.5031146795118482</v>
      </c>
      <c r="AM540" s="25">
        <v>2.5388722429858714</v>
      </c>
      <c r="AN540" s="25">
        <v>2.5734828347846492</v>
      </c>
      <c r="AO540" s="25">
        <v>2.6070027545358974</v>
      </c>
      <c r="AP540" s="25">
        <v>2.6394886612674364</v>
      </c>
      <c r="AQ540" s="25">
        <v>2.6709972140070843</v>
      </c>
      <c r="AR540" s="25">
        <v>2.7015850717826604</v>
      </c>
      <c r="AS540" s="25">
        <v>2.7313069847692129</v>
      </c>
      <c r="AT540" s="25">
        <v>2.7602035954484818</v>
      </c>
      <c r="AU540" s="25">
        <v>2.7883092231616882</v>
      </c>
      <c r="AV540" s="25">
        <v>2.8156581574232598</v>
      </c>
      <c r="AW540" s="25">
        <v>2.8422846606687613</v>
      </c>
      <c r="AX540" s="25">
        <v>2.8682201049897471</v>
      </c>
      <c r="AY540" s="25">
        <v>2.8934904455842942</v>
      </c>
      <c r="AZ540" s="25">
        <v>2.9181210418695951</v>
      </c>
      <c r="BA540" s="25">
        <v>2.9421372532628403</v>
      </c>
      <c r="BB540" s="25">
        <v>2.9655644391812208</v>
      </c>
      <c r="BC540" s="25">
        <v>2.9884279590419291</v>
      </c>
      <c r="BD540" s="25">
        <v>3.0107531722621546</v>
      </c>
      <c r="BE540" s="25">
        <v>3.0325648304232908</v>
      </c>
      <c r="BF540" s="25">
        <v>3.0538831927884322</v>
      </c>
      <c r="BG540" s="25">
        <v>3.0747265051378503</v>
      </c>
      <c r="BH540" s="25">
        <v>3.09511300375399</v>
      </c>
      <c r="BI540" s="25">
        <v>3.1150608963671784</v>
      </c>
    </row>
    <row r="541" spans="1:61" x14ac:dyDescent="0.2">
      <c r="A541" s="24">
        <v>41882</v>
      </c>
      <c r="B541" s="25"/>
      <c r="C541" s="25"/>
      <c r="D541" s="25"/>
      <c r="E541" s="25"/>
      <c r="F541" s="25">
        <v>0.38515184207774072</v>
      </c>
      <c r="G541" s="25">
        <v>0.44005539729192561</v>
      </c>
      <c r="H541" s="25">
        <v>0.50210504738903661</v>
      </c>
      <c r="I541" s="25">
        <v>0.56990600509355627</v>
      </c>
      <c r="J541" s="25">
        <v>0.64206348312996742</v>
      </c>
      <c r="K541" s="25">
        <v>0.7171826942227526</v>
      </c>
      <c r="L541" s="25">
        <v>0.79386885109639427</v>
      </c>
      <c r="M541" s="25">
        <v>0.87072716647537551</v>
      </c>
      <c r="N541" s="25">
        <v>0.94646243379104122</v>
      </c>
      <c r="O541" s="25">
        <v>1.0205089713616673</v>
      </c>
      <c r="P541" s="25">
        <v>1.092625570091438</v>
      </c>
      <c r="Q541" s="25">
        <v>1.1625694594244138</v>
      </c>
      <c r="R541" s="25">
        <v>1.2300777825476554</v>
      </c>
      <c r="S541" s="25">
        <v>1.2950035063481586</v>
      </c>
      <c r="T541" s="25">
        <v>1.3574126519878233</v>
      </c>
      <c r="U541" s="25">
        <v>1.417391981040186</v>
      </c>
      <c r="V541" s="25">
        <v>1.4750282550787834</v>
      </c>
      <c r="W541" s="25">
        <v>1.5304082356771516</v>
      </c>
      <c r="X541" s="25">
        <v>1.5836186844088262</v>
      </c>
      <c r="Y541" s="25">
        <v>1.6347463628473451</v>
      </c>
      <c r="Z541" s="25">
        <v>1.6838790386850635</v>
      </c>
      <c r="AA541" s="25">
        <v>1.7311126795740543</v>
      </c>
      <c r="AB541" s="25">
        <v>1.7765472502707405</v>
      </c>
      <c r="AC541" s="25">
        <v>1.8202827424082053</v>
      </c>
      <c r="AD541" s="25">
        <v>1.8624190578353295</v>
      </c>
      <c r="AE541" s="25">
        <v>1.9030431350302606</v>
      </c>
      <c r="AF541" s="25">
        <v>1.9422155191020227</v>
      </c>
      <c r="AG541" s="25">
        <v>1.9799935457459561</v>
      </c>
      <c r="AH541" s="25">
        <v>2.0164345506574017</v>
      </c>
      <c r="AI541" s="25">
        <v>2.0515958695317007</v>
      </c>
      <c r="AJ541" s="25">
        <v>2.0855348380641932</v>
      </c>
      <c r="AK541" s="25">
        <v>2.1183091075037339</v>
      </c>
      <c r="AL541" s="25">
        <v>2.150025124517617</v>
      </c>
      <c r="AM541" s="25">
        <v>2.1807780747687575</v>
      </c>
      <c r="AN541" s="25">
        <v>2.2106029780754208</v>
      </c>
      <c r="AO541" s="25">
        <v>2.2395343067011995</v>
      </c>
      <c r="AP541" s="25">
        <v>2.2676065329096868</v>
      </c>
      <c r="AQ541" s="25">
        <v>2.2948541289644755</v>
      </c>
      <c r="AR541" s="25">
        <v>2.32131189367021</v>
      </c>
      <c r="AS541" s="25">
        <v>2.3470168959343294</v>
      </c>
      <c r="AT541" s="25">
        <v>2.3720071686646631</v>
      </c>
      <c r="AU541" s="25">
        <v>2.3963207482811724</v>
      </c>
      <c r="AV541" s="25">
        <v>2.4199956195845993</v>
      </c>
      <c r="AW541" s="25">
        <v>2.4430651316357803</v>
      </c>
      <c r="AX541" s="25">
        <v>2.4655543876268435</v>
      </c>
      <c r="AY541" s="25">
        <v>2.4874876411472879</v>
      </c>
      <c r="AZ541" s="25">
        <v>2.5088891457866138</v>
      </c>
      <c r="BA541" s="25">
        <v>2.5297831551343202</v>
      </c>
      <c r="BB541" s="25">
        <v>2.5501939227799082</v>
      </c>
      <c r="BC541" s="25">
        <v>2.5701457023128769</v>
      </c>
      <c r="BD541" s="25">
        <v>2.5896621080388442</v>
      </c>
      <c r="BE541" s="25">
        <v>2.6087623099759614</v>
      </c>
      <c r="BF541" s="25">
        <v>2.6274635908706783</v>
      </c>
      <c r="BG541" s="25">
        <v>2.6457832265935308</v>
      </c>
      <c r="BH541" s="25">
        <v>2.6637385127453861</v>
      </c>
      <c r="BI541" s="25">
        <v>2.6813481007409217</v>
      </c>
    </row>
    <row r="542" spans="1:61" x14ac:dyDescent="0.2">
      <c r="A542" s="24">
        <v>41912</v>
      </c>
      <c r="B542" s="25"/>
      <c r="C542" s="25"/>
      <c r="D542" s="25"/>
      <c r="E542" s="25">
        <v>0.37073442368724724</v>
      </c>
      <c r="F542" s="25">
        <v>0.39580825279942999</v>
      </c>
      <c r="G542" s="25">
        <v>0.43707164620880062</v>
      </c>
      <c r="H542" s="25">
        <v>0.49182867929639246</v>
      </c>
      <c r="I542" s="25">
        <v>0.55738342744323888</v>
      </c>
      <c r="J542" s="25">
        <v>0.63103996603037327</v>
      </c>
      <c r="K542" s="25">
        <v>0.71010237043882907</v>
      </c>
      <c r="L542" s="25">
        <v>0.79187471604963944</v>
      </c>
      <c r="M542" s="25">
        <v>0.87384975291843447</v>
      </c>
      <c r="N542" s="25">
        <v>0.9549647900158581</v>
      </c>
      <c r="O542" s="25">
        <v>1.0348247438720382</v>
      </c>
      <c r="P542" s="25">
        <v>1.1130144944354081</v>
      </c>
      <c r="Q542" s="25">
        <v>1.1889454600419447</v>
      </c>
      <c r="R542" s="25">
        <v>1.2621964929812073</v>
      </c>
      <c r="S542" s="25">
        <v>1.3327822462069714</v>
      </c>
      <c r="T542" s="25">
        <v>1.4007618930993493</v>
      </c>
      <c r="U542" s="25">
        <v>1.4661946070384535</v>
      </c>
      <c r="V542" s="25">
        <v>1.5291395614043966</v>
      </c>
      <c r="W542" s="25">
        <v>1.5896559295772903</v>
      </c>
      <c r="X542" s="25">
        <v>1.6478028849372488</v>
      </c>
      <c r="Y542" s="25">
        <v>1.7036418310382613</v>
      </c>
      <c r="Z542" s="25">
        <v>1.7572531881707181</v>
      </c>
      <c r="AA542" s="25">
        <v>1.8087270036710408</v>
      </c>
      <c r="AB542" s="25">
        <v>1.8581533996561186</v>
      </c>
      <c r="AC542" s="25">
        <v>1.9056224956483043</v>
      </c>
      <c r="AD542" s="25">
        <v>1.9512239749907927</v>
      </c>
      <c r="AE542" s="25">
        <v>1.9950465985870303</v>
      </c>
      <c r="AF542" s="25">
        <v>2.037179010030516</v>
      </c>
      <c r="AG542" s="25">
        <v>2.0777098529147482</v>
      </c>
      <c r="AH542" s="25">
        <v>2.1167277708332253</v>
      </c>
      <c r="AI542" s="25">
        <v>2.1543214073794466</v>
      </c>
      <c r="AJ542" s="25">
        <v>2.1905791272768331</v>
      </c>
      <c r="AK542" s="25">
        <v>2.2255334250126433</v>
      </c>
      <c r="AL542" s="25">
        <v>2.2591962343971845</v>
      </c>
      <c r="AM542" s="25">
        <v>2.2916316542626283</v>
      </c>
      <c r="AN542" s="25">
        <v>2.3229043792533153</v>
      </c>
      <c r="AO542" s="25">
        <v>2.353079104013585</v>
      </c>
      <c r="AP542" s="25">
        <v>2.3822205231877716</v>
      </c>
      <c r="AQ542" s="25">
        <v>2.4103911198411478</v>
      </c>
      <c r="AR542" s="25">
        <v>2.4376373165399334</v>
      </c>
      <c r="AS542" s="25">
        <v>2.463998447307004</v>
      </c>
      <c r="AT542" s="25">
        <v>2.4895138150158664</v>
      </c>
      <c r="AU542" s="25">
        <v>2.5142226969482109</v>
      </c>
      <c r="AV542" s="25">
        <v>2.5381617739439157</v>
      </c>
      <c r="AW542" s="25">
        <v>2.5613629330168957</v>
      </c>
      <c r="AX542" s="25">
        <v>2.5838575436122899</v>
      </c>
      <c r="AY542" s="25">
        <v>2.6056769751752364</v>
      </c>
      <c r="AZ542" s="25">
        <v>2.6268525971508732</v>
      </c>
      <c r="BA542" s="25">
        <v>2.6474157789843384</v>
      </c>
      <c r="BB542" s="25">
        <v>2.6673978901207698</v>
      </c>
      <c r="BC542" s="25">
        <v>2.6868295122659607</v>
      </c>
      <c r="BD542" s="25">
        <v>2.7057355065493995</v>
      </c>
      <c r="BE542" s="25">
        <v>2.7241382092346624</v>
      </c>
      <c r="BF542" s="25">
        <v>2.7420599454901535</v>
      </c>
      <c r="BG542" s="25">
        <v>2.7595230495293417</v>
      </c>
      <c r="BH542" s="25">
        <v>2.7765505477023131</v>
      </c>
      <c r="BI542" s="25">
        <v>2.7931662814121228</v>
      </c>
    </row>
    <row r="543" spans="1:61" x14ac:dyDescent="0.2">
      <c r="A543" s="24">
        <v>41943</v>
      </c>
      <c r="B543" s="25"/>
      <c r="C543" s="25"/>
      <c r="D543" s="25">
        <v>0.36561817960433124</v>
      </c>
      <c r="E543" s="25">
        <v>0.38089880795946079</v>
      </c>
      <c r="F543" s="25">
        <v>0.40280490103734073</v>
      </c>
      <c r="G543" s="25">
        <v>0.43076630018040374</v>
      </c>
      <c r="H543" s="25">
        <v>0.46421284673108243</v>
      </c>
      <c r="I543" s="25">
        <v>0.50257438203180949</v>
      </c>
      <c r="J543" s="25">
        <v>0.54528074742501764</v>
      </c>
      <c r="K543" s="25">
        <v>0.59176178425313952</v>
      </c>
      <c r="L543" s="25">
        <v>0.6598704090568529</v>
      </c>
      <c r="M543" s="25">
        <v>0.71768103507814651</v>
      </c>
      <c r="N543" s="25">
        <v>0.77657804724604484</v>
      </c>
      <c r="O543" s="25">
        <v>0.83598724217321052</v>
      </c>
      <c r="P543" s="25">
        <v>0.89549918538116891</v>
      </c>
      <c r="Q543" s="25">
        <v>0.95484833281254855</v>
      </c>
      <c r="R543" s="25">
        <v>1.0138903618616484</v>
      </c>
      <c r="S543" s="25">
        <v>1.0724900504698125</v>
      </c>
      <c r="T543" s="25">
        <v>1.130512176578385</v>
      </c>
      <c r="U543" s="25">
        <v>1.1878215181287102</v>
      </c>
      <c r="V543" s="25">
        <v>1.2442828530621322</v>
      </c>
      <c r="W543" s="25">
        <v>1.2997609593199952</v>
      </c>
      <c r="X543" s="25">
        <v>1.3541321484546316</v>
      </c>
      <c r="Y543" s="25">
        <v>1.4073475622981078</v>
      </c>
      <c r="Z543" s="25">
        <v>1.4593882014647805</v>
      </c>
      <c r="AA543" s="25">
        <v>1.5102351443445052</v>
      </c>
      <c r="AB543" s="25">
        <v>1.5598695661212791</v>
      </c>
      <c r="AC543" s="25">
        <v>1.6082798879650166</v>
      </c>
      <c r="AD543" s="25">
        <v>1.6554666781915222</v>
      </c>
      <c r="AE543" s="25">
        <v>1.7014316649293129</v>
      </c>
      <c r="AF543" s="25">
        <v>1.746176576306905</v>
      </c>
      <c r="AG543" s="25">
        <v>1.7897031404528161</v>
      </c>
      <c r="AH543" s="25">
        <v>1.8320130854955639</v>
      </c>
      <c r="AI543" s="25">
        <v>1.8731089170662505</v>
      </c>
      <c r="AJ543" s="25">
        <v>1.9130497036963683</v>
      </c>
      <c r="AK543" s="25">
        <v>1.9518953468871145</v>
      </c>
      <c r="AL543" s="25">
        <v>1.9896636911996182</v>
      </c>
      <c r="AM543" s="25">
        <v>2.0263724306869944</v>
      </c>
      <c r="AN543" s="25">
        <v>2.0620392594023573</v>
      </c>
      <c r="AO543" s="25">
        <v>2.0966818713988218</v>
      </c>
      <c r="AP543" s="25">
        <v>2.1303199321851216</v>
      </c>
      <c r="AQ543" s="25">
        <v>2.1629840876910311</v>
      </c>
      <c r="AR543" s="25">
        <v>2.1947087842461919</v>
      </c>
      <c r="AS543" s="25">
        <v>2.2255284718559301</v>
      </c>
      <c r="AT543" s="25">
        <v>2.2554775427865339</v>
      </c>
      <c r="AU543" s="25">
        <v>2.2845873777145118</v>
      </c>
      <c r="AV543" s="25">
        <v>2.3128849325918437</v>
      </c>
      <c r="AW543" s="25">
        <v>2.3403968098239472</v>
      </c>
      <c r="AX543" s="25">
        <v>2.3671496118162416</v>
      </c>
      <c r="AY543" s="25">
        <v>2.3931699409741443</v>
      </c>
      <c r="AZ543" s="25">
        <v>2.4184843997030732</v>
      </c>
      <c r="BA543" s="25">
        <v>2.4431195904084477</v>
      </c>
      <c r="BB543" s="25">
        <v>2.467101723176222</v>
      </c>
      <c r="BC543" s="25">
        <v>2.4904548229864099</v>
      </c>
      <c r="BD543" s="25">
        <v>2.5132021585376871</v>
      </c>
      <c r="BE543" s="25">
        <v>2.5353669977972486</v>
      </c>
      <c r="BF543" s="25">
        <v>2.5569726070976531</v>
      </c>
      <c r="BG543" s="25">
        <v>2.57804218376284</v>
      </c>
      <c r="BH543" s="25">
        <v>2.598598545818589</v>
      </c>
      <c r="BI543" s="25">
        <v>2.6186622123895771</v>
      </c>
    </row>
    <row r="544" spans="1:61" x14ac:dyDescent="0.2">
      <c r="A544" s="24">
        <v>41973</v>
      </c>
      <c r="B544" s="25"/>
      <c r="C544" s="25"/>
      <c r="D544" s="25"/>
      <c r="E544" s="25"/>
      <c r="F544" s="25"/>
      <c r="G544" s="25"/>
      <c r="H544" s="25"/>
      <c r="I544" s="25"/>
      <c r="J544" s="25"/>
      <c r="K544" s="25">
        <v>0.43099627543631219</v>
      </c>
      <c r="L544" s="25">
        <v>0.46673991893214706</v>
      </c>
      <c r="M544" s="25">
        <v>0.50681465685790206</v>
      </c>
      <c r="N544" s="25">
        <v>0.5501575308743567</v>
      </c>
      <c r="O544" s="25">
        <v>0.59590181644325602</v>
      </c>
      <c r="P544" s="25">
        <v>0.64342480415598646</v>
      </c>
      <c r="Q544" s="25">
        <v>0.69237828671384727</v>
      </c>
      <c r="R544" s="25">
        <v>0.74244150960093569</v>
      </c>
      <c r="S544" s="25">
        <v>0.79329371830134843</v>
      </c>
      <c r="T544" s="25">
        <v>0.84461415829918207</v>
      </c>
      <c r="U544" s="25">
        <v>0.89608207507853377</v>
      </c>
      <c r="V544" s="25">
        <v>0.94737671412350033</v>
      </c>
      <c r="W544" s="25">
        <v>0.99819422768104571</v>
      </c>
      <c r="X544" s="25">
        <v>1.0483723400492733</v>
      </c>
      <c r="Y544" s="25">
        <v>1.0978193708485793</v>
      </c>
      <c r="Z544" s="25">
        <v>1.1464441578904316</v>
      </c>
      <c r="AA544" s="25">
        <v>1.1941556953719956</v>
      </c>
      <c r="AB544" s="25">
        <v>1.2408876847316177</v>
      </c>
      <c r="AC544" s="25">
        <v>1.2866252895281849</v>
      </c>
      <c r="AD544" s="25">
        <v>1.3313601020106136</v>
      </c>
      <c r="AE544" s="25">
        <v>1.3750837144278212</v>
      </c>
      <c r="AF544" s="25">
        <v>1.4177877190287238</v>
      </c>
      <c r="AG544" s="25">
        <v>1.4594637080622386</v>
      </c>
      <c r="AH544" s="25">
        <v>1.5001030233039023</v>
      </c>
      <c r="AI544" s="25">
        <v>1.5396547671358218</v>
      </c>
      <c r="AJ544" s="25">
        <v>1.5780867693227358</v>
      </c>
      <c r="AK544" s="25">
        <v>1.6154267881711599</v>
      </c>
      <c r="AL544" s="25">
        <v>1.651703167033405</v>
      </c>
      <c r="AM544" s="25">
        <v>1.6869442492617792</v>
      </c>
      <c r="AN544" s="25">
        <v>1.7211783782085932</v>
      </c>
      <c r="AO544" s="25">
        <v>1.7544337325958337</v>
      </c>
      <c r="AP544" s="25">
        <v>1.7867373163375948</v>
      </c>
      <c r="AQ544" s="25">
        <v>1.8181156227604713</v>
      </c>
      <c r="AR544" s="25">
        <v>1.8485951431056351</v>
      </c>
      <c r="AS544" s="25">
        <v>1.8782023707671667</v>
      </c>
      <c r="AT544" s="25">
        <v>1.9069640069906844</v>
      </c>
      <c r="AU544" s="25">
        <v>1.9349071310925534</v>
      </c>
      <c r="AV544" s="25">
        <v>1.9620588624543349</v>
      </c>
      <c r="AW544" s="25">
        <v>1.9884463204575895</v>
      </c>
      <c r="AX544" s="25">
        <v>2.0140966244838792</v>
      </c>
      <c r="AY544" s="25">
        <v>2.0390368939147638</v>
      </c>
      <c r="AZ544" s="25">
        <v>2.0632942481318053</v>
      </c>
      <c r="BA544" s="25">
        <v>2.0868952921177621</v>
      </c>
      <c r="BB544" s="25">
        <v>2.1098629600813616</v>
      </c>
      <c r="BC544" s="25">
        <v>2.1322185908608593</v>
      </c>
      <c r="BD544" s="25">
        <v>2.1539835167783927</v>
      </c>
      <c r="BE544" s="25">
        <v>2.1751791387109058</v>
      </c>
      <c r="BF544" s="25">
        <v>2.1958318792941105</v>
      </c>
      <c r="BG544" s="25">
        <v>2.2159755341427041</v>
      </c>
      <c r="BH544" s="25">
        <v>2.2356343871890467</v>
      </c>
      <c r="BI544" s="25">
        <v>2.2548265770321323</v>
      </c>
    </row>
    <row r="545" spans="1:61" x14ac:dyDescent="0.2">
      <c r="A545" s="24">
        <v>42004</v>
      </c>
      <c r="B545" s="25"/>
      <c r="C545" s="25"/>
      <c r="D545" s="25"/>
      <c r="E545" s="25"/>
      <c r="F545" s="25"/>
      <c r="G545" s="25"/>
      <c r="H545" s="25"/>
      <c r="I545" s="25"/>
      <c r="J545" s="25">
        <v>0.34346339439038948</v>
      </c>
      <c r="K545" s="25">
        <v>0.37506116293554148</v>
      </c>
      <c r="L545" s="25">
        <v>0.41030938232144615</v>
      </c>
      <c r="M545" s="25">
        <v>0.44853757245426557</v>
      </c>
      <c r="N545" s="25">
        <v>0.48940866510083997</v>
      </c>
      <c r="O545" s="25">
        <v>0.53265322054964948</v>
      </c>
      <c r="P545" s="25">
        <v>0.57791023069092851</v>
      </c>
      <c r="Q545" s="25">
        <v>0.62481104674815746</v>
      </c>
      <c r="R545" s="25">
        <v>0.6729870199448178</v>
      </c>
      <c r="S545" s="25">
        <v>0.72206950150438998</v>
      </c>
      <c r="T545" s="25">
        <v>0.77168984265035534</v>
      </c>
      <c r="U545" s="25">
        <v>0.82147939460619457</v>
      </c>
      <c r="V545" s="25">
        <v>0.87109073913942037</v>
      </c>
      <c r="W545" s="25">
        <v>0.92032664332674219</v>
      </c>
      <c r="X545" s="25">
        <v>0.96905464464407087</v>
      </c>
      <c r="Y545" s="25">
        <v>1.0171425353825929</v>
      </c>
      <c r="Z545" s="25">
        <v>1.0644583802378473</v>
      </c>
      <c r="AA545" s="25">
        <v>1.1108959096798361</v>
      </c>
      <c r="AB545" s="25">
        <v>1.15639519201435</v>
      </c>
      <c r="AC545" s="25">
        <v>1.2009011603824287</v>
      </c>
      <c r="AD545" s="25">
        <v>1.2443587479251121</v>
      </c>
      <c r="AE545" s="25">
        <v>1.2867128877834404</v>
      </c>
      <c r="AF545" s="25">
        <v>1.3279085130984536</v>
      </c>
      <c r="AG545" s="25">
        <v>1.3678913455131478</v>
      </c>
      <c r="AH545" s="25">
        <v>1.4066863861670633</v>
      </c>
      <c r="AI545" s="25">
        <v>1.4443486868296254</v>
      </c>
      <c r="AJ545" s="25">
        <v>1.4808812322605325</v>
      </c>
      <c r="AK545" s="25">
        <v>1.516286705628803</v>
      </c>
      <c r="AL545" s="25">
        <v>1.5505677901034534</v>
      </c>
      <c r="AM545" s="25">
        <v>1.5837271688535006</v>
      </c>
      <c r="AN545" s="25">
        <v>1.6157711679501605</v>
      </c>
      <c r="AO545" s="25">
        <v>1.6467281893111745</v>
      </c>
      <c r="AP545" s="25">
        <v>1.6766349069446407</v>
      </c>
      <c r="AQ545" s="25">
        <v>1.7055280094280831</v>
      </c>
      <c r="AR545" s="25">
        <v>1.7334441544849366</v>
      </c>
      <c r="AS545" s="25">
        <v>1.760418047324249</v>
      </c>
      <c r="AT545" s="25">
        <v>1.7864813070449286</v>
      </c>
      <c r="AU545" s="25">
        <v>1.8116652801702438</v>
      </c>
      <c r="AV545" s="25">
        <v>1.8360013132234607</v>
      </c>
      <c r="AW545" s="25">
        <v>1.8595207527278459</v>
      </c>
      <c r="AX545" s="25">
        <v>1.882254945206667</v>
      </c>
      <c r="AY545" s="25">
        <v>1.9042352371831903</v>
      </c>
      <c r="AZ545" s="25">
        <v>1.9254929913511052</v>
      </c>
      <c r="BA545" s="25">
        <v>1.94605966839616</v>
      </c>
      <c r="BB545" s="25">
        <v>1.9659667657230773</v>
      </c>
      <c r="BC545" s="25">
        <v>1.9852457808012303</v>
      </c>
      <c r="BD545" s="25">
        <v>2.0039281104314384</v>
      </c>
      <c r="BE545" s="25">
        <v>2.0220400898359823</v>
      </c>
      <c r="BF545" s="25">
        <v>2.0396013528843135</v>
      </c>
      <c r="BG545" s="25">
        <v>2.0566364621887936</v>
      </c>
      <c r="BH545" s="25">
        <v>2.0731728296172971</v>
      </c>
      <c r="BI545" s="25">
        <v>2.089237891068358</v>
      </c>
    </row>
    <row r="546" spans="1:61" x14ac:dyDescent="0.2">
      <c r="A546" s="24">
        <v>42035</v>
      </c>
      <c r="B546" s="25"/>
      <c r="C546" s="25"/>
      <c r="D546" s="25"/>
      <c r="E546" s="25"/>
      <c r="F546" s="25"/>
      <c r="G546" s="25"/>
      <c r="H546" s="25"/>
      <c r="I546" s="25">
        <v>0.27738170452174693</v>
      </c>
      <c r="J546" s="25">
        <v>0.29103535180984841</v>
      </c>
      <c r="K546" s="25">
        <v>0.30842865938296055</v>
      </c>
      <c r="L546" s="25">
        <v>0.329184254008415</v>
      </c>
      <c r="M546" s="25">
        <v>0.35309196820478267</v>
      </c>
      <c r="N546" s="25">
        <v>0.37990833566247378</v>
      </c>
      <c r="O546" s="25">
        <v>0.40925384803894588</v>
      </c>
      <c r="P546" s="25">
        <v>0.44073844911304672</v>
      </c>
      <c r="Q546" s="25">
        <v>0.47397208266362517</v>
      </c>
      <c r="R546" s="25">
        <v>0.5085646924695294</v>
      </c>
      <c r="S546" s="25">
        <v>0.54412622230960772</v>
      </c>
      <c r="T546" s="25">
        <v>0.58026661596270834</v>
      </c>
      <c r="U546" s="25">
        <v>0.61661923615603653</v>
      </c>
      <c r="V546" s="25">
        <v>0.65297335894104214</v>
      </c>
      <c r="W546" s="25">
        <v>0.68918194678881362</v>
      </c>
      <c r="X546" s="25">
        <v>0.72509815138010747</v>
      </c>
      <c r="Y546" s="25">
        <v>0.76057558627136168</v>
      </c>
      <c r="Z546" s="25">
        <v>0.79550481829798125</v>
      </c>
      <c r="AA546" s="25">
        <v>0.82983975165878809</v>
      </c>
      <c r="AB546" s="25">
        <v>0.86354051440279778</v>
      </c>
      <c r="AC546" s="25">
        <v>0.89656723457902476</v>
      </c>
      <c r="AD546" s="25">
        <v>0.92888004023648529</v>
      </c>
      <c r="AE546" s="25">
        <v>0.96043905942419427</v>
      </c>
      <c r="AF546" s="25">
        <v>0.99120401920400403</v>
      </c>
      <c r="AG546" s="25">
        <v>1.0211088771637049</v>
      </c>
      <c r="AH546" s="25">
        <v>1.0501254977701484</v>
      </c>
      <c r="AI546" s="25">
        <v>1.0782658986024398</v>
      </c>
      <c r="AJ546" s="25">
        <v>1.1055422438838807</v>
      </c>
      <c r="AK546" s="25">
        <v>1.1319666978377723</v>
      </c>
      <c r="AL546" s="25">
        <v>1.1575514246874161</v>
      </c>
      <c r="AM546" s="25">
        <v>1.1823097878867725</v>
      </c>
      <c r="AN546" s="25">
        <v>1.2062620007635514</v>
      </c>
      <c r="AO546" s="25">
        <v>1.2294307048264748</v>
      </c>
      <c r="AP546" s="25">
        <v>1.2518385444402667</v>
      </c>
      <c r="AQ546" s="25">
        <v>1.2735081765217584</v>
      </c>
      <c r="AR546" s="25">
        <v>1.2944629505496585</v>
      </c>
      <c r="AS546" s="25">
        <v>1.3147272560252423</v>
      </c>
      <c r="AT546" s="25">
        <v>1.3343255681158348</v>
      </c>
      <c r="AU546" s="25">
        <v>1.3532823619887633</v>
      </c>
      <c r="AV546" s="25">
        <v>1.3716221128113526</v>
      </c>
      <c r="AW546" s="25">
        <v>1.3893692957509296</v>
      </c>
      <c r="AX546" s="25">
        <v>1.4065483859748205</v>
      </c>
      <c r="AY546" s="25">
        <v>1.423183495498181</v>
      </c>
      <c r="AZ546" s="25">
        <v>1.4392966620477579</v>
      </c>
      <c r="BA546" s="25">
        <v>1.4549091880441074</v>
      </c>
      <c r="BB546" s="25">
        <v>1.4700423750429112</v>
      </c>
      <c r="BC546" s="25">
        <v>1.4847176438342127</v>
      </c>
      <c r="BD546" s="25">
        <v>1.4989617122274388</v>
      </c>
      <c r="BE546" s="25">
        <v>1.5128074317266527</v>
      </c>
      <c r="BF546" s="25">
        <v>1.5262786719744508</v>
      </c>
      <c r="BG546" s="25">
        <v>1.5393946303763535</v>
      </c>
      <c r="BH546" s="25">
        <v>1.552174471976822</v>
      </c>
      <c r="BI546" s="25">
        <v>1.5646373618203191</v>
      </c>
    </row>
    <row r="547" spans="1:61" x14ac:dyDescent="0.2">
      <c r="A547" s="24">
        <v>42063</v>
      </c>
      <c r="B547" s="25"/>
      <c r="C547" s="25"/>
      <c r="D547" s="25"/>
      <c r="E547" s="25"/>
      <c r="F547" s="25"/>
      <c r="G547" s="25"/>
      <c r="H547" s="25">
        <v>0.33543330848264319</v>
      </c>
      <c r="I547" s="25">
        <v>0.36036660563012946</v>
      </c>
      <c r="J547" s="25">
        <v>0.39072930021973379</v>
      </c>
      <c r="K547" s="25">
        <v>0.42599347128958237</v>
      </c>
      <c r="L547" s="25">
        <v>0.46573794470755508</v>
      </c>
      <c r="M547" s="25">
        <v>0.50950162125837517</v>
      </c>
      <c r="N547" s="25">
        <v>0.55666541172952677</v>
      </c>
      <c r="O547" s="25">
        <v>0.60659392316351846</v>
      </c>
      <c r="P547" s="25">
        <v>0.65865176260285929</v>
      </c>
      <c r="Q547" s="25">
        <v>0.71220353709005735</v>
      </c>
      <c r="R547" s="25">
        <v>0.76661385366762225</v>
      </c>
      <c r="S547" s="25">
        <v>0.82124731937806161</v>
      </c>
      <c r="T547" s="25">
        <v>0.87550390505304942</v>
      </c>
      <c r="U547" s="25">
        <v>0.92908788663261266</v>
      </c>
      <c r="V547" s="25">
        <v>0.98185875733114936</v>
      </c>
      <c r="W547" s="25">
        <v>1.0336772499967106</v>
      </c>
      <c r="X547" s="25">
        <v>1.0844042675251317</v>
      </c>
      <c r="Y547" s="25">
        <v>1.1339302212320288</v>
      </c>
      <c r="Z547" s="25">
        <v>1.1822084048644048</v>
      </c>
      <c r="AA547" s="25">
        <v>1.2292001807065573</v>
      </c>
      <c r="AB547" s="25">
        <v>1.2748669110427848</v>
      </c>
      <c r="AC547" s="25">
        <v>1.3191699581573846</v>
      </c>
      <c r="AD547" s="25">
        <v>1.3620706843346542</v>
      </c>
      <c r="AE547" s="25">
        <v>1.4035306768434892</v>
      </c>
      <c r="AF547" s="25">
        <v>1.4435612521331416</v>
      </c>
      <c r="AG547" s="25">
        <v>1.4822156667464632</v>
      </c>
      <c r="AH547" s="25">
        <v>1.5195153100195105</v>
      </c>
      <c r="AI547" s="25">
        <v>1.5554811497107683</v>
      </c>
      <c r="AJ547" s="25">
        <v>1.590134153578721</v>
      </c>
      <c r="AK547" s="25">
        <v>1.6234952893818519</v>
      </c>
      <c r="AL547" s="25">
        <v>1.6555879541943999</v>
      </c>
      <c r="AM547" s="25">
        <v>1.6864533422302974</v>
      </c>
      <c r="AN547" s="25">
        <v>1.7161405634025924</v>
      </c>
      <c r="AO547" s="25">
        <v>1.7446987636731051</v>
      </c>
      <c r="AP547" s="25">
        <v>1.7721770552263088</v>
      </c>
      <c r="AQ547" s="25">
        <v>1.7986210357766441</v>
      </c>
      <c r="AR547" s="25">
        <v>1.824069765562494</v>
      </c>
      <c r="AS547" s="25">
        <v>1.8485615924190495</v>
      </c>
      <c r="AT547" s="25">
        <v>1.8721348641815017</v>
      </c>
      <c r="AU547" s="25">
        <v>1.8948279286850416</v>
      </c>
      <c r="AV547" s="25">
        <v>1.9166791337648605</v>
      </c>
      <c r="AW547" s="25">
        <v>1.9377268272561501</v>
      </c>
      <c r="AX547" s="25">
        <v>1.9580088253249219</v>
      </c>
      <c r="AY547" s="25">
        <v>1.977559049128804</v>
      </c>
      <c r="AZ547" s="25">
        <v>1.9964096874259256</v>
      </c>
      <c r="BA547" s="25">
        <v>2.0145929210848701</v>
      </c>
      <c r="BB547" s="25">
        <v>2.0321409187549211</v>
      </c>
      <c r="BC547" s="25">
        <v>2.049084893096337</v>
      </c>
      <c r="BD547" s="25">
        <v>2.065454287265799</v>
      </c>
      <c r="BE547" s="25">
        <v>2.0812768440642597</v>
      </c>
      <c r="BF547" s="25">
        <v>2.0965793658542324</v>
      </c>
      <c r="BG547" s="25">
        <v>2.1113886415977956</v>
      </c>
      <c r="BH547" s="25">
        <v>2.1257314602570259</v>
      </c>
      <c r="BI547" s="25">
        <v>2.1396346107940003</v>
      </c>
    </row>
    <row r="548" spans="1:61" x14ac:dyDescent="0.2">
      <c r="A548" s="24">
        <v>42094</v>
      </c>
      <c r="B548" s="25"/>
      <c r="C548" s="25"/>
      <c r="D548" s="25"/>
      <c r="E548" s="25"/>
      <c r="F548" s="25"/>
      <c r="G548" s="25">
        <v>0.24980117554906914</v>
      </c>
      <c r="H548" s="25">
        <v>0.24100208956937233</v>
      </c>
      <c r="I548" s="25">
        <v>0.24010349245276785</v>
      </c>
      <c r="J548" s="25">
        <v>0.24679772248594814</v>
      </c>
      <c r="K548" s="25">
        <v>0.26095444436348159</v>
      </c>
      <c r="L548" s="25">
        <v>0.28227272089873923</v>
      </c>
      <c r="M548" s="25">
        <v>0.30998012716294288</v>
      </c>
      <c r="N548" s="25">
        <v>0.3432532793506704</v>
      </c>
      <c r="O548" s="25">
        <v>0.38126879365650007</v>
      </c>
      <c r="P548" s="25">
        <v>0.42320328627500936</v>
      </c>
      <c r="Q548" s="25">
        <v>0.46823337340077636</v>
      </c>
      <c r="R548" s="25">
        <v>0.5155356712283784</v>
      </c>
      <c r="S548" s="25">
        <v>0.56431951391706958</v>
      </c>
      <c r="T548" s="25">
        <v>0.61408897870481438</v>
      </c>
      <c r="U548" s="25">
        <v>0.66450423907982781</v>
      </c>
      <c r="V548" s="25">
        <v>0.71522689371280679</v>
      </c>
      <c r="W548" s="25">
        <v>0.76591882879252648</v>
      </c>
      <c r="X548" s="25">
        <v>0.81630081041827274</v>
      </c>
      <c r="Y548" s="25">
        <v>0.86622396938004464</v>
      </c>
      <c r="Z548" s="25">
        <v>0.91555692107965214</v>
      </c>
      <c r="AA548" s="25">
        <v>0.96416828091890716</v>
      </c>
      <c r="AB548" s="25">
        <v>1.0119266642996203</v>
      </c>
      <c r="AC548" s="25">
        <v>1.0587006866236033</v>
      </c>
      <c r="AD548" s="25">
        <v>1.1043587962826253</v>
      </c>
      <c r="AE548" s="25">
        <v>1.1487369992952821</v>
      </c>
      <c r="AF548" s="25">
        <v>1.1917478429689448</v>
      </c>
      <c r="AG548" s="25">
        <v>1.2333966254408417</v>
      </c>
      <c r="AH548" s="25">
        <v>1.2736896804215183</v>
      </c>
      <c r="AI548" s="25">
        <v>1.3126333416215199</v>
      </c>
      <c r="AJ548" s="25">
        <v>1.3502339427513921</v>
      </c>
      <c r="AK548" s="25">
        <v>1.3865000056142707</v>
      </c>
      <c r="AL548" s="25">
        <v>1.421456804862991</v>
      </c>
      <c r="AM548" s="25">
        <v>1.4551373575546465</v>
      </c>
      <c r="AN548" s="25">
        <v>1.4875747225651139</v>
      </c>
      <c r="AO548" s="25">
        <v>1.5188019714159875</v>
      </c>
      <c r="AP548" s="25">
        <v>1.5488536750561372</v>
      </c>
      <c r="AQ548" s="25">
        <v>1.5777673001764949</v>
      </c>
      <c r="AR548" s="25">
        <v>1.605580643897083</v>
      </c>
      <c r="AS548" s="25">
        <v>1.6323315033379255</v>
      </c>
      <c r="AT548" s="25">
        <v>1.658057675619045</v>
      </c>
      <c r="AU548" s="25">
        <v>1.6827969578604642</v>
      </c>
      <c r="AV548" s="25">
        <v>1.7065871471822063</v>
      </c>
      <c r="AW548" s="25">
        <v>1.7294659038615454</v>
      </c>
      <c r="AX548" s="25">
        <v>1.7514698404553739</v>
      </c>
      <c r="AY548" s="25">
        <v>1.7726350853112165</v>
      </c>
      <c r="AZ548" s="25">
        <v>1.7929977641612562</v>
      </c>
      <c r="BA548" s="25">
        <v>1.8125939899018364</v>
      </c>
      <c r="BB548" s="25">
        <v>1.831458749572292</v>
      </c>
      <c r="BC548" s="25">
        <v>1.8496249352693159</v>
      </c>
      <c r="BD548" s="25">
        <v>1.8671240231244723</v>
      </c>
      <c r="BE548" s="25">
        <v>1.8839867217747774</v>
      </c>
      <c r="BF548" s="25">
        <v>1.9002437277288051</v>
      </c>
      <c r="BG548" s="25">
        <v>1.9159257374951291</v>
      </c>
      <c r="BH548" s="25">
        <v>1.9310634475823256</v>
      </c>
      <c r="BI548" s="25">
        <v>1.9456871170461423</v>
      </c>
    </row>
    <row r="549" spans="1:61" x14ac:dyDescent="0.2">
      <c r="A549" s="24">
        <v>42124</v>
      </c>
      <c r="B549" s="25"/>
      <c r="C549" s="25"/>
      <c r="D549" s="25"/>
      <c r="E549" s="25"/>
      <c r="F549" s="25">
        <v>0.34509365942273718</v>
      </c>
      <c r="G549" s="25">
        <v>0.34299022212718416</v>
      </c>
      <c r="H549" s="25">
        <v>0.34618782317376451</v>
      </c>
      <c r="I549" s="25">
        <v>0.35525652041430705</v>
      </c>
      <c r="J549" s="25">
        <v>0.37143838870149742</v>
      </c>
      <c r="K549" s="25">
        <v>0.39550303775022827</v>
      </c>
      <c r="L549" s="25">
        <v>0.4266775426055594</v>
      </c>
      <c r="M549" s="25">
        <v>0.46401430757404205</v>
      </c>
      <c r="N549" s="25">
        <v>0.50656573696222884</v>
      </c>
      <c r="O549" s="25">
        <v>0.553384235076671</v>
      </c>
      <c r="P549" s="25">
        <v>0.60352220622392061</v>
      </c>
      <c r="Q549" s="25">
        <v>0.65603205471052928</v>
      </c>
      <c r="R549" s="25">
        <v>0.71000405190770022</v>
      </c>
      <c r="S549" s="25">
        <v>0.76488580003968676</v>
      </c>
      <c r="T549" s="25">
        <v>0.82032135215371027</v>
      </c>
      <c r="U549" s="25">
        <v>0.87595679612769128</v>
      </c>
      <c r="V549" s="25">
        <v>0.93143846133758501</v>
      </c>
      <c r="W549" s="25">
        <v>0.98647180644500754</v>
      </c>
      <c r="X549" s="25">
        <v>1.0408983412769268</v>
      </c>
      <c r="Y549" s="25">
        <v>1.0945786411753275</v>
      </c>
      <c r="Z549" s="25">
        <v>1.1473732814821935</v>
      </c>
      <c r="AA549" s="25">
        <v>1.1991428375395095</v>
      </c>
      <c r="AB549" s="25">
        <v>1.24974788468926</v>
      </c>
      <c r="AC549" s="25">
        <v>1.2990491110448765</v>
      </c>
      <c r="AD549" s="25">
        <v>1.3469516036774276</v>
      </c>
      <c r="AE549" s="25">
        <v>1.393452342518624</v>
      </c>
      <c r="AF549" s="25">
        <v>1.4385513425708125</v>
      </c>
      <c r="AG549" s="25">
        <v>1.4822484540288883</v>
      </c>
      <c r="AH549" s="25">
        <v>1.5245435270877492</v>
      </c>
      <c r="AI549" s="25">
        <v>1.565436411942291</v>
      </c>
      <c r="AJ549" s="25">
        <v>1.6049305610869098</v>
      </c>
      <c r="AK549" s="25">
        <v>1.6430582639058011</v>
      </c>
      <c r="AL549" s="25">
        <v>1.6798656546213793</v>
      </c>
      <c r="AM549" s="25">
        <v>1.7153989550900008</v>
      </c>
      <c r="AN549" s="25">
        <v>1.7497043725415802</v>
      </c>
      <c r="AO549" s="25">
        <v>1.7828261215361563</v>
      </c>
      <c r="AP549" s="25">
        <v>1.8148044205016454</v>
      </c>
      <c r="AQ549" s="25">
        <v>1.8456790106376422</v>
      </c>
      <c r="AR549" s="25">
        <v>1.875489633143743</v>
      </c>
      <c r="AS549" s="25">
        <v>1.9042760292195422</v>
      </c>
      <c r="AT549" s="25">
        <v>1.9320779400646355</v>
      </c>
      <c r="AU549" s="25">
        <v>1.9589351068786183</v>
      </c>
      <c r="AV549" s="25">
        <v>1.9848866364891908</v>
      </c>
      <c r="AW549" s="25">
        <v>2.0099665574840428</v>
      </c>
      <c r="AX549" s="25">
        <v>2.0342064603410517</v>
      </c>
      <c r="AY549" s="25">
        <v>2.0576379201054515</v>
      </c>
      <c r="AZ549" s="25">
        <v>2.0802925499869751</v>
      </c>
      <c r="BA549" s="25">
        <v>2.1022057398390124</v>
      </c>
      <c r="BB549" s="25">
        <v>2.1234189317167278</v>
      </c>
      <c r="BC549" s="25">
        <v>2.1439639706613525</v>
      </c>
      <c r="BD549" s="25">
        <v>2.1638659176849977</v>
      </c>
      <c r="BE549" s="25">
        <v>2.1831497154617527</v>
      </c>
      <c r="BF549" s="25">
        <v>2.2018403066657029</v>
      </c>
      <c r="BG549" s="25">
        <v>2.2199626339709391</v>
      </c>
      <c r="BH549" s="25">
        <v>2.2375415559765131</v>
      </c>
      <c r="BI549" s="25">
        <v>2.2546009886917511</v>
      </c>
    </row>
    <row r="550" spans="1:61" x14ac:dyDescent="0.2">
      <c r="A550" s="24">
        <v>42155</v>
      </c>
      <c r="B550" s="25"/>
      <c r="C550" s="25"/>
      <c r="D550" s="25"/>
      <c r="E550" s="25">
        <v>0.40767544043358955</v>
      </c>
      <c r="F550" s="25">
        <v>0.38528270722746205</v>
      </c>
      <c r="G550" s="25">
        <v>0.36615179437966328</v>
      </c>
      <c r="H550" s="25">
        <v>0.35289265625463662</v>
      </c>
      <c r="I550" s="25">
        <v>0.34823598848863108</v>
      </c>
      <c r="J550" s="25">
        <v>0.35370000649235384</v>
      </c>
      <c r="K550" s="25">
        <v>0.36848438558765345</v>
      </c>
      <c r="L550" s="25">
        <v>0.39154306307720976</v>
      </c>
      <c r="M550" s="25">
        <v>0.42182997626370283</v>
      </c>
      <c r="N550" s="25">
        <v>0.458299062449812</v>
      </c>
      <c r="O550" s="25">
        <v>0.49990425893821783</v>
      </c>
      <c r="P550" s="25">
        <v>0.54559950303159932</v>
      </c>
      <c r="Q550" s="25">
        <v>0.59437207676252812</v>
      </c>
      <c r="R550" s="25">
        <v>0.64550417468931809</v>
      </c>
      <c r="S550" s="25">
        <v>0.69843185110766148</v>
      </c>
      <c r="T550" s="25">
        <v>0.75259249313945398</v>
      </c>
      <c r="U550" s="25">
        <v>0.80742401693971788</v>
      </c>
      <c r="V550" s="25">
        <v>0.86246558478224755</v>
      </c>
      <c r="W550" s="25">
        <v>0.91747711660000297</v>
      </c>
      <c r="X550" s="25">
        <v>0.97224762220235716</v>
      </c>
      <c r="Y550" s="25">
        <v>1.0265661113986841</v>
      </c>
      <c r="Z550" s="25">
        <v>1.080221593998357</v>
      </c>
      <c r="AA550" s="25">
        <v>1.1330030798107495</v>
      </c>
      <c r="AB550" s="25">
        <v>1.1846994621623368</v>
      </c>
      <c r="AC550" s="25">
        <v>1.2350872470562426</v>
      </c>
      <c r="AD550" s="25">
        <v>1.2840653809749718</v>
      </c>
      <c r="AE550" s="25">
        <v>1.3316292014654123</v>
      </c>
      <c r="AF550" s="25">
        <v>1.3777749922292546</v>
      </c>
      <c r="AG550" s="25">
        <v>1.4224990369681887</v>
      </c>
      <c r="AH550" s="25">
        <v>1.465797619383904</v>
      </c>
      <c r="AI550" s="25">
        <v>1.5076703916493934</v>
      </c>
      <c r="AJ550" s="25">
        <v>1.548142343869009</v>
      </c>
      <c r="AK550" s="25">
        <v>1.5872499983055635</v>
      </c>
      <c r="AL550" s="25">
        <v>1.6250299354902762</v>
      </c>
      <c r="AM550" s="25">
        <v>1.6615187464420402</v>
      </c>
      <c r="AN550" s="25">
        <v>1.6967542012985983</v>
      </c>
      <c r="AO550" s="25">
        <v>1.7307763133983411</v>
      </c>
      <c r="AP550" s="25">
        <v>1.7636253473923786</v>
      </c>
      <c r="AQ550" s="25">
        <v>1.7953415679318192</v>
      </c>
      <c r="AR550" s="25">
        <v>1.8259652396677712</v>
      </c>
      <c r="AS550" s="25">
        <v>1.8555366272513425</v>
      </c>
      <c r="AT550" s="25">
        <v>1.884095995333642</v>
      </c>
      <c r="AU550" s="25">
        <v>1.9116834741175732</v>
      </c>
      <c r="AV550" s="25">
        <v>1.938338182473559</v>
      </c>
      <c r="AW550" s="25">
        <v>1.9640987789794049</v>
      </c>
      <c r="AX550" s="25">
        <v>1.9890039198871916</v>
      </c>
      <c r="AY550" s="25">
        <v>2.0130922044514237</v>
      </c>
      <c r="AZ550" s="25">
        <v>2.0363974594730396</v>
      </c>
      <c r="BA550" s="25">
        <v>2.0589455696071983</v>
      </c>
      <c r="BB550" s="25">
        <v>2.0807655834721559</v>
      </c>
      <c r="BC550" s="25">
        <v>2.1018890407087971</v>
      </c>
      <c r="BD550" s="25">
        <v>2.1223475187488119</v>
      </c>
      <c r="BE550" s="25">
        <v>2.1421725950238892</v>
      </c>
      <c r="BF550" s="25">
        <v>2.1613958469657168</v>
      </c>
      <c r="BG550" s="25">
        <v>2.1800483523093805</v>
      </c>
      <c r="BH550" s="25">
        <v>2.1981559552211083</v>
      </c>
      <c r="BI550" s="25">
        <v>2.2157413779232584</v>
      </c>
    </row>
    <row r="551" spans="1:61" x14ac:dyDescent="0.2">
      <c r="A551" s="24">
        <v>42185</v>
      </c>
      <c r="B551" s="25"/>
      <c r="C551" s="25"/>
      <c r="D551" s="25">
        <v>0.43850720943312921</v>
      </c>
      <c r="E551" s="25">
        <v>0.42286323882547605</v>
      </c>
      <c r="F551" s="25">
        <v>0.406831195473636</v>
      </c>
      <c r="G551" s="25">
        <v>0.38527809207709057</v>
      </c>
      <c r="H551" s="25">
        <v>0.38580205615193169</v>
      </c>
      <c r="I551" s="25">
        <v>0.3976166102211397</v>
      </c>
      <c r="J551" s="25">
        <v>0.41969976520399727</v>
      </c>
      <c r="K551" s="25">
        <v>0.45077301201598557</v>
      </c>
      <c r="L551" s="25">
        <v>0.48955784157258508</v>
      </c>
      <c r="M551" s="25">
        <v>0.53477574478927681</v>
      </c>
      <c r="N551" s="25">
        <v>0.58514821258154148</v>
      </c>
      <c r="O551" s="25">
        <v>0.63939673586486001</v>
      </c>
      <c r="P551" s="25">
        <v>0.69629244472242025</v>
      </c>
      <c r="Q551" s="25">
        <v>0.75506624087293117</v>
      </c>
      <c r="R551" s="25">
        <v>0.81519805013565427</v>
      </c>
      <c r="S551" s="25">
        <v>0.87617025288458106</v>
      </c>
      <c r="T551" s="25">
        <v>0.93746561536551132</v>
      </c>
      <c r="U551" s="25">
        <v>0.99865471797639715</v>
      </c>
      <c r="V551" s="25">
        <v>1.0595071028124399</v>
      </c>
      <c r="W551" s="25">
        <v>1.1198197098039657</v>
      </c>
      <c r="X551" s="25">
        <v>1.1793894788813</v>
      </c>
      <c r="Y551" s="25">
        <v>1.2380133499747688</v>
      </c>
      <c r="Z551" s="25">
        <v>1.2954882630146969</v>
      </c>
      <c r="AA551" s="25">
        <v>1.3516113755579797</v>
      </c>
      <c r="AB551" s="25">
        <v>1.4062545288389623</v>
      </c>
      <c r="AC551" s="25">
        <v>1.4594168197360911</v>
      </c>
      <c r="AD551" s="25">
        <v>1.5110851312851652</v>
      </c>
      <c r="AE551" s="25">
        <v>1.5612459080166941</v>
      </c>
      <c r="AF551" s="25">
        <v>1.6098855944611856</v>
      </c>
      <c r="AG551" s="25">
        <v>1.6569906351491475</v>
      </c>
      <c r="AH551" s="25">
        <v>1.7025520632026916</v>
      </c>
      <c r="AI551" s="25">
        <v>1.7465969933648982</v>
      </c>
      <c r="AJ551" s="25">
        <v>1.7891696018224681</v>
      </c>
      <c r="AK551" s="25">
        <v>1.8303141662524309</v>
      </c>
      <c r="AL551" s="25">
        <v>1.8700749598014772</v>
      </c>
      <c r="AM551" s="25">
        <v>1.9084956723772921</v>
      </c>
      <c r="AN551" s="25">
        <v>1.9456188417817752</v>
      </c>
      <c r="AO551" s="25">
        <v>1.9814868707033844</v>
      </c>
      <c r="AP551" s="25">
        <v>2.0161421618305746</v>
      </c>
      <c r="AQ551" s="25">
        <v>2.0496271178518004</v>
      </c>
      <c r="AR551" s="25">
        <v>2.0819841414555191</v>
      </c>
      <c r="AS551" s="25">
        <v>2.1132556353301863</v>
      </c>
      <c r="AT551" s="25">
        <v>2.1434831915357311</v>
      </c>
      <c r="AU551" s="25">
        <v>2.1727020278805735</v>
      </c>
      <c r="AV551" s="25">
        <v>2.2009443480602737</v>
      </c>
      <c r="AW551" s="25">
        <v>2.2282423378407823</v>
      </c>
      <c r="AX551" s="25">
        <v>2.2546282746078505</v>
      </c>
      <c r="AY551" s="25">
        <v>2.2801430681832393</v>
      </c>
      <c r="AZ551" s="25">
        <v>2.3048416430125709</v>
      </c>
      <c r="BA551" s="25">
        <v>2.3287622396042886</v>
      </c>
      <c r="BB551" s="25">
        <v>2.3519312500654332</v>
      </c>
      <c r="BC551" s="25">
        <v>2.3743748677260341</v>
      </c>
      <c r="BD551" s="25">
        <v>2.3961192859161242</v>
      </c>
      <c r="BE551" s="25">
        <v>2.4171906979657347</v>
      </c>
      <c r="BF551" s="25">
        <v>2.4376152706053564</v>
      </c>
      <c r="BG551" s="25">
        <v>2.4574188781375579</v>
      </c>
      <c r="BH551" s="25">
        <v>2.4766272138804961</v>
      </c>
      <c r="BI551" s="25">
        <v>2.4952659684628942</v>
      </c>
    </row>
    <row r="552" spans="1:61" x14ac:dyDescent="0.2">
      <c r="A552" s="24">
        <v>42216</v>
      </c>
      <c r="B552" s="25"/>
      <c r="C552" s="25"/>
      <c r="D552" s="25"/>
      <c r="E552" s="25"/>
      <c r="F552" s="25">
        <v>0.46625128009440348</v>
      </c>
      <c r="G552" s="25">
        <v>0.45766612565524262</v>
      </c>
      <c r="H552" s="25">
        <v>0.45811631846446693</v>
      </c>
      <c r="I552" s="25">
        <v>0.46764376620263748</v>
      </c>
      <c r="J552" s="25">
        <v>0.48541835095001379</v>
      </c>
      <c r="K552" s="25">
        <v>0.51060995478685578</v>
      </c>
      <c r="L552" s="25">
        <v>0.54238845979342298</v>
      </c>
      <c r="M552" s="25">
        <v>0.57992374804997504</v>
      </c>
      <c r="N552" s="25">
        <v>0.62238570163677187</v>
      </c>
      <c r="O552" s="25">
        <v>0.66894561860630852</v>
      </c>
      <c r="P552" s="25">
        <v>0.7187847267437627</v>
      </c>
      <c r="Q552" s="25">
        <v>0.77108850324872857</v>
      </c>
      <c r="R552" s="25">
        <v>0.8250424414137193</v>
      </c>
      <c r="S552" s="25">
        <v>0.87983418630039079</v>
      </c>
      <c r="T552" s="25">
        <v>0.93484928936447986</v>
      </c>
      <c r="U552" s="25">
        <v>0.98982795763343945</v>
      </c>
      <c r="V552" s="25">
        <v>1.0445472845959849</v>
      </c>
      <c r="W552" s="25">
        <v>1.0987843637408325</v>
      </c>
      <c r="X552" s="25">
        <v>1.152316288556698</v>
      </c>
      <c r="Y552" s="25">
        <v>1.204920152532297</v>
      </c>
      <c r="Z552" s="25">
        <v>1.2563727694564089</v>
      </c>
      <c r="AA552" s="25">
        <v>1.3064457997183518</v>
      </c>
      <c r="AB552" s="25">
        <v>1.3550561511466754</v>
      </c>
      <c r="AC552" s="25">
        <v>1.4022049882399745</v>
      </c>
      <c r="AD552" s="25">
        <v>1.4478938261779044</v>
      </c>
      <c r="AE552" s="25">
        <v>1.492124180140119</v>
      </c>
      <c r="AF552" s="25">
        <v>1.534897565306272</v>
      </c>
      <c r="AG552" s="25">
        <v>1.5762197779842848</v>
      </c>
      <c r="AH552" s="25">
        <v>1.6161223388349404</v>
      </c>
      <c r="AI552" s="25">
        <v>1.6546463318986695</v>
      </c>
      <c r="AJ552" s="25">
        <v>1.6918328571783388</v>
      </c>
      <c r="AK552" s="25">
        <v>1.7277230139830742</v>
      </c>
      <c r="AL552" s="25">
        <v>1.7623578585955639</v>
      </c>
      <c r="AM552" s="25">
        <v>1.7957783797883426</v>
      </c>
      <c r="AN552" s="25">
        <v>1.8280255604298208</v>
      </c>
      <c r="AO552" s="25">
        <v>1.8591403833884075</v>
      </c>
      <c r="AP552" s="25">
        <v>1.889163831532513</v>
      </c>
      <c r="AQ552" s="25">
        <v>1.9181368877305469</v>
      </c>
      <c r="AR552" s="25">
        <v>1.9461005348509197</v>
      </c>
      <c r="AS552" s="25">
        <v>1.9730954487232097</v>
      </c>
      <c r="AT552" s="25">
        <v>1.9991604602456283</v>
      </c>
      <c r="AU552" s="25">
        <v>2.0243337144370845</v>
      </c>
      <c r="AV552" s="25">
        <v>2.0486533551716395</v>
      </c>
      <c r="AW552" s="25">
        <v>2.0721574273167653</v>
      </c>
      <c r="AX552" s="25">
        <v>2.0948790871136413</v>
      </c>
      <c r="AY552" s="25">
        <v>2.1168448474315325</v>
      </c>
      <c r="AZ552" s="25">
        <v>2.1380840125946872</v>
      </c>
      <c r="BA552" s="25">
        <v>2.1586276013848584</v>
      </c>
      <c r="BB552" s="25">
        <v>2.1785066466570511</v>
      </c>
      <c r="BC552" s="25">
        <v>2.1977521812662668</v>
      </c>
      <c r="BD552" s="25">
        <v>2.2163952380675092</v>
      </c>
      <c r="BE552" s="25">
        <v>2.2344662308556353</v>
      </c>
      <c r="BF552" s="25">
        <v>2.2519904823824053</v>
      </c>
      <c r="BG552" s="25">
        <v>2.2689908148589133</v>
      </c>
      <c r="BH552" s="25">
        <v>2.2854900331769108</v>
      </c>
      <c r="BI552" s="25">
        <v>2.3015109664900004</v>
      </c>
    </row>
    <row r="553" spans="1:61" x14ac:dyDescent="0.2">
      <c r="A553" s="24">
        <v>42247</v>
      </c>
      <c r="B553" s="25"/>
      <c r="C553" s="25"/>
      <c r="D553" s="25"/>
      <c r="E553" s="25">
        <v>0.43333751385799951</v>
      </c>
      <c r="F553" s="25">
        <v>0.4190302846454651</v>
      </c>
      <c r="G553" s="25">
        <v>0.41331885445483796</v>
      </c>
      <c r="H553" s="25">
        <v>0.41633637565473081</v>
      </c>
      <c r="I553" s="25">
        <v>0.42741138846445326</v>
      </c>
      <c r="J553" s="25">
        <v>0.44587243310331492</v>
      </c>
      <c r="K553" s="25">
        <v>0.47104804979062542</v>
      </c>
      <c r="L553" s="25">
        <v>0.50226677874569403</v>
      </c>
      <c r="M553" s="25">
        <v>0.53885716018783048</v>
      </c>
      <c r="N553" s="25">
        <v>0.58013873797374849</v>
      </c>
      <c r="O553" s="25">
        <v>0.62535773490426694</v>
      </c>
      <c r="P553" s="25">
        <v>0.673724633174971</v>
      </c>
      <c r="Q553" s="25">
        <v>0.72444967466170329</v>
      </c>
      <c r="R553" s="25">
        <v>0.77674410650561077</v>
      </c>
      <c r="S553" s="25">
        <v>0.82996431895184519</v>
      </c>
      <c r="T553" s="25">
        <v>0.8837622126129836</v>
      </c>
      <c r="U553" s="25">
        <v>0.93782562188143748</v>
      </c>
      <c r="V553" s="25">
        <v>0.9918423811496192</v>
      </c>
      <c r="W553" s="25">
        <v>1.0455003248099406</v>
      </c>
      <c r="X553" s="25">
        <v>1.0984872872548139</v>
      </c>
      <c r="Y553" s="25">
        <v>1.1504917209665739</v>
      </c>
      <c r="Z553" s="25">
        <v>1.2013216305415788</v>
      </c>
      <c r="AA553" s="25">
        <v>1.2509583598406422</v>
      </c>
      <c r="AB553" s="25">
        <v>1.2993606508845261</v>
      </c>
      <c r="AC553" s="25">
        <v>1.3464868136303523</v>
      </c>
      <c r="AD553" s="25">
        <v>1.3922951580352445</v>
      </c>
      <c r="AE553" s="25">
        <v>1.4367439940563256</v>
      </c>
      <c r="AF553" s="25">
        <v>1.4797985194260916</v>
      </c>
      <c r="AG553" s="25">
        <v>1.5214718153950539</v>
      </c>
      <c r="AH553" s="25">
        <v>1.561797296948179</v>
      </c>
      <c r="AI553" s="25">
        <v>1.6008084531516111</v>
      </c>
      <c r="AJ553" s="25">
        <v>1.6385387764371369</v>
      </c>
      <c r="AK553" s="25">
        <v>1.675022061491906</v>
      </c>
      <c r="AL553" s="25">
        <v>1.7102926406421346</v>
      </c>
      <c r="AM553" s="25">
        <v>1.7443849016089048</v>
      </c>
      <c r="AN553" s="25">
        <v>1.777333232113298</v>
      </c>
      <c r="AO553" s="25">
        <v>1.8091720198763963</v>
      </c>
      <c r="AP553" s="25">
        <v>1.8399356526192803</v>
      </c>
      <c r="AQ553" s="25">
        <v>1.8696585180630318</v>
      </c>
      <c r="AR553" s="25">
        <v>1.8983743513721019</v>
      </c>
      <c r="AS553" s="25">
        <v>1.9261123511584117</v>
      </c>
      <c r="AT553" s="25">
        <v>1.9528997895843776</v>
      </c>
      <c r="AU553" s="25">
        <v>1.9787639317938046</v>
      </c>
      <c r="AV553" s="25">
        <v>2.0037321666913055</v>
      </c>
      <c r="AW553" s="25">
        <v>2.027840387655794</v>
      </c>
      <c r="AX553" s="25">
        <v>2.0511368102287797</v>
      </c>
      <c r="AY553" s="25">
        <v>2.0736554465265331</v>
      </c>
      <c r="AZ553" s="25">
        <v>2.0954212799634728</v>
      </c>
      <c r="BA553" s="25">
        <v>2.1164591811024103</v>
      </c>
      <c r="BB553" s="25">
        <v>2.1367940205061537</v>
      </c>
      <c r="BC553" s="25">
        <v>2.1564506687375151</v>
      </c>
      <c r="BD553" s="25">
        <v>2.1754540118688639</v>
      </c>
      <c r="BE553" s="25">
        <v>2.1938290850955009</v>
      </c>
      <c r="BF553" s="25">
        <v>2.2116010068274714</v>
      </c>
      <c r="BG553" s="25">
        <v>2.2287948963796351</v>
      </c>
      <c r="BH553" s="25">
        <v>2.2454358976479827</v>
      </c>
      <c r="BI553" s="25">
        <v>2.261551362081895</v>
      </c>
    </row>
    <row r="554" spans="1:61" x14ac:dyDescent="0.2">
      <c r="A554" s="24">
        <v>42277</v>
      </c>
      <c r="B554" s="25"/>
      <c r="C554" s="25"/>
      <c r="D554" s="25">
        <v>0.4376219063575289</v>
      </c>
      <c r="E554" s="25">
        <v>0.42798647286517411</v>
      </c>
      <c r="F554" s="25">
        <v>0.41074996772556177</v>
      </c>
      <c r="G554" s="25">
        <v>0.39645004736269124</v>
      </c>
      <c r="H554" s="25">
        <v>0.38593098322207509</v>
      </c>
      <c r="I554" s="25">
        <v>0.38003704674922578</v>
      </c>
      <c r="J554" s="25">
        <v>0.37961250938965574</v>
      </c>
      <c r="K554" s="25">
        <v>0.38550164258887765</v>
      </c>
      <c r="L554" s="25">
        <v>0.39854871779240397</v>
      </c>
      <c r="M554" s="25">
        <v>0.41945064149888156</v>
      </c>
      <c r="N554" s="25">
        <v>0.44764773842854244</v>
      </c>
      <c r="O554" s="25">
        <v>0.48194420129281301</v>
      </c>
      <c r="P554" s="25">
        <v>0.52113928151538802</v>
      </c>
      <c r="Q554" s="25">
        <v>0.56403345435848817</v>
      </c>
      <c r="R554" s="25">
        <v>0.60963293799591767</v>
      </c>
      <c r="S554" s="25">
        <v>0.65737905899701143</v>
      </c>
      <c r="T554" s="25">
        <v>0.70676847811960752</v>
      </c>
      <c r="U554" s="25">
        <v>0.75729785612154377</v>
      </c>
      <c r="V554" s="25">
        <v>0.80846385376065877</v>
      </c>
      <c r="W554" s="25">
        <v>0.85976313179478969</v>
      </c>
      <c r="X554" s="25">
        <v>0.91069262044794264</v>
      </c>
      <c r="Y554" s="25">
        <v>0.96083256205922551</v>
      </c>
      <c r="Z554" s="25">
        <v>1.0100331318326394</v>
      </c>
      <c r="AA554" s="25">
        <v>1.058220692928139</v>
      </c>
      <c r="AB554" s="25">
        <v>1.1053220161389896</v>
      </c>
      <c r="AC554" s="25">
        <v>1.1512638722584547</v>
      </c>
      <c r="AD554" s="25">
        <v>1.1959730320797992</v>
      </c>
      <c r="AE554" s="25">
        <v>1.239384048618217</v>
      </c>
      <c r="AF554" s="25">
        <v>1.2814879893393301</v>
      </c>
      <c r="AG554" s="25">
        <v>1.3223008651797339</v>
      </c>
      <c r="AH554" s="25">
        <v>1.3618387966850678</v>
      </c>
      <c r="AI554" s="25">
        <v>1.400117954411914</v>
      </c>
      <c r="AJ554" s="25">
        <v>1.4371595828105066</v>
      </c>
      <c r="AK554" s="25">
        <v>1.4729942942781526</v>
      </c>
      <c r="AL554" s="25">
        <v>1.5076537126275871</v>
      </c>
      <c r="AM554" s="25">
        <v>1.5411694616715437</v>
      </c>
      <c r="AN554" s="25">
        <v>1.5735731652227567</v>
      </c>
      <c r="AO554" s="25">
        <v>1.6048964470939613</v>
      </c>
      <c r="AP554" s="25">
        <v>1.6351709310978908</v>
      </c>
      <c r="AQ554" s="25">
        <v>1.6644283444866375</v>
      </c>
      <c r="AR554" s="25">
        <v>1.692701165689469</v>
      </c>
      <c r="AS554" s="25">
        <v>1.720022204679019</v>
      </c>
      <c r="AT554" s="25">
        <v>1.7464242728848305</v>
      </c>
      <c r="AU554" s="25">
        <v>1.7719401149601486</v>
      </c>
      <c r="AV554" s="25">
        <v>1.7965973657717225</v>
      </c>
      <c r="AW554" s="25">
        <v>1.8204156878685571</v>
      </c>
      <c r="AX554" s="25">
        <v>1.8434209294735864</v>
      </c>
      <c r="AY554" s="25">
        <v>1.8656431871615236</v>
      </c>
      <c r="AZ554" s="25">
        <v>1.8871126167665901</v>
      </c>
      <c r="BA554" s="25">
        <v>1.9078593741230054</v>
      </c>
      <c r="BB554" s="25">
        <v>1.9279136150649898</v>
      </c>
      <c r="BC554" s="25">
        <v>1.9473053520236108</v>
      </c>
      <c r="BD554" s="25">
        <v>1.9660631519044069</v>
      </c>
      <c r="BE554" s="25">
        <v>1.9842147444567539</v>
      </c>
      <c r="BF554" s="25">
        <v>2.0017878492002943</v>
      </c>
      <c r="BG554" s="25">
        <v>2.0188101504158507</v>
      </c>
      <c r="BH554" s="25">
        <v>2.0353057571743682</v>
      </c>
      <c r="BI554" s="25">
        <v>2.051292905831084</v>
      </c>
    </row>
    <row r="555" spans="1:61" x14ac:dyDescent="0.2">
      <c r="A555" s="24">
        <v>42308</v>
      </c>
      <c r="B555" s="25"/>
      <c r="C555" s="25"/>
      <c r="D555" s="25"/>
      <c r="E555" s="25"/>
      <c r="F555" s="25"/>
      <c r="G555" s="25"/>
      <c r="H555" s="25"/>
      <c r="I555" s="25"/>
      <c r="J555" s="25">
        <v>0.34848966860832298</v>
      </c>
      <c r="K555" s="25">
        <v>0.34568921230705024</v>
      </c>
      <c r="L555" s="25">
        <v>0.41413380776967967</v>
      </c>
      <c r="M555" s="25">
        <v>0.44693973633332373</v>
      </c>
      <c r="N555" s="25">
        <v>0.48605154795178113</v>
      </c>
      <c r="O555" s="25">
        <v>0.53010910221774343</v>
      </c>
      <c r="P555" s="25">
        <v>0.57775507311494834</v>
      </c>
      <c r="Q555" s="25">
        <v>0.62791063478847675</v>
      </c>
      <c r="R555" s="25">
        <v>0.68000733003728575</v>
      </c>
      <c r="S555" s="25">
        <v>0.73353129348989299</v>
      </c>
      <c r="T555" s="25">
        <v>0.78796865977481689</v>
      </c>
      <c r="U555" s="25">
        <v>0.8428055635205749</v>
      </c>
      <c r="V555" s="25">
        <v>0.89752813935568498</v>
      </c>
      <c r="W555" s="25">
        <v>0.95162435684250524</v>
      </c>
      <c r="X555" s="25">
        <v>1.0048037447600917</v>
      </c>
      <c r="Y555" s="25">
        <v>1.05703844447336</v>
      </c>
      <c r="Z555" s="25">
        <v>1.108250558329416</v>
      </c>
      <c r="AA555" s="25">
        <v>1.1583617111178468</v>
      </c>
      <c r="AB555" s="25">
        <v>1.2072935276282417</v>
      </c>
      <c r="AC555" s="25">
        <v>1.2549676326501873</v>
      </c>
      <c r="AD555" s="25">
        <v>1.3013165681470864</v>
      </c>
      <c r="AE555" s="25">
        <v>1.3463401675828313</v>
      </c>
      <c r="AF555" s="25">
        <v>1.3900638801428953</v>
      </c>
      <c r="AG555" s="25">
        <v>1.4325132050737133</v>
      </c>
      <c r="AH555" s="25">
        <v>1.4737136763352199</v>
      </c>
      <c r="AI555" s="25">
        <v>1.5136931161256886</v>
      </c>
      <c r="AJ555" s="25">
        <v>1.5524830168643768</v>
      </c>
      <c r="AK555" s="25">
        <v>1.5901152015714692</v>
      </c>
      <c r="AL555" s="25">
        <v>1.6266214932671486</v>
      </c>
      <c r="AM555" s="25">
        <v>1.6620337149715985</v>
      </c>
      <c r="AN555" s="25">
        <v>1.6963836897050024</v>
      </c>
      <c r="AO555" s="25">
        <v>1.7297032404875432</v>
      </c>
      <c r="AP555" s="25">
        <v>1.7620234960782122</v>
      </c>
      <c r="AQ555" s="25">
        <v>1.7933713059282004</v>
      </c>
      <c r="AR555" s="25">
        <v>1.8237718904908689</v>
      </c>
      <c r="AS555" s="25">
        <v>1.8532504670359895</v>
      </c>
      <c r="AT555" s="25">
        <v>1.8818324127118407</v>
      </c>
      <c r="AU555" s="25">
        <v>1.9095514437112044</v>
      </c>
      <c r="AV555" s="25">
        <v>1.9364519028487026</v>
      </c>
      <c r="AW555" s="25">
        <v>1.9625646037884943</v>
      </c>
      <c r="AX555" s="25">
        <v>1.987912734060874</v>
      </c>
      <c r="AY555" s="25">
        <v>2.0125194133631887</v>
      </c>
      <c r="AZ555" s="25">
        <v>2.0364077613927849</v>
      </c>
      <c r="BA555" s="25">
        <v>2.0596008978470093</v>
      </c>
      <c r="BB555" s="25">
        <v>2.0821218446894449</v>
      </c>
      <c r="BC555" s="25">
        <v>2.1039927980373658</v>
      </c>
      <c r="BD555" s="25">
        <v>2.1252355390730635</v>
      </c>
      <c r="BE555" s="25">
        <v>2.1458718458450243</v>
      </c>
      <c r="BF555" s="25">
        <v>2.1659235676423005</v>
      </c>
      <c r="BG555" s="25">
        <v>2.1854172498094266</v>
      </c>
      <c r="BH555" s="25">
        <v>2.2043857349950171</v>
      </c>
      <c r="BI555" s="25">
        <v>2.2228526583115586</v>
      </c>
    </row>
    <row r="556" spans="1:61" x14ac:dyDescent="0.2">
      <c r="A556" s="24">
        <v>42338</v>
      </c>
      <c r="B556" s="25"/>
      <c r="C556" s="25"/>
      <c r="D556" s="25"/>
      <c r="E556" s="25"/>
      <c r="F556" s="25"/>
      <c r="G556" s="25"/>
      <c r="H556" s="25"/>
      <c r="I556" s="25"/>
      <c r="J556" s="25"/>
      <c r="K556" s="25">
        <v>0.39522033499485054</v>
      </c>
      <c r="L556" s="25">
        <v>0.42728043855962744</v>
      </c>
      <c r="M556" s="25">
        <v>0.46584149500143601</v>
      </c>
      <c r="N556" s="25">
        <v>0.5093056236229887</v>
      </c>
      <c r="O556" s="25">
        <v>0.55607709985394371</v>
      </c>
      <c r="P556" s="25">
        <v>0.60490084193498017</v>
      </c>
      <c r="Q556" s="25">
        <v>0.65523128390916541</v>
      </c>
      <c r="R556" s="25">
        <v>0.70661149297270043</v>
      </c>
      <c r="S556" s="25">
        <v>0.75858453632178557</v>
      </c>
      <c r="T556" s="25">
        <v>0.81069348115262174</v>
      </c>
      <c r="U556" s="25">
        <v>0.86248139466140916</v>
      </c>
      <c r="V556" s="25">
        <v>0.91349176351602646</v>
      </c>
      <c r="W556" s="25">
        <v>0.96337556744616726</v>
      </c>
      <c r="X556" s="25">
        <v>1.0120601947846393</v>
      </c>
      <c r="Y556" s="25">
        <v>1.0595261426312799</v>
      </c>
      <c r="Z556" s="25">
        <v>1.1057540548390623</v>
      </c>
      <c r="AA556" s="25">
        <v>1.1507245752609603</v>
      </c>
      <c r="AB556" s="25">
        <v>1.1944183477499486</v>
      </c>
      <c r="AC556" s="25">
        <v>1.2368213199211153</v>
      </c>
      <c r="AD556" s="25">
        <v>1.2779572871702718</v>
      </c>
      <c r="AE556" s="25">
        <v>1.3178664940308635</v>
      </c>
      <c r="AF556" s="25">
        <v>1.3565892522202585</v>
      </c>
      <c r="AG556" s="25">
        <v>1.394165857316586</v>
      </c>
      <c r="AH556" s="25">
        <v>1.4306350467235849</v>
      </c>
      <c r="AI556" s="25">
        <v>1.4660327236155968</v>
      </c>
      <c r="AJ556" s="25">
        <v>1.5003944908160478</v>
      </c>
      <c r="AK556" s="25">
        <v>1.5337559511483623</v>
      </c>
      <c r="AL556" s="25">
        <v>1.5661527074359665</v>
      </c>
      <c r="AM556" s="25">
        <v>1.5976203625022847</v>
      </c>
      <c r="AN556" s="25">
        <v>1.6281945191707434</v>
      </c>
      <c r="AO556" s="25">
        <v>1.6579098808652999</v>
      </c>
      <c r="AP556" s="25">
        <v>1.6867947328627821</v>
      </c>
      <c r="AQ556" s="25">
        <v>1.7148745710260249</v>
      </c>
      <c r="AR556" s="25">
        <v>1.74217487982487</v>
      </c>
      <c r="AS556" s="25">
        <v>1.7687211360452619</v>
      </c>
      <c r="AT556" s="25">
        <v>1.7945382536168846</v>
      </c>
      <c r="AU556" s="25">
        <v>1.819650181299421</v>
      </c>
      <c r="AV556" s="25">
        <v>1.844080480424479</v>
      </c>
      <c r="AW556" s="25">
        <v>1.8678525340497618</v>
      </c>
      <c r="AX556" s="25">
        <v>1.8909897228514758</v>
      </c>
      <c r="AY556" s="25">
        <v>1.9135154275058246</v>
      </c>
      <c r="AZ556" s="25">
        <v>1.9354530286890139</v>
      </c>
      <c r="BA556" s="25">
        <v>1.9568257296377745</v>
      </c>
      <c r="BB556" s="25">
        <v>1.9776549785992588</v>
      </c>
      <c r="BC556" s="25">
        <v>1.9979612224046335</v>
      </c>
      <c r="BD556" s="25">
        <v>2.0177648961978529</v>
      </c>
      <c r="BE556" s="25">
        <v>2.0370864192680429</v>
      </c>
      <c r="BF556" s="25">
        <v>2.0559446801750001</v>
      </c>
      <c r="BG556" s="25">
        <v>2.0743560810901984</v>
      </c>
      <c r="BH556" s="25">
        <v>2.0923395144158698</v>
      </c>
      <c r="BI556" s="25">
        <v>2.1099153924569554</v>
      </c>
    </row>
    <row r="557" spans="1:61" x14ac:dyDescent="0.2">
      <c r="A557" s="24">
        <v>42369</v>
      </c>
      <c r="B557" s="25"/>
      <c r="C557" s="25"/>
      <c r="D557" s="25"/>
      <c r="E557" s="25"/>
      <c r="F557" s="25"/>
      <c r="G557" s="25"/>
      <c r="H557" s="25"/>
      <c r="I557" s="25"/>
      <c r="J557" s="25">
        <v>0.52766272622133714</v>
      </c>
      <c r="K557" s="25">
        <v>0.57730075018071902</v>
      </c>
      <c r="L557" s="25">
        <v>0.62704173634502447</v>
      </c>
      <c r="M557" s="25">
        <v>0.67716598480918844</v>
      </c>
      <c r="N557" s="25">
        <v>0.72794997452981236</v>
      </c>
      <c r="O557" s="25">
        <v>0.77945529706727801</v>
      </c>
      <c r="P557" s="25">
        <v>0.83141848445240019</v>
      </c>
      <c r="Q557" s="25">
        <v>0.88354902294441195</v>
      </c>
      <c r="R557" s="25">
        <v>0.93555639880254637</v>
      </c>
      <c r="S557" s="25">
        <v>0.98715009828603661</v>
      </c>
      <c r="T557" s="25">
        <v>1.0380396076541154</v>
      </c>
      <c r="U557" s="25">
        <v>1.0879350124877227</v>
      </c>
      <c r="V557" s="25">
        <v>1.1366069207915908</v>
      </c>
      <c r="W557" s="25">
        <v>1.1839947379455631</v>
      </c>
      <c r="X557" s="25">
        <v>1.2300789882275585</v>
      </c>
      <c r="Y557" s="25">
        <v>1.2748402387234661</v>
      </c>
      <c r="Z557" s="25">
        <v>1.3182590565191754</v>
      </c>
      <c r="AA557" s="25">
        <v>1.3603160087005752</v>
      </c>
      <c r="AB557" s="25">
        <v>1.4010017960457806</v>
      </c>
      <c r="AC557" s="25">
        <v>1.4403573430727123</v>
      </c>
      <c r="AD557" s="25">
        <v>1.4784391049809282</v>
      </c>
      <c r="AE557" s="25">
        <v>1.5153035415420144</v>
      </c>
      <c r="AF557" s="25">
        <v>1.5510069818214698</v>
      </c>
      <c r="AG557" s="25">
        <v>1.5856004179232914</v>
      </c>
      <c r="AH557" s="25">
        <v>1.6191277573477239</v>
      </c>
      <c r="AI557" s="25">
        <v>1.651632418544978</v>
      </c>
      <c r="AJ557" s="25">
        <v>1.6831578199652628</v>
      </c>
      <c r="AK557" s="25">
        <v>1.7137473800587888</v>
      </c>
      <c r="AL557" s="25">
        <v>1.7434445172757651</v>
      </c>
      <c r="AM557" s="25">
        <v>1.772292650066402</v>
      </c>
      <c r="AN557" s="25">
        <v>1.8003328322632473</v>
      </c>
      <c r="AO557" s="25">
        <v>1.8275943983657328</v>
      </c>
      <c r="AP557" s="25">
        <v>1.8541030589000418</v>
      </c>
      <c r="AQ557" s="25">
        <v>1.8798845233254819</v>
      </c>
      <c r="AR557" s="25">
        <v>1.9049647790879813</v>
      </c>
      <c r="AS557" s="25">
        <v>1.9293791981375925</v>
      </c>
      <c r="AT557" s="25">
        <v>1.9531721218812599</v>
      </c>
      <c r="AU557" s="25">
        <v>1.9763712021161834</v>
      </c>
      <c r="AV557" s="25">
        <v>1.998996594736423</v>
      </c>
      <c r="AW557" s="25">
        <v>2.0210684261457978</v>
      </c>
      <c r="AX557" s="25">
        <v>2.0426068227481293</v>
      </c>
      <c r="AY557" s="25">
        <v>2.0636319109472381</v>
      </c>
      <c r="AZ557" s="25">
        <v>2.0841635630169466</v>
      </c>
      <c r="BA557" s="25">
        <v>2.1042199446788334</v>
      </c>
      <c r="BB557" s="25">
        <v>2.1238185191222994</v>
      </c>
      <c r="BC557" s="25">
        <v>2.1429767473594219</v>
      </c>
      <c r="BD557" s="25">
        <v>2.161712191834817</v>
      </c>
      <c r="BE557" s="25">
        <v>2.1800465566876386</v>
      </c>
      <c r="BF557" s="25">
        <v>2.198005752505503</v>
      </c>
      <c r="BG557" s="25">
        <v>2.2156078324470281</v>
      </c>
      <c r="BH557" s="25">
        <v>2.2328676140082964</v>
      </c>
      <c r="BI557" s="25">
        <v>2.249799906997529</v>
      </c>
    </row>
    <row r="558" spans="1:61" x14ac:dyDescent="0.2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</row>
    <row r="559" spans="1:61" x14ac:dyDescent="0.2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</row>
    <row r="560" spans="1:61" x14ac:dyDescent="0.2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</row>
    <row r="561" spans="1:61" x14ac:dyDescent="0.2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</row>
    <row r="562" spans="1:61" x14ac:dyDescent="0.2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</row>
    <row r="563" spans="1:61" x14ac:dyDescent="0.2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</row>
    <row r="564" spans="1:61" x14ac:dyDescent="0.2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</row>
    <row r="565" spans="1:61" x14ac:dyDescent="0.2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</row>
    <row r="566" spans="1:61" x14ac:dyDescent="0.2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</row>
    <row r="567" spans="1:61" x14ac:dyDescent="0.2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</row>
    <row r="568" spans="1:61" x14ac:dyDescent="0.2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</row>
    <row r="569" spans="1:61" x14ac:dyDescent="0.2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</row>
    <row r="570" spans="1:61" x14ac:dyDescent="0.2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</row>
    <row r="571" spans="1:61" x14ac:dyDescent="0.2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</row>
    <row r="572" spans="1:61" x14ac:dyDescent="0.2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</row>
    <row r="573" spans="1:61" x14ac:dyDescent="0.2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</row>
    <row r="574" spans="1:61" x14ac:dyDescent="0.2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</row>
    <row r="575" spans="1:61" x14ac:dyDescent="0.2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</row>
    <row r="576" spans="1:61" x14ac:dyDescent="0.2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</row>
    <row r="577" spans="1:61" x14ac:dyDescent="0.2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</row>
    <row r="578" spans="1:61" x14ac:dyDescent="0.2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</row>
    <row r="579" spans="1:61" x14ac:dyDescent="0.2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</row>
    <row r="580" spans="1:61" x14ac:dyDescent="0.2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</row>
    <row r="581" spans="1:61" x14ac:dyDescent="0.2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</row>
    <row r="582" spans="1:61" x14ac:dyDescent="0.2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</row>
    <row r="583" spans="1:61" x14ac:dyDescent="0.2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</row>
    <row r="584" spans="1:61" x14ac:dyDescent="0.2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</row>
    <row r="585" spans="1:61" x14ac:dyDescent="0.2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</row>
    <row r="586" spans="1:61" x14ac:dyDescent="0.2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</row>
    <row r="587" spans="1:61" x14ac:dyDescent="0.2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</row>
    <row r="588" spans="1:61" x14ac:dyDescent="0.2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</row>
    <row r="589" spans="1:61" x14ac:dyDescent="0.2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</row>
    <row r="590" spans="1:61" x14ac:dyDescent="0.2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</row>
    <row r="591" spans="1:61" x14ac:dyDescent="0.2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</row>
    <row r="592" spans="1:61" x14ac:dyDescent="0.2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</row>
    <row r="593" spans="1:61" x14ac:dyDescent="0.2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</row>
    <row r="594" spans="1:61" x14ac:dyDescent="0.2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</row>
    <row r="595" spans="1:61" x14ac:dyDescent="0.2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</row>
    <row r="596" spans="1:61" x14ac:dyDescent="0.2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</row>
    <row r="597" spans="1:61" x14ac:dyDescent="0.2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</row>
    <row r="598" spans="1:61" x14ac:dyDescent="0.2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</row>
    <row r="599" spans="1:61" x14ac:dyDescent="0.2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</row>
    <row r="600" spans="1:61" x14ac:dyDescent="0.2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</row>
    <row r="601" spans="1:61" x14ac:dyDescent="0.2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</row>
    <row r="602" spans="1:61" x14ac:dyDescent="0.2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</row>
    <row r="603" spans="1:61" x14ac:dyDescent="0.2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</row>
    <row r="604" spans="1:61" x14ac:dyDescent="0.2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</row>
    <row r="605" spans="1:61" x14ac:dyDescent="0.2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</row>
    <row r="606" spans="1:61" x14ac:dyDescent="0.2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</row>
    <row r="607" spans="1:61" x14ac:dyDescent="0.2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</row>
    <row r="608" spans="1:61" x14ac:dyDescent="0.2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</row>
    <row r="609" spans="1:61" x14ac:dyDescent="0.2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</row>
    <row r="610" spans="1:61" x14ac:dyDescent="0.2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</row>
    <row r="611" spans="1:61" x14ac:dyDescent="0.2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</row>
    <row r="612" spans="1:61" x14ac:dyDescent="0.2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</row>
    <row r="613" spans="1:61" x14ac:dyDescent="0.2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</row>
    <row r="614" spans="1:61" x14ac:dyDescent="0.2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</row>
    <row r="615" spans="1:61" x14ac:dyDescent="0.2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</row>
    <row r="616" spans="1:61" x14ac:dyDescent="0.2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</row>
    <row r="617" spans="1:61" x14ac:dyDescent="0.2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</row>
    <row r="618" spans="1:61" x14ac:dyDescent="0.2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</row>
    <row r="619" spans="1:61" x14ac:dyDescent="0.2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</row>
    <row r="620" spans="1:61" x14ac:dyDescent="0.2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</row>
    <row r="621" spans="1:61" x14ac:dyDescent="0.2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</row>
    <row r="622" spans="1:61" x14ac:dyDescent="0.2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</row>
    <row r="623" spans="1:61" x14ac:dyDescent="0.2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</row>
    <row r="624" spans="1:61" x14ac:dyDescent="0.2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</row>
    <row r="625" spans="1:61" x14ac:dyDescent="0.2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</row>
    <row r="626" spans="1:61" x14ac:dyDescent="0.2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</row>
    <row r="627" spans="1:61" x14ac:dyDescent="0.2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</row>
    <row r="628" spans="1:61" x14ac:dyDescent="0.2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</row>
    <row r="629" spans="1:61" x14ac:dyDescent="0.2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</row>
    <row r="630" spans="1:61" x14ac:dyDescent="0.2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</row>
    <row r="631" spans="1:61" x14ac:dyDescent="0.2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</row>
    <row r="632" spans="1:61" x14ac:dyDescent="0.2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</row>
    <row r="633" spans="1:61" x14ac:dyDescent="0.2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</row>
    <row r="634" spans="1:61" x14ac:dyDescent="0.2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</row>
    <row r="635" spans="1:61" x14ac:dyDescent="0.2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</row>
    <row r="636" spans="1:61" x14ac:dyDescent="0.2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</row>
    <row r="637" spans="1:61" x14ac:dyDescent="0.2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</row>
    <row r="638" spans="1:61" x14ac:dyDescent="0.2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</row>
    <row r="639" spans="1:61" x14ac:dyDescent="0.2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</row>
    <row r="640" spans="1:61" x14ac:dyDescent="0.2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</row>
    <row r="641" spans="1:61" x14ac:dyDescent="0.2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</row>
    <row r="642" spans="1:61" x14ac:dyDescent="0.2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</row>
    <row r="643" spans="1:61" x14ac:dyDescent="0.2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</row>
    <row r="644" spans="1:61" x14ac:dyDescent="0.2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</row>
    <row r="645" spans="1:61" x14ac:dyDescent="0.2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</row>
    <row r="646" spans="1:61" x14ac:dyDescent="0.2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</row>
    <row r="647" spans="1:61" x14ac:dyDescent="0.2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</row>
    <row r="648" spans="1:61" x14ac:dyDescent="0.2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</row>
    <row r="649" spans="1:61" x14ac:dyDescent="0.2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</row>
    <row r="650" spans="1:61" x14ac:dyDescent="0.2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</row>
    <row r="651" spans="1:61" x14ac:dyDescent="0.2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</row>
    <row r="652" spans="1:61" x14ac:dyDescent="0.2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</row>
    <row r="653" spans="1:61" x14ac:dyDescent="0.2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</row>
    <row r="654" spans="1:61" x14ac:dyDescent="0.2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</row>
    <row r="655" spans="1:61" x14ac:dyDescent="0.2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</row>
    <row r="656" spans="1:61" x14ac:dyDescent="0.2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</row>
    <row r="657" spans="1:61" x14ac:dyDescent="0.2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</row>
    <row r="658" spans="1:61" x14ac:dyDescent="0.2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</row>
    <row r="659" spans="1:61" x14ac:dyDescent="0.2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</row>
    <row r="660" spans="1:61" x14ac:dyDescent="0.2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</row>
    <row r="661" spans="1:61" x14ac:dyDescent="0.2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</row>
    <row r="662" spans="1:61" x14ac:dyDescent="0.2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</row>
    <row r="663" spans="1:61" x14ac:dyDescent="0.2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</row>
    <row r="664" spans="1:61" x14ac:dyDescent="0.2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</row>
    <row r="665" spans="1:61" x14ac:dyDescent="0.2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</row>
    <row r="666" spans="1:61" x14ac:dyDescent="0.2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</row>
    <row r="667" spans="1:61" x14ac:dyDescent="0.2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</row>
    <row r="668" spans="1:61" x14ac:dyDescent="0.2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</row>
    <row r="669" spans="1:61" x14ac:dyDescent="0.2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</row>
    <row r="670" spans="1:61" x14ac:dyDescent="0.2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</row>
    <row r="671" spans="1:61" x14ac:dyDescent="0.2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</row>
    <row r="672" spans="1:61" x14ac:dyDescent="0.2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</row>
    <row r="673" spans="1:61" x14ac:dyDescent="0.2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</row>
    <row r="674" spans="1:61" x14ac:dyDescent="0.2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</row>
    <row r="675" spans="1:61" x14ac:dyDescent="0.2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</row>
    <row r="676" spans="1:61" x14ac:dyDescent="0.2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</row>
    <row r="677" spans="1:61" x14ac:dyDescent="0.2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</row>
    <row r="678" spans="1:61" x14ac:dyDescent="0.2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</row>
    <row r="679" spans="1:61" x14ac:dyDescent="0.2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</row>
    <row r="680" spans="1:61" x14ac:dyDescent="0.2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</row>
    <row r="681" spans="1:61" x14ac:dyDescent="0.2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</row>
    <row r="682" spans="1:61" x14ac:dyDescent="0.2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</row>
    <row r="683" spans="1:61" x14ac:dyDescent="0.2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</row>
    <row r="684" spans="1:61" x14ac:dyDescent="0.2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</row>
    <row r="685" spans="1:61" x14ac:dyDescent="0.2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</row>
    <row r="686" spans="1:61" x14ac:dyDescent="0.2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</row>
    <row r="687" spans="1:61" x14ac:dyDescent="0.2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</row>
    <row r="688" spans="1:61" x14ac:dyDescent="0.2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</row>
    <row r="689" spans="1:61" x14ac:dyDescent="0.2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</row>
    <row r="690" spans="1:61" x14ac:dyDescent="0.2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</row>
    <row r="691" spans="1:61" x14ac:dyDescent="0.2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</row>
    <row r="692" spans="1:61" x14ac:dyDescent="0.2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</row>
    <row r="693" spans="1:61" x14ac:dyDescent="0.2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</row>
    <row r="694" spans="1:61" x14ac:dyDescent="0.2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</row>
    <row r="695" spans="1:61" x14ac:dyDescent="0.2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</row>
    <row r="696" spans="1:61" x14ac:dyDescent="0.2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</row>
    <row r="697" spans="1:61" x14ac:dyDescent="0.2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</row>
    <row r="698" spans="1:61" x14ac:dyDescent="0.2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</row>
    <row r="699" spans="1:61" x14ac:dyDescent="0.2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</row>
    <row r="700" spans="1:61" x14ac:dyDescent="0.2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</row>
    <row r="701" spans="1:61" x14ac:dyDescent="0.2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</row>
    <row r="702" spans="1:61" x14ac:dyDescent="0.2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</row>
    <row r="703" spans="1:61" x14ac:dyDescent="0.2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</row>
    <row r="704" spans="1:61" x14ac:dyDescent="0.2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</row>
    <row r="705" spans="1:61" x14ac:dyDescent="0.2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</row>
    <row r="706" spans="1:61" x14ac:dyDescent="0.2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</row>
    <row r="707" spans="1:61" x14ac:dyDescent="0.2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</row>
    <row r="708" spans="1:61" x14ac:dyDescent="0.2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</row>
    <row r="709" spans="1:61" x14ac:dyDescent="0.2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</row>
    <row r="710" spans="1:61" x14ac:dyDescent="0.2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</row>
    <row r="711" spans="1:61" x14ac:dyDescent="0.2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</row>
    <row r="712" spans="1:61" x14ac:dyDescent="0.2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</row>
    <row r="713" spans="1:61" x14ac:dyDescent="0.2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</row>
    <row r="714" spans="1:61" x14ac:dyDescent="0.2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</row>
    <row r="715" spans="1:61" x14ac:dyDescent="0.2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</row>
    <row r="716" spans="1:61" x14ac:dyDescent="0.2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</row>
    <row r="717" spans="1:61" x14ac:dyDescent="0.2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</row>
    <row r="718" spans="1:61" x14ac:dyDescent="0.2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</row>
    <row r="719" spans="1:61" x14ac:dyDescent="0.2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</row>
    <row r="720" spans="1:61" x14ac:dyDescent="0.2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</row>
    <row r="721" spans="1:61" x14ac:dyDescent="0.2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</row>
    <row r="722" spans="1:61" x14ac:dyDescent="0.2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</row>
    <row r="723" spans="1:61" x14ac:dyDescent="0.2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</row>
    <row r="724" spans="1:61" x14ac:dyDescent="0.2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</row>
    <row r="725" spans="1:61" x14ac:dyDescent="0.2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</row>
    <row r="726" spans="1:61" x14ac:dyDescent="0.2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</row>
    <row r="727" spans="1:61" x14ac:dyDescent="0.2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</row>
    <row r="728" spans="1:61" x14ac:dyDescent="0.2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</row>
    <row r="729" spans="1:61" x14ac:dyDescent="0.2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</row>
    <row r="730" spans="1:61" x14ac:dyDescent="0.2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</row>
    <row r="731" spans="1:61" x14ac:dyDescent="0.2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</row>
    <row r="732" spans="1:61" x14ac:dyDescent="0.2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</row>
    <row r="733" spans="1:61" x14ac:dyDescent="0.2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</row>
    <row r="734" spans="1:61" x14ac:dyDescent="0.2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</row>
    <row r="735" spans="1:61" x14ac:dyDescent="0.2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</row>
    <row r="736" spans="1:61" x14ac:dyDescent="0.2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</row>
    <row r="737" spans="1:61" x14ac:dyDescent="0.2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</row>
    <row r="738" spans="1:61" x14ac:dyDescent="0.2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</row>
    <row r="739" spans="1:61" x14ac:dyDescent="0.2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</row>
    <row r="740" spans="1:61" x14ac:dyDescent="0.2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</row>
    <row r="741" spans="1:61" x14ac:dyDescent="0.2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</row>
    <row r="742" spans="1:61" x14ac:dyDescent="0.2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</row>
    <row r="743" spans="1:61" x14ac:dyDescent="0.2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</row>
    <row r="744" spans="1:61" x14ac:dyDescent="0.2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</row>
    <row r="745" spans="1:61" x14ac:dyDescent="0.2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</row>
    <row r="746" spans="1:61" x14ac:dyDescent="0.2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</row>
    <row r="747" spans="1:61" x14ac:dyDescent="0.2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</row>
    <row r="748" spans="1:61" x14ac:dyDescent="0.2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</row>
    <row r="749" spans="1:61" x14ac:dyDescent="0.2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</row>
    <row r="750" spans="1:61" x14ac:dyDescent="0.2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</row>
    <row r="751" spans="1:61" x14ac:dyDescent="0.2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</row>
    <row r="752" spans="1:61" x14ac:dyDescent="0.2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</row>
    <row r="753" spans="1:61" x14ac:dyDescent="0.2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</row>
    <row r="754" spans="1:61" x14ac:dyDescent="0.2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</row>
    <row r="755" spans="1:61" x14ac:dyDescent="0.2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</row>
    <row r="756" spans="1:61" x14ac:dyDescent="0.2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</row>
    <row r="757" spans="1:61" x14ac:dyDescent="0.2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</row>
    <row r="758" spans="1:61" x14ac:dyDescent="0.2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</row>
    <row r="759" spans="1:61" x14ac:dyDescent="0.2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</row>
    <row r="760" spans="1:61" x14ac:dyDescent="0.2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</row>
    <row r="761" spans="1:61" x14ac:dyDescent="0.2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</row>
    <row r="762" spans="1:61" x14ac:dyDescent="0.2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</row>
    <row r="763" spans="1:61" x14ac:dyDescent="0.2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</row>
    <row r="764" spans="1:61" x14ac:dyDescent="0.2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</row>
    <row r="765" spans="1:61" x14ac:dyDescent="0.2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</row>
    <row r="766" spans="1:61" x14ac:dyDescent="0.2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</row>
    <row r="767" spans="1:61" x14ac:dyDescent="0.2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</row>
    <row r="768" spans="1:61" x14ac:dyDescent="0.2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</row>
    <row r="769" spans="1:61" x14ac:dyDescent="0.2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</row>
    <row r="770" spans="1:61" x14ac:dyDescent="0.2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</row>
    <row r="771" spans="1:61" x14ac:dyDescent="0.2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</row>
    <row r="772" spans="1:61" x14ac:dyDescent="0.2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</row>
    <row r="773" spans="1:61" x14ac:dyDescent="0.2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</row>
    <row r="774" spans="1:61" x14ac:dyDescent="0.2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</row>
    <row r="775" spans="1:61" x14ac:dyDescent="0.2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</row>
    <row r="776" spans="1:61" x14ac:dyDescent="0.2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</row>
    <row r="777" spans="1:61" x14ac:dyDescent="0.2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</row>
    <row r="778" spans="1:61" x14ac:dyDescent="0.2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</row>
    <row r="779" spans="1:61" x14ac:dyDescent="0.2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</row>
    <row r="780" spans="1:61" x14ac:dyDescent="0.2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</row>
    <row r="781" spans="1:61" x14ac:dyDescent="0.2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</row>
    <row r="782" spans="1:61" x14ac:dyDescent="0.2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</row>
    <row r="783" spans="1:61" x14ac:dyDescent="0.2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</row>
    <row r="784" spans="1:61" x14ac:dyDescent="0.2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</row>
    <row r="785" spans="1:61" x14ac:dyDescent="0.2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</row>
    <row r="786" spans="1:61" x14ac:dyDescent="0.2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</row>
    <row r="787" spans="1:61" x14ac:dyDescent="0.2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</row>
    <row r="788" spans="1:61" x14ac:dyDescent="0.2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</row>
    <row r="789" spans="1:61" x14ac:dyDescent="0.2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</row>
    <row r="790" spans="1:61" x14ac:dyDescent="0.2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</row>
    <row r="791" spans="1:61" x14ac:dyDescent="0.2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</row>
    <row r="792" spans="1:61" x14ac:dyDescent="0.2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</row>
    <row r="793" spans="1:61" x14ac:dyDescent="0.2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</row>
    <row r="794" spans="1:61" x14ac:dyDescent="0.2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</row>
    <row r="795" spans="1:61" x14ac:dyDescent="0.2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</row>
    <row r="796" spans="1:61" x14ac:dyDescent="0.2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</row>
    <row r="797" spans="1:61" x14ac:dyDescent="0.2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</row>
    <row r="798" spans="1:61" x14ac:dyDescent="0.2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</row>
    <row r="799" spans="1:61" x14ac:dyDescent="0.2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</row>
    <row r="800" spans="1:61" x14ac:dyDescent="0.2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</row>
    <row r="801" spans="1:61" x14ac:dyDescent="0.2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</row>
    <row r="802" spans="1:61" x14ac:dyDescent="0.2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</row>
    <row r="803" spans="1:61" x14ac:dyDescent="0.2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</row>
    <row r="804" spans="1:61" x14ac:dyDescent="0.2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</row>
    <row r="805" spans="1:61" x14ac:dyDescent="0.2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</row>
    <row r="806" spans="1:61" x14ac:dyDescent="0.2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</row>
    <row r="807" spans="1:61" x14ac:dyDescent="0.2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</row>
    <row r="808" spans="1:61" x14ac:dyDescent="0.2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</row>
    <row r="809" spans="1:61" x14ac:dyDescent="0.2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</row>
    <row r="810" spans="1:61" x14ac:dyDescent="0.2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</row>
    <row r="811" spans="1:61" x14ac:dyDescent="0.2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</row>
    <row r="812" spans="1:61" x14ac:dyDescent="0.2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</row>
    <row r="813" spans="1:61" x14ac:dyDescent="0.2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</row>
    <row r="814" spans="1:61" x14ac:dyDescent="0.2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</row>
    <row r="815" spans="1:61" x14ac:dyDescent="0.2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</row>
    <row r="816" spans="1:61" x14ac:dyDescent="0.2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</row>
    <row r="817" spans="1:61" x14ac:dyDescent="0.2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</row>
    <row r="818" spans="1:61" x14ac:dyDescent="0.2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</row>
    <row r="819" spans="1:61" x14ac:dyDescent="0.2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</row>
    <row r="820" spans="1:61" x14ac:dyDescent="0.2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</row>
    <row r="821" spans="1:61" x14ac:dyDescent="0.2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</row>
    <row r="822" spans="1:61" x14ac:dyDescent="0.2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</row>
    <row r="823" spans="1:61" x14ac:dyDescent="0.2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</row>
    <row r="824" spans="1:61" x14ac:dyDescent="0.2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</row>
    <row r="825" spans="1:61" x14ac:dyDescent="0.2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</row>
    <row r="826" spans="1:61" x14ac:dyDescent="0.2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</row>
    <row r="827" spans="1:61" x14ac:dyDescent="0.2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</row>
    <row r="828" spans="1:61" x14ac:dyDescent="0.2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</row>
    <row r="829" spans="1:61" x14ac:dyDescent="0.2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</row>
    <row r="830" spans="1:61" x14ac:dyDescent="0.2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</row>
    <row r="831" spans="1:61" x14ac:dyDescent="0.2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</row>
    <row r="832" spans="1:61" x14ac:dyDescent="0.2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</row>
    <row r="833" spans="1:61" x14ac:dyDescent="0.2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</row>
    <row r="834" spans="1:61" x14ac:dyDescent="0.2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</row>
    <row r="835" spans="1:61" x14ac:dyDescent="0.2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</row>
    <row r="836" spans="1:61" x14ac:dyDescent="0.2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</row>
    <row r="837" spans="1:61" x14ac:dyDescent="0.2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</row>
    <row r="838" spans="1:61" x14ac:dyDescent="0.2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</row>
    <row r="839" spans="1:61" x14ac:dyDescent="0.2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</row>
    <row r="840" spans="1:61" x14ac:dyDescent="0.2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</row>
    <row r="841" spans="1:61" x14ac:dyDescent="0.2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</row>
    <row r="842" spans="1:61" x14ac:dyDescent="0.2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</row>
    <row r="843" spans="1:61" x14ac:dyDescent="0.2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</row>
    <row r="844" spans="1:61" x14ac:dyDescent="0.2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</row>
    <row r="845" spans="1:61" x14ac:dyDescent="0.2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</row>
    <row r="846" spans="1:61" x14ac:dyDescent="0.2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</row>
    <row r="847" spans="1:61" x14ac:dyDescent="0.2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</row>
    <row r="848" spans="1:61" x14ac:dyDescent="0.2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</row>
    <row r="849" spans="1:61" x14ac:dyDescent="0.2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</row>
    <row r="850" spans="1:61" x14ac:dyDescent="0.2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</row>
    <row r="851" spans="1:61" x14ac:dyDescent="0.2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</row>
    <row r="852" spans="1:61" x14ac:dyDescent="0.2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</row>
    <row r="853" spans="1:61" x14ac:dyDescent="0.2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</row>
    <row r="854" spans="1:61" x14ac:dyDescent="0.2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</row>
    <row r="855" spans="1:61" x14ac:dyDescent="0.2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</row>
    <row r="856" spans="1:61" x14ac:dyDescent="0.2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</row>
    <row r="857" spans="1:61" x14ac:dyDescent="0.2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</row>
    <row r="858" spans="1:61" x14ac:dyDescent="0.2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</row>
    <row r="859" spans="1:61" x14ac:dyDescent="0.2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</row>
    <row r="860" spans="1:61" x14ac:dyDescent="0.2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</row>
    <row r="861" spans="1:61" x14ac:dyDescent="0.2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</row>
    <row r="862" spans="1:61" x14ac:dyDescent="0.2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</row>
    <row r="863" spans="1:61" x14ac:dyDescent="0.2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</row>
    <row r="864" spans="1:61" x14ac:dyDescent="0.2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</row>
    <row r="865" spans="1:61" x14ac:dyDescent="0.2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</row>
    <row r="866" spans="1:61" x14ac:dyDescent="0.2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</row>
    <row r="867" spans="1:61" x14ac:dyDescent="0.2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</row>
    <row r="868" spans="1:61" x14ac:dyDescent="0.2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</row>
    <row r="869" spans="1:61" x14ac:dyDescent="0.2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</row>
    <row r="870" spans="1:61" x14ac:dyDescent="0.2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</row>
    <row r="871" spans="1:61" x14ac:dyDescent="0.2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</row>
    <row r="872" spans="1:61" x14ac:dyDescent="0.2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</row>
    <row r="873" spans="1:61" x14ac:dyDescent="0.2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</row>
    <row r="874" spans="1:61" x14ac:dyDescent="0.2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</row>
    <row r="875" spans="1:61" x14ac:dyDescent="0.2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</row>
    <row r="876" spans="1:61" x14ac:dyDescent="0.2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</row>
    <row r="877" spans="1:61" x14ac:dyDescent="0.2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</row>
    <row r="878" spans="1:61" x14ac:dyDescent="0.2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</row>
    <row r="879" spans="1:61" x14ac:dyDescent="0.2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</row>
    <row r="880" spans="1:61" x14ac:dyDescent="0.2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</row>
    <row r="881" spans="1:61" x14ac:dyDescent="0.2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</row>
    <row r="882" spans="1:61" x14ac:dyDescent="0.2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</row>
    <row r="883" spans="1:61" x14ac:dyDescent="0.2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</row>
    <row r="884" spans="1:61" x14ac:dyDescent="0.2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</row>
    <row r="885" spans="1:61" x14ac:dyDescent="0.2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</row>
    <row r="886" spans="1:61" x14ac:dyDescent="0.2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</row>
    <row r="887" spans="1:61" x14ac:dyDescent="0.2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</row>
    <row r="888" spans="1:61" x14ac:dyDescent="0.2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</row>
    <row r="889" spans="1:61" x14ac:dyDescent="0.2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</row>
    <row r="890" spans="1:61" x14ac:dyDescent="0.2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</row>
    <row r="891" spans="1:61" x14ac:dyDescent="0.2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</row>
    <row r="892" spans="1:61" x14ac:dyDescent="0.2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</row>
    <row r="893" spans="1:61" x14ac:dyDescent="0.2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</row>
    <row r="894" spans="1:61" x14ac:dyDescent="0.2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</row>
    <row r="895" spans="1:61" x14ac:dyDescent="0.2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</row>
    <row r="896" spans="1:61" x14ac:dyDescent="0.2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</row>
    <row r="897" spans="1:61" x14ac:dyDescent="0.2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</row>
    <row r="898" spans="1:61" x14ac:dyDescent="0.2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</row>
    <row r="899" spans="1:61" x14ac:dyDescent="0.2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</row>
    <row r="900" spans="1:61" x14ac:dyDescent="0.2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</row>
    <row r="901" spans="1:61" x14ac:dyDescent="0.2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</row>
    <row r="902" spans="1:61" x14ac:dyDescent="0.2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</row>
    <row r="903" spans="1:61" x14ac:dyDescent="0.2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</row>
    <row r="904" spans="1:61" x14ac:dyDescent="0.2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</row>
    <row r="905" spans="1:61" x14ac:dyDescent="0.2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</row>
    <row r="906" spans="1:61" x14ac:dyDescent="0.2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</row>
    <row r="907" spans="1:61" x14ac:dyDescent="0.2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</row>
    <row r="908" spans="1:61" x14ac:dyDescent="0.2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</row>
    <row r="909" spans="1:61" x14ac:dyDescent="0.2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</row>
    <row r="910" spans="1:61" x14ac:dyDescent="0.2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</row>
    <row r="911" spans="1:61" x14ac:dyDescent="0.2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</row>
    <row r="912" spans="1:61" x14ac:dyDescent="0.2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</row>
    <row r="913" spans="1:61" x14ac:dyDescent="0.2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</row>
    <row r="914" spans="1:61" x14ac:dyDescent="0.2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</row>
    <row r="915" spans="1:61" x14ac:dyDescent="0.2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</row>
    <row r="916" spans="1:61" x14ac:dyDescent="0.2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</row>
    <row r="917" spans="1:61" x14ac:dyDescent="0.2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</row>
    <row r="918" spans="1:61" x14ac:dyDescent="0.2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</row>
    <row r="919" spans="1:61" x14ac:dyDescent="0.2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</row>
    <row r="920" spans="1:61" x14ac:dyDescent="0.2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</row>
    <row r="921" spans="1:61" x14ac:dyDescent="0.2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</row>
    <row r="922" spans="1:61" x14ac:dyDescent="0.2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</row>
    <row r="923" spans="1:61" x14ac:dyDescent="0.2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</row>
    <row r="924" spans="1:61" x14ac:dyDescent="0.2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</row>
    <row r="925" spans="1:61" x14ac:dyDescent="0.2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</row>
    <row r="926" spans="1:61" x14ac:dyDescent="0.2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</row>
    <row r="927" spans="1:61" x14ac:dyDescent="0.2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</row>
    <row r="928" spans="1:61" x14ac:dyDescent="0.2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</row>
    <row r="929" spans="1:61" x14ac:dyDescent="0.2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</row>
    <row r="930" spans="1:61" x14ac:dyDescent="0.2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</row>
    <row r="931" spans="1:61" x14ac:dyDescent="0.2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</row>
    <row r="932" spans="1:61" x14ac:dyDescent="0.2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</row>
    <row r="933" spans="1:61" x14ac:dyDescent="0.2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</row>
    <row r="934" spans="1:61" x14ac:dyDescent="0.2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</row>
    <row r="935" spans="1:61" x14ac:dyDescent="0.2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</row>
    <row r="936" spans="1:61" x14ac:dyDescent="0.2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</row>
    <row r="937" spans="1:61" x14ac:dyDescent="0.2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</row>
    <row r="938" spans="1:61" x14ac:dyDescent="0.2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</row>
    <row r="939" spans="1:61" x14ac:dyDescent="0.2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</row>
    <row r="940" spans="1:61" x14ac:dyDescent="0.2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</row>
    <row r="941" spans="1:61" x14ac:dyDescent="0.2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</row>
    <row r="942" spans="1:61" x14ac:dyDescent="0.2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</row>
    <row r="943" spans="1:61" x14ac:dyDescent="0.2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</row>
    <row r="944" spans="1:61" x14ac:dyDescent="0.2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</row>
    <row r="945" spans="1:61" x14ac:dyDescent="0.2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</row>
    <row r="946" spans="1:61" x14ac:dyDescent="0.2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</row>
    <row r="947" spans="1:61" x14ac:dyDescent="0.2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</row>
    <row r="948" spans="1:61" x14ac:dyDescent="0.2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</row>
    <row r="949" spans="1:61" x14ac:dyDescent="0.2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</row>
    <row r="950" spans="1:61" x14ac:dyDescent="0.2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</row>
    <row r="951" spans="1:61" x14ac:dyDescent="0.2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</row>
    <row r="952" spans="1:61" x14ac:dyDescent="0.2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</row>
    <row r="953" spans="1:61" x14ac:dyDescent="0.2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</row>
    <row r="954" spans="1:61" x14ac:dyDescent="0.2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</row>
    <row r="955" spans="1:61" x14ac:dyDescent="0.2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</row>
    <row r="956" spans="1:61" x14ac:dyDescent="0.2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</row>
    <row r="957" spans="1:61" x14ac:dyDescent="0.2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</row>
    <row r="958" spans="1:61" x14ac:dyDescent="0.2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</row>
    <row r="959" spans="1:61" x14ac:dyDescent="0.2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</row>
    <row r="960" spans="1:61" x14ac:dyDescent="0.2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</row>
    <row r="961" spans="1:61" x14ac:dyDescent="0.2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</row>
    <row r="962" spans="1:61" x14ac:dyDescent="0.2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</row>
    <row r="963" spans="1:61" x14ac:dyDescent="0.2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</row>
    <row r="964" spans="1:61" x14ac:dyDescent="0.2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</row>
    <row r="965" spans="1:61" x14ac:dyDescent="0.2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</row>
    <row r="966" spans="1:61" x14ac:dyDescent="0.2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</row>
    <row r="967" spans="1:61" x14ac:dyDescent="0.2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</row>
    <row r="968" spans="1:61" x14ac:dyDescent="0.2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</row>
    <row r="969" spans="1:61" x14ac:dyDescent="0.2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</row>
    <row r="970" spans="1:61" x14ac:dyDescent="0.2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</row>
    <row r="971" spans="1:61" x14ac:dyDescent="0.2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</row>
    <row r="972" spans="1:61" x14ac:dyDescent="0.2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</row>
    <row r="973" spans="1:61" x14ac:dyDescent="0.2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</row>
    <row r="974" spans="1:61" x14ac:dyDescent="0.2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</row>
    <row r="975" spans="1:61" x14ac:dyDescent="0.2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</row>
    <row r="976" spans="1:61" x14ac:dyDescent="0.2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</row>
    <row r="977" spans="1:61" x14ac:dyDescent="0.2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</row>
    <row r="978" spans="1:61" x14ac:dyDescent="0.2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</row>
    <row r="979" spans="1:61" x14ac:dyDescent="0.2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</row>
    <row r="980" spans="1:61" x14ac:dyDescent="0.2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</row>
    <row r="981" spans="1:61" x14ac:dyDescent="0.2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</row>
    <row r="982" spans="1:61" x14ac:dyDescent="0.2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</row>
    <row r="983" spans="1:61" x14ac:dyDescent="0.2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</row>
    <row r="984" spans="1:61" x14ac:dyDescent="0.2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</row>
    <row r="985" spans="1:61" x14ac:dyDescent="0.2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</row>
    <row r="986" spans="1:61" x14ac:dyDescent="0.2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</row>
    <row r="987" spans="1:61" x14ac:dyDescent="0.2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</row>
    <row r="988" spans="1:61" x14ac:dyDescent="0.2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</row>
    <row r="989" spans="1:61" x14ac:dyDescent="0.2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</row>
    <row r="990" spans="1:61" x14ac:dyDescent="0.2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</row>
    <row r="991" spans="1:61" x14ac:dyDescent="0.2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</row>
    <row r="992" spans="1:61" x14ac:dyDescent="0.2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</row>
    <row r="993" spans="1:61" x14ac:dyDescent="0.2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</row>
    <row r="994" spans="1:61" x14ac:dyDescent="0.2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</row>
    <row r="995" spans="1:61" x14ac:dyDescent="0.2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</row>
    <row r="996" spans="1:61" x14ac:dyDescent="0.2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</row>
    <row r="997" spans="1:61" x14ac:dyDescent="0.2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</row>
    <row r="998" spans="1:61" x14ac:dyDescent="0.2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</row>
    <row r="999" spans="1:61" x14ac:dyDescent="0.2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</row>
    <row r="1000" spans="1:61" x14ac:dyDescent="0.2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</row>
    <row r="1001" spans="1:61" x14ac:dyDescent="0.2">
      <c r="A1001" s="24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</row>
    <row r="1002" spans="1:61" x14ac:dyDescent="0.2">
      <c r="A1002" s="24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</row>
    <row r="1003" spans="1:61" x14ac:dyDescent="0.2">
      <c r="A1003" s="24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</row>
    <row r="1004" spans="1:61" x14ac:dyDescent="0.2">
      <c r="A1004" s="24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</row>
    <row r="1005" spans="1:61" x14ac:dyDescent="0.2">
      <c r="A1005" s="24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</row>
    <row r="1006" spans="1:61" x14ac:dyDescent="0.2">
      <c r="A1006" s="24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</row>
    <row r="1007" spans="1:61" x14ac:dyDescent="0.2">
      <c r="A1007" s="24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</row>
    <row r="1008" spans="1:61" x14ac:dyDescent="0.2">
      <c r="A1008" s="24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</row>
    <row r="1009" spans="1:61" x14ac:dyDescent="0.2">
      <c r="A1009" s="24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</row>
    <row r="1010" spans="1:61" x14ac:dyDescent="0.2">
      <c r="A1010" s="24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</row>
    <row r="1011" spans="1:61" x14ac:dyDescent="0.2">
      <c r="A1011" s="24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</row>
    <row r="1012" spans="1:61" x14ac:dyDescent="0.2">
      <c r="A1012" s="24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</row>
    <row r="1013" spans="1:61" x14ac:dyDescent="0.2">
      <c r="A1013" s="24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</row>
    <row r="1014" spans="1:61" x14ac:dyDescent="0.2">
      <c r="A1014" s="24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</row>
    <row r="1015" spans="1:61" x14ac:dyDescent="0.2">
      <c r="A1015" s="24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</row>
    <row r="1016" spans="1:61" x14ac:dyDescent="0.2">
      <c r="A1016" s="24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</row>
    <row r="1017" spans="1:61" x14ac:dyDescent="0.2">
      <c r="A1017" s="24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</row>
    <row r="1018" spans="1:61" x14ac:dyDescent="0.2">
      <c r="A1018" s="24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</row>
    <row r="1019" spans="1:61" x14ac:dyDescent="0.2">
      <c r="A1019" s="24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</row>
    <row r="1020" spans="1:61" x14ac:dyDescent="0.2">
      <c r="A1020" s="24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</row>
    <row r="1021" spans="1:61" x14ac:dyDescent="0.2">
      <c r="A1021" s="24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</row>
    <row r="1022" spans="1:61" x14ac:dyDescent="0.2">
      <c r="A1022" s="24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</row>
    <row r="1023" spans="1:61" x14ac:dyDescent="0.2">
      <c r="A1023" s="24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</row>
    <row r="1024" spans="1:61" x14ac:dyDescent="0.2">
      <c r="A1024" s="24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</row>
    <row r="1025" spans="1:61" x14ac:dyDescent="0.2">
      <c r="A1025" s="24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</row>
    <row r="1026" spans="1:61" x14ac:dyDescent="0.2">
      <c r="A1026" s="24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</row>
    <row r="1027" spans="1:61" x14ac:dyDescent="0.2">
      <c r="A1027" s="24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</row>
    <row r="1028" spans="1:61" x14ac:dyDescent="0.2">
      <c r="A1028" s="24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</row>
    <row r="1029" spans="1:61" x14ac:dyDescent="0.2">
      <c r="A1029" s="24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</row>
    <row r="1030" spans="1:61" x14ac:dyDescent="0.2">
      <c r="A1030" s="24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</row>
    <row r="1031" spans="1:61" x14ac:dyDescent="0.2">
      <c r="A1031" s="24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</row>
    <row r="1032" spans="1:61" x14ac:dyDescent="0.2">
      <c r="A1032" s="24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</row>
    <row r="1033" spans="1:61" x14ac:dyDescent="0.2">
      <c r="A1033" s="24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</row>
    <row r="1034" spans="1:61" x14ac:dyDescent="0.2">
      <c r="A1034" s="24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</row>
    <row r="1035" spans="1:61" x14ac:dyDescent="0.2">
      <c r="A1035" s="24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</row>
    <row r="1036" spans="1:61" x14ac:dyDescent="0.2">
      <c r="A1036" s="24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</row>
    <row r="1037" spans="1:61" x14ac:dyDescent="0.2">
      <c r="A1037" s="24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</row>
    <row r="1038" spans="1:61" x14ac:dyDescent="0.2">
      <c r="A1038" s="24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</row>
    <row r="1039" spans="1:61" x14ac:dyDescent="0.2">
      <c r="A1039" s="24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</row>
    <row r="1040" spans="1:61" x14ac:dyDescent="0.2">
      <c r="A1040" s="24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</row>
    <row r="1041" spans="1:61" x14ac:dyDescent="0.2">
      <c r="A1041" s="24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</row>
    <row r="1042" spans="1:61" x14ac:dyDescent="0.2">
      <c r="A1042" s="24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</row>
    <row r="1043" spans="1:61" x14ac:dyDescent="0.2">
      <c r="A1043" s="24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</row>
    <row r="1044" spans="1:61" x14ac:dyDescent="0.2">
      <c r="A1044" s="24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</row>
    <row r="1045" spans="1:61" x14ac:dyDescent="0.2">
      <c r="A1045" s="24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</row>
    <row r="1046" spans="1:61" x14ac:dyDescent="0.2">
      <c r="A1046" s="24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</row>
    <row r="1047" spans="1:61" x14ac:dyDescent="0.2">
      <c r="A1047" s="24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</row>
    <row r="1048" spans="1:61" x14ac:dyDescent="0.2">
      <c r="A1048" s="24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</row>
    <row r="1049" spans="1:61" x14ac:dyDescent="0.2">
      <c r="A1049" s="24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</row>
    <row r="1050" spans="1:61" x14ac:dyDescent="0.2">
      <c r="A1050" s="24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</row>
    <row r="1051" spans="1:61" x14ac:dyDescent="0.2">
      <c r="A1051" s="24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</row>
    <row r="1052" spans="1:61" x14ac:dyDescent="0.2">
      <c r="A1052" s="24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</row>
    <row r="1053" spans="1:61" x14ac:dyDescent="0.2">
      <c r="A1053" s="24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</row>
    <row r="1054" spans="1:61" x14ac:dyDescent="0.2">
      <c r="A1054" s="24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</row>
    <row r="1055" spans="1:61" x14ac:dyDescent="0.2">
      <c r="A1055" s="24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</row>
    <row r="1056" spans="1:61" x14ac:dyDescent="0.2">
      <c r="A1056" s="24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</row>
    <row r="1057" spans="1:61" x14ac:dyDescent="0.2">
      <c r="A1057" s="24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</row>
    <row r="1058" spans="1:61" x14ac:dyDescent="0.2">
      <c r="A1058" s="24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</row>
    <row r="1059" spans="1:61" x14ac:dyDescent="0.2">
      <c r="A1059" s="24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</row>
    <row r="1060" spans="1:61" x14ac:dyDescent="0.2">
      <c r="A1060" s="24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</row>
    <row r="1061" spans="1:61" x14ac:dyDescent="0.2">
      <c r="A1061" s="24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</row>
    <row r="1062" spans="1:61" x14ac:dyDescent="0.2">
      <c r="A1062" s="24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</row>
    <row r="1063" spans="1:61" x14ac:dyDescent="0.2">
      <c r="A1063" s="24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</row>
    <row r="1064" spans="1:61" x14ac:dyDescent="0.2">
      <c r="A1064" s="24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</row>
    <row r="1065" spans="1:61" x14ac:dyDescent="0.2">
      <c r="A1065" s="24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</row>
    <row r="1066" spans="1:61" x14ac:dyDescent="0.2">
      <c r="A1066" s="24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</row>
    <row r="1067" spans="1:61" x14ac:dyDescent="0.2">
      <c r="A1067" s="24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</row>
    <row r="1068" spans="1:61" x14ac:dyDescent="0.2">
      <c r="A1068" s="24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</row>
    <row r="1069" spans="1:61" x14ac:dyDescent="0.2">
      <c r="A1069" s="24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</row>
    <row r="1070" spans="1:61" x14ac:dyDescent="0.2">
      <c r="A1070" s="24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</row>
    <row r="1071" spans="1:61" x14ac:dyDescent="0.2">
      <c r="A1071" s="24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</row>
    <row r="1072" spans="1:61" x14ac:dyDescent="0.2">
      <c r="A1072" s="24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</row>
    <row r="1073" spans="1:61" x14ac:dyDescent="0.2">
      <c r="A1073" s="24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</row>
    <row r="1074" spans="1:61" x14ac:dyDescent="0.2">
      <c r="A1074" s="24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</row>
    <row r="1075" spans="1:61" x14ac:dyDescent="0.2">
      <c r="A1075" s="24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</row>
    <row r="1076" spans="1:61" x14ac:dyDescent="0.2">
      <c r="A1076" s="24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</row>
    <row r="1077" spans="1:61" x14ac:dyDescent="0.2">
      <c r="A1077" s="24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</row>
    <row r="1078" spans="1:61" x14ac:dyDescent="0.2">
      <c r="A1078" s="24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</row>
    <row r="1079" spans="1:61" x14ac:dyDescent="0.2">
      <c r="A1079" s="24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</row>
    <row r="1080" spans="1:61" x14ac:dyDescent="0.2">
      <c r="A1080" s="24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</row>
    <row r="1081" spans="1:61" x14ac:dyDescent="0.2">
      <c r="A1081" s="24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</row>
    <row r="1082" spans="1:61" x14ac:dyDescent="0.2">
      <c r="A1082" s="24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</row>
    <row r="1083" spans="1:61" x14ac:dyDescent="0.2">
      <c r="A1083" s="24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</row>
    <row r="1084" spans="1:61" x14ac:dyDescent="0.2">
      <c r="A1084" s="24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</row>
    <row r="1085" spans="1:61" x14ac:dyDescent="0.2">
      <c r="A1085" s="24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</row>
    <row r="1086" spans="1:61" x14ac:dyDescent="0.2">
      <c r="A1086" s="24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</row>
    <row r="1087" spans="1:61" x14ac:dyDescent="0.2">
      <c r="A1087" s="24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</row>
    <row r="1088" spans="1:61" x14ac:dyDescent="0.2">
      <c r="A1088" s="24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</row>
    <row r="1089" spans="1:61" x14ac:dyDescent="0.2">
      <c r="A1089" s="24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</row>
    <row r="1090" spans="1:61" x14ac:dyDescent="0.2">
      <c r="A1090" s="24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</row>
    <row r="1091" spans="1:61" x14ac:dyDescent="0.2">
      <c r="A1091" s="24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</row>
    <row r="1092" spans="1:61" x14ac:dyDescent="0.2">
      <c r="A1092" s="24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</row>
    <row r="1093" spans="1:61" x14ac:dyDescent="0.2">
      <c r="A1093" s="24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</row>
    <row r="1094" spans="1:61" x14ac:dyDescent="0.2">
      <c r="A1094" s="24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</row>
    <row r="1095" spans="1:61" x14ac:dyDescent="0.2">
      <c r="A1095" s="24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</row>
    <row r="1096" spans="1:61" x14ac:dyDescent="0.2">
      <c r="A1096" s="24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</row>
    <row r="1097" spans="1:61" x14ac:dyDescent="0.2">
      <c r="A1097" s="24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</row>
    <row r="1098" spans="1:61" x14ac:dyDescent="0.2">
      <c r="A1098" s="24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</row>
    <row r="1099" spans="1:61" x14ac:dyDescent="0.2">
      <c r="A1099" s="24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</row>
    <row r="1100" spans="1:61" x14ac:dyDescent="0.2">
      <c r="A1100" s="24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</row>
    <row r="1101" spans="1:61" x14ac:dyDescent="0.2">
      <c r="A1101" s="24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</row>
    <row r="1102" spans="1:61" x14ac:dyDescent="0.2">
      <c r="A1102" s="24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</row>
    <row r="1103" spans="1:61" x14ac:dyDescent="0.2">
      <c r="A1103" s="24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</row>
    <row r="1104" spans="1:61" x14ac:dyDescent="0.2">
      <c r="A1104" s="24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</row>
    <row r="1105" spans="1:61" x14ac:dyDescent="0.2">
      <c r="A1105" s="24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</row>
    <row r="1106" spans="1:61" x14ac:dyDescent="0.2">
      <c r="A1106" s="24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</row>
    <row r="1107" spans="1:61" x14ac:dyDescent="0.2">
      <c r="A1107" s="24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</row>
    <row r="1108" spans="1:61" x14ac:dyDescent="0.2">
      <c r="A1108" s="24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</row>
    <row r="1109" spans="1:61" x14ac:dyDescent="0.2">
      <c r="A1109" s="24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</row>
    <row r="1110" spans="1:61" x14ac:dyDescent="0.2">
      <c r="A1110" s="24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</row>
    <row r="1111" spans="1:61" x14ac:dyDescent="0.2">
      <c r="A1111" s="24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</row>
    <row r="1112" spans="1:61" x14ac:dyDescent="0.2">
      <c r="A1112" s="24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</row>
    <row r="1113" spans="1:61" x14ac:dyDescent="0.2">
      <c r="A1113" s="24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</row>
    <row r="1114" spans="1:61" x14ac:dyDescent="0.2">
      <c r="A1114" s="24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</row>
    <row r="1115" spans="1:61" x14ac:dyDescent="0.2">
      <c r="A1115" s="24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</row>
    <row r="1116" spans="1:61" x14ac:dyDescent="0.2">
      <c r="A1116" s="24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</row>
    <row r="1117" spans="1:61" x14ac:dyDescent="0.2">
      <c r="A1117" s="24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</row>
    <row r="1118" spans="1:61" x14ac:dyDescent="0.2">
      <c r="A1118" s="24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</row>
    <row r="1119" spans="1:61" x14ac:dyDescent="0.2">
      <c r="A1119" s="24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</row>
    <row r="1120" spans="1:61" x14ac:dyDescent="0.2">
      <c r="A1120" s="24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</row>
    <row r="1121" spans="1:61" x14ac:dyDescent="0.2">
      <c r="A1121" s="24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</row>
    <row r="1122" spans="1:61" x14ac:dyDescent="0.2">
      <c r="A1122" s="24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</row>
    <row r="1123" spans="1:61" x14ac:dyDescent="0.2">
      <c r="A1123" s="24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</row>
    <row r="1124" spans="1:61" x14ac:dyDescent="0.2">
      <c r="A1124" s="24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</row>
    <row r="1125" spans="1:61" x14ac:dyDescent="0.2">
      <c r="A1125" s="24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</row>
    <row r="1126" spans="1:61" x14ac:dyDescent="0.2">
      <c r="A1126" s="24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</row>
    <row r="1127" spans="1:61" x14ac:dyDescent="0.2">
      <c r="A1127" s="24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</row>
    <row r="1128" spans="1:61" x14ac:dyDescent="0.2">
      <c r="A1128" s="24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</row>
    <row r="1129" spans="1:61" x14ac:dyDescent="0.2">
      <c r="A1129" s="24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</row>
    <row r="1130" spans="1:61" x14ac:dyDescent="0.2">
      <c r="A1130" s="24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</row>
    <row r="1131" spans="1:61" x14ac:dyDescent="0.2">
      <c r="A1131" s="24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</row>
    <row r="1132" spans="1:61" x14ac:dyDescent="0.2">
      <c r="A1132" s="24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</row>
    <row r="1133" spans="1:61" x14ac:dyDescent="0.2">
      <c r="A1133" s="24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</row>
    <row r="1134" spans="1:61" x14ac:dyDescent="0.2">
      <c r="A1134" s="24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</row>
    <row r="1135" spans="1:61" x14ac:dyDescent="0.2">
      <c r="A1135" s="24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</row>
    <row r="1136" spans="1:61" x14ac:dyDescent="0.2">
      <c r="A1136" s="24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</row>
    <row r="1137" spans="1:61" x14ac:dyDescent="0.2">
      <c r="A1137" s="24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</row>
    <row r="1138" spans="1:61" x14ac:dyDescent="0.2">
      <c r="A1138" s="24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</row>
    <row r="1139" spans="1:61" x14ac:dyDescent="0.2">
      <c r="A1139" s="24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</row>
    <row r="1140" spans="1:61" x14ac:dyDescent="0.2">
      <c r="A1140" s="24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</row>
    <row r="1141" spans="1:61" x14ac:dyDescent="0.2">
      <c r="A1141" s="24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</row>
    <row r="1142" spans="1:61" x14ac:dyDescent="0.2">
      <c r="A1142" s="24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</row>
    <row r="1143" spans="1:61" x14ac:dyDescent="0.2">
      <c r="A1143" s="24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</row>
    <row r="1144" spans="1:61" x14ac:dyDescent="0.2">
      <c r="A1144" s="24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</row>
    <row r="1145" spans="1:61" x14ac:dyDescent="0.2">
      <c r="A1145" s="24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</row>
    <row r="1146" spans="1:61" x14ac:dyDescent="0.2">
      <c r="A1146" s="24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</row>
    <row r="1147" spans="1:61" x14ac:dyDescent="0.2">
      <c r="A1147" s="24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</row>
    <row r="1148" spans="1:61" x14ac:dyDescent="0.2">
      <c r="A1148" s="24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</row>
    <row r="1149" spans="1:61" x14ac:dyDescent="0.2">
      <c r="A1149" s="24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</row>
    <row r="1150" spans="1:61" x14ac:dyDescent="0.2">
      <c r="A1150" s="24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</row>
    <row r="1151" spans="1:61" x14ac:dyDescent="0.2">
      <c r="A1151" s="24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</row>
    <row r="1152" spans="1:61" x14ac:dyDescent="0.2">
      <c r="A1152" s="24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</row>
    <row r="1153" spans="1:61" x14ac:dyDescent="0.2">
      <c r="A1153" s="24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</row>
    <row r="1154" spans="1:61" x14ac:dyDescent="0.2">
      <c r="A1154" s="24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</row>
    <row r="1155" spans="1:61" x14ac:dyDescent="0.2">
      <c r="A1155" s="24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</row>
    <row r="1156" spans="1:61" x14ac:dyDescent="0.2">
      <c r="A1156" s="24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</row>
    <row r="1157" spans="1:61" x14ac:dyDescent="0.2">
      <c r="A1157" s="24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</row>
    <row r="1158" spans="1:61" x14ac:dyDescent="0.2">
      <c r="A1158" s="24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</row>
    <row r="1159" spans="1:61" x14ac:dyDescent="0.2">
      <c r="A1159" s="24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</row>
    <row r="1160" spans="1:61" x14ac:dyDescent="0.2">
      <c r="A1160" s="24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</row>
    <row r="1161" spans="1:61" x14ac:dyDescent="0.2">
      <c r="A1161" s="24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</row>
    <row r="1162" spans="1:61" x14ac:dyDescent="0.2">
      <c r="A1162" s="24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</row>
    <row r="1163" spans="1:61" x14ac:dyDescent="0.2">
      <c r="A1163" s="24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</row>
    <row r="1164" spans="1:61" x14ac:dyDescent="0.2">
      <c r="A1164" s="24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</row>
    <row r="1165" spans="1:61" x14ac:dyDescent="0.2">
      <c r="A1165" s="24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</row>
    <row r="1166" spans="1:61" x14ac:dyDescent="0.2">
      <c r="A1166" s="24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</row>
    <row r="1167" spans="1:61" x14ac:dyDescent="0.2">
      <c r="A1167" s="24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</row>
    <row r="1168" spans="1:61" x14ac:dyDescent="0.2">
      <c r="A1168" s="24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</row>
    <row r="1169" spans="1:61" x14ac:dyDescent="0.2">
      <c r="A1169" s="24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</row>
    <row r="1170" spans="1:61" x14ac:dyDescent="0.2">
      <c r="A1170" s="24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</row>
    <row r="1171" spans="1:61" x14ac:dyDescent="0.2">
      <c r="A1171" s="24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</row>
    <row r="1172" spans="1:61" x14ac:dyDescent="0.2">
      <c r="A1172" s="24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</row>
    <row r="1173" spans="1:61" x14ac:dyDescent="0.2">
      <c r="A1173" s="24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</row>
    <row r="1174" spans="1:61" x14ac:dyDescent="0.2">
      <c r="A1174" s="24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</row>
    <row r="1175" spans="1:61" x14ac:dyDescent="0.2">
      <c r="A1175" s="24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</row>
    <row r="1176" spans="1:61" x14ac:dyDescent="0.2">
      <c r="A1176" s="24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</row>
    <row r="1177" spans="1:61" x14ac:dyDescent="0.2">
      <c r="A1177" s="24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</row>
    <row r="1178" spans="1:61" x14ac:dyDescent="0.2">
      <c r="A1178" s="24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</row>
    <row r="1179" spans="1:61" x14ac:dyDescent="0.2">
      <c r="A1179" s="24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</row>
    <row r="1180" spans="1:61" x14ac:dyDescent="0.2">
      <c r="A1180" s="24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</row>
    <row r="1181" spans="1:61" x14ac:dyDescent="0.2">
      <c r="A1181" s="24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</row>
    <row r="1182" spans="1:61" x14ac:dyDescent="0.2">
      <c r="A1182" s="24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</row>
    <row r="1183" spans="1:61" x14ac:dyDescent="0.2">
      <c r="A1183" s="24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</row>
    <row r="1184" spans="1:61" x14ac:dyDescent="0.2">
      <c r="A1184" s="24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</row>
    <row r="1185" spans="1:61" x14ac:dyDescent="0.2">
      <c r="A1185" s="24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</row>
    <row r="1186" spans="1:61" x14ac:dyDescent="0.2">
      <c r="A1186" s="24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</row>
    <row r="1187" spans="1:61" x14ac:dyDescent="0.2">
      <c r="A1187" s="24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</row>
    <row r="1188" spans="1:61" x14ac:dyDescent="0.2">
      <c r="A1188" s="24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</row>
    <row r="1189" spans="1:61" x14ac:dyDescent="0.2">
      <c r="A1189" s="24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</row>
    <row r="1190" spans="1:61" x14ac:dyDescent="0.2">
      <c r="A1190" s="24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</row>
    <row r="1191" spans="1:61" x14ac:dyDescent="0.2">
      <c r="A1191" s="24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</row>
    <row r="1192" spans="1:61" x14ac:dyDescent="0.2">
      <c r="A1192" s="24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</row>
    <row r="1193" spans="1:61" x14ac:dyDescent="0.2">
      <c r="A1193" s="24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</row>
    <row r="1194" spans="1:61" x14ac:dyDescent="0.2">
      <c r="A1194" s="24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</row>
    <row r="1195" spans="1:61" x14ac:dyDescent="0.2">
      <c r="A1195" s="24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</row>
    <row r="1196" spans="1:61" x14ac:dyDescent="0.2">
      <c r="A1196" s="24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</row>
    <row r="1197" spans="1:61" x14ac:dyDescent="0.2">
      <c r="A1197" s="24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</row>
    <row r="1198" spans="1:61" x14ac:dyDescent="0.2">
      <c r="A1198" s="24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</row>
    <row r="1199" spans="1:61" x14ac:dyDescent="0.2">
      <c r="A1199" s="24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</row>
    <row r="1200" spans="1:61" x14ac:dyDescent="0.2">
      <c r="A1200" s="24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</row>
    <row r="1201" spans="1:61" x14ac:dyDescent="0.2">
      <c r="A1201" s="24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</row>
    <row r="1202" spans="1:61" x14ac:dyDescent="0.2">
      <c r="A1202" s="24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</row>
    <row r="1203" spans="1:61" x14ac:dyDescent="0.2">
      <c r="A1203" s="24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</row>
    <row r="1204" spans="1:61" x14ac:dyDescent="0.2">
      <c r="A1204" s="24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</row>
    <row r="1205" spans="1:61" x14ac:dyDescent="0.2">
      <c r="A1205" s="24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</row>
    <row r="1206" spans="1:61" x14ac:dyDescent="0.2">
      <c r="A1206" s="24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</row>
    <row r="1207" spans="1:61" x14ac:dyDescent="0.2">
      <c r="A1207" s="24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</row>
    <row r="1208" spans="1:61" x14ac:dyDescent="0.2">
      <c r="A1208" s="24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</row>
    <row r="1209" spans="1:61" x14ac:dyDescent="0.2">
      <c r="A1209" s="24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</row>
    <row r="1210" spans="1:61" x14ac:dyDescent="0.2">
      <c r="A1210" s="24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</row>
    <row r="1211" spans="1:61" x14ac:dyDescent="0.2">
      <c r="A1211" s="24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</row>
    <row r="1212" spans="1:61" x14ac:dyDescent="0.2">
      <c r="A1212" s="24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</row>
    <row r="1213" spans="1:61" x14ac:dyDescent="0.2">
      <c r="A1213" s="24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</row>
    <row r="1214" spans="1:61" x14ac:dyDescent="0.2">
      <c r="A1214" s="24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</row>
    <row r="1215" spans="1:61" x14ac:dyDescent="0.2">
      <c r="A1215" s="24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</row>
    <row r="1216" spans="1:61" x14ac:dyDescent="0.2">
      <c r="A1216" s="24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</row>
    <row r="1217" spans="1:61" x14ac:dyDescent="0.2">
      <c r="A1217" s="24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</row>
    <row r="1218" spans="1:61" x14ac:dyDescent="0.2">
      <c r="A1218" s="24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</row>
    <row r="1219" spans="1:61" x14ac:dyDescent="0.2">
      <c r="A1219" s="24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</row>
    <row r="1220" spans="1:61" x14ac:dyDescent="0.2">
      <c r="A1220" s="24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</row>
    <row r="1221" spans="1:61" x14ac:dyDescent="0.2">
      <c r="A1221" s="24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</row>
    <row r="1222" spans="1:61" x14ac:dyDescent="0.2">
      <c r="A1222" s="24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</row>
    <row r="1223" spans="1:61" x14ac:dyDescent="0.2">
      <c r="A1223" s="24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</row>
    <row r="1224" spans="1:61" x14ac:dyDescent="0.2">
      <c r="A1224" s="24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</row>
    <row r="1225" spans="1:61" x14ac:dyDescent="0.2">
      <c r="A1225" s="24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</row>
    <row r="1226" spans="1:61" x14ac:dyDescent="0.2">
      <c r="A1226" s="24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</row>
    <row r="1227" spans="1:61" x14ac:dyDescent="0.2">
      <c r="A1227" s="24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</row>
    <row r="1228" spans="1:61" x14ac:dyDescent="0.2">
      <c r="A1228" s="24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</row>
    <row r="1229" spans="1:61" x14ac:dyDescent="0.2">
      <c r="A1229" s="24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</row>
    <row r="1230" spans="1:61" x14ac:dyDescent="0.2">
      <c r="A1230" s="24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</row>
    <row r="1231" spans="1:61" x14ac:dyDescent="0.2">
      <c r="A1231" s="24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</row>
    <row r="1232" spans="1:61" x14ac:dyDescent="0.2">
      <c r="A1232" s="24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</row>
    <row r="1233" spans="1:61" x14ac:dyDescent="0.2">
      <c r="A1233" s="24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</row>
    <row r="1234" spans="1:61" x14ac:dyDescent="0.2">
      <c r="A1234" s="24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</row>
    <row r="1235" spans="1:61" x14ac:dyDescent="0.2">
      <c r="A1235" s="24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</row>
    <row r="1236" spans="1:61" x14ac:dyDescent="0.2">
      <c r="A1236" s="24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</row>
    <row r="1237" spans="1:61" x14ac:dyDescent="0.2">
      <c r="A1237" s="24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</row>
    <row r="1238" spans="1:61" x14ac:dyDescent="0.2">
      <c r="A1238" s="24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</row>
    <row r="1239" spans="1:61" x14ac:dyDescent="0.2">
      <c r="A1239" s="24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</row>
    <row r="1240" spans="1:61" x14ac:dyDescent="0.2">
      <c r="A1240" s="24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</row>
    <row r="1241" spans="1:61" x14ac:dyDescent="0.2">
      <c r="A1241" s="24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</row>
    <row r="1242" spans="1:61" x14ac:dyDescent="0.2">
      <c r="A1242" s="24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</row>
    <row r="1243" spans="1:61" x14ac:dyDescent="0.2">
      <c r="A1243" s="24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</row>
    <row r="1244" spans="1:61" x14ac:dyDescent="0.2">
      <c r="A1244" s="24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</row>
    <row r="1245" spans="1:61" x14ac:dyDescent="0.2">
      <c r="A1245" s="24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</row>
    <row r="1246" spans="1:61" x14ac:dyDescent="0.2">
      <c r="A1246" s="24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</row>
    <row r="1247" spans="1:61" x14ac:dyDescent="0.2">
      <c r="A1247" s="24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</row>
    <row r="1248" spans="1:61" x14ac:dyDescent="0.2">
      <c r="A1248" s="24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</row>
    <row r="1249" spans="1:61" x14ac:dyDescent="0.2">
      <c r="A1249" s="24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</row>
    <row r="1250" spans="1:61" x14ac:dyDescent="0.2">
      <c r="A1250" s="24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</row>
    <row r="1251" spans="1:61" x14ac:dyDescent="0.2">
      <c r="A1251" s="24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</row>
    <row r="1252" spans="1:61" x14ac:dyDescent="0.2">
      <c r="A1252" s="24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</row>
    <row r="1253" spans="1:61" x14ac:dyDescent="0.2">
      <c r="A1253" s="24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</row>
    <row r="1254" spans="1:61" x14ac:dyDescent="0.2">
      <c r="A1254" s="24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</row>
    <row r="1255" spans="1:61" x14ac:dyDescent="0.2">
      <c r="A1255" s="24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</row>
    <row r="1256" spans="1:61" x14ac:dyDescent="0.2">
      <c r="A1256" s="24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</row>
    <row r="1257" spans="1:61" x14ac:dyDescent="0.2">
      <c r="A1257" s="24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</row>
    <row r="1258" spans="1:61" x14ac:dyDescent="0.2">
      <c r="A1258" s="24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</row>
    <row r="1259" spans="1:61" x14ac:dyDescent="0.2">
      <c r="A1259" s="24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</row>
    <row r="1260" spans="1:61" x14ac:dyDescent="0.2">
      <c r="A1260" s="24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</row>
    <row r="1261" spans="1:61" x14ac:dyDescent="0.2">
      <c r="A1261" s="24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</row>
    <row r="1262" spans="1:61" x14ac:dyDescent="0.2">
      <c r="A1262" s="24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</row>
    <row r="1263" spans="1:61" x14ac:dyDescent="0.2">
      <c r="A1263" s="24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</row>
    <row r="1264" spans="1:61" x14ac:dyDescent="0.2">
      <c r="A1264" s="24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</row>
    <row r="1265" spans="1:61" x14ac:dyDescent="0.2">
      <c r="A1265" s="24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</row>
    <row r="1266" spans="1:61" x14ac:dyDescent="0.2">
      <c r="A1266" s="24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</row>
    <row r="1267" spans="1:61" x14ac:dyDescent="0.2">
      <c r="A1267" s="24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</row>
    <row r="1268" spans="1:61" x14ac:dyDescent="0.2">
      <c r="A1268" s="24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</row>
    <row r="1269" spans="1:61" x14ac:dyDescent="0.2">
      <c r="A1269" s="24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</row>
    <row r="1270" spans="1:61" x14ac:dyDescent="0.2">
      <c r="A1270" s="24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</row>
    <row r="1271" spans="1:61" x14ac:dyDescent="0.2">
      <c r="A1271" s="24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</row>
    <row r="1272" spans="1:61" x14ac:dyDescent="0.2">
      <c r="A1272" s="24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</row>
    <row r="1273" spans="1:61" x14ac:dyDescent="0.2">
      <c r="A1273" s="24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</row>
    <row r="1274" spans="1:61" x14ac:dyDescent="0.2">
      <c r="A1274" s="24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</row>
    <row r="1275" spans="1:61" x14ac:dyDescent="0.2">
      <c r="A1275" s="24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</row>
    <row r="1276" spans="1:61" x14ac:dyDescent="0.2">
      <c r="A1276" s="24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</row>
    <row r="1277" spans="1:61" x14ac:dyDescent="0.2">
      <c r="A1277" s="24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</row>
    <row r="1278" spans="1:61" x14ac:dyDescent="0.2">
      <c r="A1278" s="24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</row>
    <row r="1279" spans="1:61" x14ac:dyDescent="0.2">
      <c r="A1279" s="24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</row>
    <row r="1280" spans="1:61" x14ac:dyDescent="0.2">
      <c r="A1280" s="24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</row>
    <row r="1281" spans="1:61" x14ac:dyDescent="0.2">
      <c r="A1281" s="24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</row>
    <row r="1282" spans="1:61" x14ac:dyDescent="0.2">
      <c r="A1282" s="24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</row>
    <row r="1283" spans="1:61" x14ac:dyDescent="0.2">
      <c r="A1283" s="24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</row>
    <row r="1284" spans="1:61" x14ac:dyDescent="0.2">
      <c r="A1284" s="24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</row>
    <row r="1285" spans="1:61" x14ac:dyDescent="0.2">
      <c r="A1285" s="24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</row>
    <row r="1286" spans="1:61" x14ac:dyDescent="0.2">
      <c r="A1286" s="24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</row>
    <row r="1287" spans="1:61" x14ac:dyDescent="0.2">
      <c r="A1287" s="24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</row>
    <row r="1288" spans="1:61" x14ac:dyDescent="0.2">
      <c r="A1288" s="24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</row>
    <row r="1289" spans="1:61" x14ac:dyDescent="0.2">
      <c r="A1289" s="24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</row>
    <row r="1290" spans="1:61" x14ac:dyDescent="0.2">
      <c r="A1290" s="24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</row>
    <row r="1291" spans="1:61" x14ac:dyDescent="0.2">
      <c r="A1291" s="24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</row>
    <row r="1292" spans="1:61" x14ac:dyDescent="0.2">
      <c r="A1292" s="24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</row>
    <row r="1293" spans="1:61" x14ac:dyDescent="0.2">
      <c r="A1293" s="24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</row>
    <row r="1294" spans="1:61" x14ac:dyDescent="0.2">
      <c r="A1294" s="24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</row>
    <row r="1295" spans="1:61" x14ac:dyDescent="0.2">
      <c r="A1295" s="24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</row>
    <row r="1296" spans="1:61" x14ac:dyDescent="0.2">
      <c r="A1296" s="24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</row>
    <row r="1297" spans="1:61" x14ac:dyDescent="0.2">
      <c r="A1297" s="24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</row>
    <row r="1298" spans="1:61" x14ac:dyDescent="0.2">
      <c r="A1298" s="24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</row>
    <row r="1299" spans="1:61" x14ac:dyDescent="0.2">
      <c r="A1299" s="24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</row>
    <row r="1300" spans="1:61" x14ac:dyDescent="0.2">
      <c r="A1300" s="24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</row>
    <row r="1301" spans="1:61" x14ac:dyDescent="0.2">
      <c r="A1301" s="24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</row>
    <row r="1302" spans="1:61" x14ac:dyDescent="0.2">
      <c r="A1302" s="24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</row>
    <row r="1303" spans="1:61" x14ac:dyDescent="0.2">
      <c r="A1303" s="24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</row>
    <row r="1304" spans="1:61" x14ac:dyDescent="0.2">
      <c r="A1304" s="24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</row>
    <row r="1305" spans="1:61" x14ac:dyDescent="0.2">
      <c r="A1305" s="24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</row>
    <row r="1306" spans="1:61" x14ac:dyDescent="0.2">
      <c r="A1306" s="24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</row>
    <row r="1307" spans="1:61" x14ac:dyDescent="0.2">
      <c r="A1307" s="24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</row>
    <row r="1308" spans="1:61" x14ac:dyDescent="0.2">
      <c r="A1308" s="24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</row>
    <row r="1309" spans="1:61" x14ac:dyDescent="0.2">
      <c r="A1309" s="24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</row>
    <row r="1310" spans="1:61" x14ac:dyDescent="0.2">
      <c r="A1310" s="24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</row>
    <row r="1311" spans="1:61" x14ac:dyDescent="0.2">
      <c r="A1311" s="24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</row>
    <row r="1312" spans="1:61" x14ac:dyDescent="0.2">
      <c r="A1312" s="24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</row>
    <row r="1313" spans="1:61" x14ac:dyDescent="0.2">
      <c r="A1313" s="24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</row>
    <row r="1314" spans="1:61" x14ac:dyDescent="0.2">
      <c r="A1314" s="24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</row>
    <row r="1315" spans="1:61" x14ac:dyDescent="0.2">
      <c r="A1315" s="24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</row>
    <row r="1316" spans="1:61" x14ac:dyDescent="0.2">
      <c r="A1316" s="24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</row>
    <row r="1317" spans="1:61" x14ac:dyDescent="0.2">
      <c r="A1317" s="24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</row>
    <row r="1318" spans="1:61" x14ac:dyDescent="0.2">
      <c r="A1318" s="24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</row>
    <row r="1319" spans="1:61" x14ac:dyDescent="0.2">
      <c r="A1319" s="24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</row>
    <row r="1320" spans="1:61" x14ac:dyDescent="0.2">
      <c r="A1320" s="24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</row>
    <row r="1321" spans="1:61" x14ac:dyDescent="0.2">
      <c r="A1321" s="24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</row>
    <row r="1322" spans="1:61" x14ac:dyDescent="0.2">
      <c r="A1322" s="24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</row>
    <row r="1323" spans="1:61" x14ac:dyDescent="0.2">
      <c r="A1323" s="24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</row>
    <row r="1324" spans="1:61" x14ac:dyDescent="0.2">
      <c r="A1324" s="24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</row>
    <row r="1325" spans="1:61" x14ac:dyDescent="0.2">
      <c r="A1325" s="24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</row>
    <row r="1326" spans="1:61" x14ac:dyDescent="0.2">
      <c r="A1326" s="24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</row>
    <row r="1327" spans="1:61" x14ac:dyDescent="0.2">
      <c r="A1327" s="24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</row>
    <row r="1328" spans="1:61" x14ac:dyDescent="0.2">
      <c r="A1328" s="24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</row>
    <row r="1329" spans="1:61" x14ac:dyDescent="0.2">
      <c r="A1329" s="24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</row>
    <row r="1330" spans="1:61" x14ac:dyDescent="0.2">
      <c r="A1330" s="24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</row>
    <row r="1331" spans="1:61" x14ac:dyDescent="0.2">
      <c r="A1331" s="24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</row>
    <row r="1332" spans="1:61" x14ac:dyDescent="0.2">
      <c r="A1332" s="24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</row>
    <row r="1333" spans="1:61" x14ac:dyDescent="0.2">
      <c r="A1333" s="24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</row>
    <row r="1334" spans="1:61" x14ac:dyDescent="0.2">
      <c r="A1334" s="24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</row>
    <row r="1335" spans="1:61" x14ac:dyDescent="0.2">
      <c r="A1335" s="24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</row>
    <row r="1336" spans="1:61" x14ac:dyDescent="0.2">
      <c r="A1336" s="24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</row>
    <row r="1337" spans="1:61" x14ac:dyDescent="0.2">
      <c r="A1337" s="24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</row>
    <row r="1338" spans="1:61" x14ac:dyDescent="0.2">
      <c r="A1338" s="24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</row>
    <row r="1339" spans="1:61" x14ac:dyDescent="0.2">
      <c r="A1339" s="24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</row>
    <row r="1340" spans="1:61" x14ac:dyDescent="0.2">
      <c r="A1340" s="24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</row>
    <row r="1341" spans="1:61" x14ac:dyDescent="0.2">
      <c r="A1341" s="24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</row>
    <row r="1342" spans="1:61" x14ac:dyDescent="0.2">
      <c r="A1342" s="24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</row>
    <row r="1343" spans="1:61" x14ac:dyDescent="0.2">
      <c r="A1343" s="24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</row>
    <row r="1344" spans="1:61" x14ac:dyDescent="0.2">
      <c r="A1344" s="24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</row>
    <row r="1345" spans="1:61" x14ac:dyDescent="0.2">
      <c r="A1345" s="24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</row>
    <row r="1346" spans="1:61" x14ac:dyDescent="0.2">
      <c r="A1346" s="24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</row>
    <row r="1347" spans="1:61" x14ac:dyDescent="0.2">
      <c r="A1347" s="24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</row>
    <row r="1348" spans="1:61" x14ac:dyDescent="0.2">
      <c r="A1348" s="24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</row>
    <row r="1349" spans="1:61" x14ac:dyDescent="0.2">
      <c r="A1349" s="24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</row>
    <row r="1350" spans="1:61" x14ac:dyDescent="0.2">
      <c r="A1350" s="24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</row>
    <row r="1351" spans="1:61" x14ac:dyDescent="0.2">
      <c r="A1351" s="24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</row>
    <row r="1352" spans="1:61" x14ac:dyDescent="0.2">
      <c r="A1352" s="24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</row>
    <row r="1353" spans="1:61" x14ac:dyDescent="0.2">
      <c r="A1353" s="24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</row>
    <row r="1354" spans="1:61" x14ac:dyDescent="0.2">
      <c r="A1354" s="24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</row>
    <row r="1355" spans="1:61" x14ac:dyDescent="0.2">
      <c r="A1355" s="24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</row>
    <row r="1356" spans="1:61" x14ac:dyDescent="0.2">
      <c r="A1356" s="24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</row>
    <row r="1357" spans="1:61" x14ac:dyDescent="0.2">
      <c r="A1357" s="24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</row>
    <row r="1358" spans="1:61" x14ac:dyDescent="0.2">
      <c r="A1358" s="24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</row>
    <row r="1359" spans="1:61" x14ac:dyDescent="0.2">
      <c r="A1359" s="24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</row>
    <row r="1360" spans="1:61" x14ac:dyDescent="0.2">
      <c r="A1360" s="24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</row>
    <row r="1361" spans="1:61" x14ac:dyDescent="0.2">
      <c r="A1361" s="24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</row>
    <row r="1362" spans="1:61" x14ac:dyDescent="0.2">
      <c r="A1362" s="24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</row>
    <row r="1363" spans="1:61" x14ac:dyDescent="0.2">
      <c r="A1363" s="24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</row>
    <row r="1364" spans="1:61" x14ac:dyDescent="0.2">
      <c r="A1364" s="24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</row>
    <row r="1365" spans="1:61" x14ac:dyDescent="0.2">
      <c r="A1365" s="24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</row>
    <row r="1366" spans="1:61" x14ac:dyDescent="0.2">
      <c r="A1366" s="24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</row>
    <row r="1367" spans="1:61" x14ac:dyDescent="0.2">
      <c r="A1367" s="24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</row>
    <row r="1368" spans="1:61" x14ac:dyDescent="0.2">
      <c r="A1368" s="24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</row>
    <row r="1369" spans="1:61" x14ac:dyDescent="0.2">
      <c r="A1369" s="24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</row>
    <row r="1370" spans="1:61" x14ac:dyDescent="0.2">
      <c r="A1370" s="24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</row>
    <row r="1371" spans="1:61" x14ac:dyDescent="0.2">
      <c r="A1371" s="24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</row>
    <row r="1372" spans="1:61" x14ac:dyDescent="0.2">
      <c r="A1372" s="24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</row>
    <row r="1373" spans="1:61" x14ac:dyDescent="0.2">
      <c r="A1373" s="24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</row>
    <row r="1374" spans="1:61" x14ac:dyDescent="0.2">
      <c r="A1374" s="24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</row>
    <row r="1375" spans="1:61" x14ac:dyDescent="0.2">
      <c r="A1375" s="24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</row>
    <row r="1376" spans="1:61" x14ac:dyDescent="0.2">
      <c r="A1376" s="24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</row>
    <row r="1377" spans="1:61" x14ac:dyDescent="0.2">
      <c r="A1377" s="24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</row>
    <row r="1378" spans="1:61" x14ac:dyDescent="0.2">
      <c r="A1378" s="24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</row>
    <row r="1379" spans="1:61" x14ac:dyDescent="0.2">
      <c r="A1379" s="24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</row>
    <row r="1380" spans="1:61" x14ac:dyDescent="0.2">
      <c r="A1380" s="24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</row>
    <row r="1381" spans="1:61" x14ac:dyDescent="0.2">
      <c r="A1381" s="24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</row>
    <row r="1382" spans="1:61" x14ac:dyDescent="0.2">
      <c r="A1382" s="24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</row>
    <row r="1383" spans="1:61" x14ac:dyDescent="0.2">
      <c r="A1383" s="24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</row>
    <row r="1384" spans="1:61" x14ac:dyDescent="0.2">
      <c r="A1384" s="24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</row>
    <row r="1385" spans="1:61" x14ac:dyDescent="0.2">
      <c r="A1385" s="24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</row>
    <row r="1386" spans="1:61" x14ac:dyDescent="0.2">
      <c r="A1386" s="24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</row>
    <row r="1387" spans="1:61" x14ac:dyDescent="0.2">
      <c r="A1387" s="24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</row>
    <row r="1388" spans="1:61" x14ac:dyDescent="0.2">
      <c r="A1388" s="24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</row>
    <row r="1389" spans="1:61" x14ac:dyDescent="0.2">
      <c r="A1389" s="24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</row>
    <row r="1390" spans="1:61" x14ac:dyDescent="0.2">
      <c r="A1390" s="24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</row>
    <row r="1391" spans="1:61" x14ac:dyDescent="0.2">
      <c r="A1391" s="24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</row>
    <row r="1392" spans="1:61" x14ac:dyDescent="0.2">
      <c r="A1392" s="24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</row>
    <row r="1393" spans="1:61" x14ac:dyDescent="0.2">
      <c r="A1393" s="24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</row>
    <row r="1394" spans="1:61" x14ac:dyDescent="0.2">
      <c r="A1394" s="24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</row>
    <row r="1395" spans="1:61" x14ac:dyDescent="0.2">
      <c r="A1395" s="24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</row>
    <row r="1396" spans="1:61" x14ac:dyDescent="0.2">
      <c r="A1396" s="24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</row>
    <row r="1397" spans="1:61" x14ac:dyDescent="0.2">
      <c r="A1397" s="24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</row>
    <row r="1398" spans="1:61" x14ac:dyDescent="0.2">
      <c r="A1398" s="24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</row>
    <row r="1399" spans="1:61" x14ac:dyDescent="0.2">
      <c r="A1399" s="24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</row>
    <row r="1400" spans="1:61" x14ac:dyDescent="0.2">
      <c r="A1400" s="24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</row>
    <row r="1401" spans="1:61" x14ac:dyDescent="0.2">
      <c r="A1401" s="24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</row>
    <row r="1402" spans="1:61" x14ac:dyDescent="0.2">
      <c r="A1402" s="24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</row>
    <row r="1403" spans="1:61" x14ac:dyDescent="0.2">
      <c r="A1403" s="24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</row>
    <row r="1404" spans="1:61" x14ac:dyDescent="0.2">
      <c r="A1404" s="24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</row>
    <row r="1405" spans="1:61" x14ac:dyDescent="0.2">
      <c r="A1405" s="24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</row>
    <row r="1406" spans="1:61" x14ac:dyDescent="0.2">
      <c r="A1406" s="24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</row>
    <row r="1407" spans="1:61" x14ac:dyDescent="0.2">
      <c r="A1407" s="24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</row>
    <row r="1408" spans="1:61" x14ac:dyDescent="0.2">
      <c r="A1408" s="24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</row>
    <row r="1409" spans="1:61" x14ac:dyDescent="0.2">
      <c r="A1409" s="24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</row>
    <row r="1410" spans="1:61" x14ac:dyDescent="0.2">
      <c r="A1410" s="24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</row>
    <row r="1411" spans="1:61" x14ac:dyDescent="0.2">
      <c r="A1411" s="24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</row>
    <row r="1412" spans="1:61" x14ac:dyDescent="0.2">
      <c r="A1412" s="24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</row>
    <row r="1413" spans="1:61" x14ac:dyDescent="0.2">
      <c r="A1413" s="24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</row>
    <row r="1414" spans="1:61" x14ac:dyDescent="0.2">
      <c r="A1414" s="24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</row>
    <row r="1415" spans="1:61" x14ac:dyDescent="0.2">
      <c r="A1415" s="24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</row>
    <row r="1416" spans="1:61" x14ac:dyDescent="0.2">
      <c r="A1416" s="24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</row>
    <row r="1417" spans="1:61" x14ac:dyDescent="0.2">
      <c r="A1417" s="24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</row>
    <row r="1418" spans="1:61" x14ac:dyDescent="0.2">
      <c r="A1418" s="24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</row>
    <row r="1419" spans="1:61" x14ac:dyDescent="0.2">
      <c r="A1419" s="24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</row>
    <row r="1420" spans="1:61" x14ac:dyDescent="0.2">
      <c r="A1420" s="24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</row>
    <row r="1421" spans="1:61" x14ac:dyDescent="0.2">
      <c r="A1421" s="24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</row>
    <row r="1422" spans="1:61" x14ac:dyDescent="0.2">
      <c r="A1422" s="24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</row>
    <row r="1423" spans="1:61" x14ac:dyDescent="0.2">
      <c r="A1423" s="24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</row>
    <row r="1424" spans="1:61" x14ac:dyDescent="0.2">
      <c r="A1424" s="24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</row>
    <row r="1425" spans="1:61" x14ac:dyDescent="0.2">
      <c r="A1425" s="24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</row>
    <row r="1426" spans="1:61" x14ac:dyDescent="0.2">
      <c r="A1426" s="24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</row>
    <row r="1427" spans="1:61" x14ac:dyDescent="0.2">
      <c r="A1427" s="24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</row>
    <row r="1428" spans="1:61" x14ac:dyDescent="0.2">
      <c r="A1428" s="24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</row>
    <row r="1429" spans="1:61" x14ac:dyDescent="0.2">
      <c r="A1429" s="24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</row>
    <row r="1430" spans="1:61" x14ac:dyDescent="0.2">
      <c r="A1430" s="24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</row>
    <row r="1431" spans="1:61" x14ac:dyDescent="0.2">
      <c r="A1431" s="24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</row>
    <row r="1432" spans="1:61" x14ac:dyDescent="0.2">
      <c r="A1432" s="24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</row>
    <row r="1433" spans="1:61" x14ac:dyDescent="0.2">
      <c r="A1433" s="24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</row>
    <row r="1434" spans="1:61" x14ac:dyDescent="0.2">
      <c r="A1434" s="24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</row>
    <row r="1435" spans="1:61" x14ac:dyDescent="0.2">
      <c r="A1435" s="24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</row>
    <row r="1436" spans="1:61" x14ac:dyDescent="0.2">
      <c r="A1436" s="24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</row>
    <row r="1437" spans="1:61" x14ac:dyDescent="0.2">
      <c r="A1437" s="24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</row>
    <row r="1438" spans="1:61" x14ac:dyDescent="0.2">
      <c r="A1438" s="24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</row>
    <row r="1439" spans="1:61" x14ac:dyDescent="0.2">
      <c r="A1439" s="24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</row>
    <row r="1440" spans="1:61" x14ac:dyDescent="0.2">
      <c r="A1440" s="24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</row>
    <row r="1441" spans="1:61" x14ac:dyDescent="0.2">
      <c r="A1441" s="24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</row>
    <row r="1442" spans="1:61" x14ac:dyDescent="0.2">
      <c r="A1442" s="24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</row>
    <row r="1443" spans="1:61" x14ac:dyDescent="0.2">
      <c r="A1443" s="24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</row>
    <row r="1444" spans="1:61" x14ac:dyDescent="0.2">
      <c r="A1444" s="24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</row>
    <row r="1445" spans="1:61" x14ac:dyDescent="0.2">
      <c r="A1445" s="24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</row>
    <row r="1446" spans="1:61" x14ac:dyDescent="0.2">
      <c r="A1446" s="24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</row>
    <row r="1447" spans="1:61" x14ac:dyDescent="0.2">
      <c r="A1447" s="24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</row>
    <row r="1448" spans="1:61" x14ac:dyDescent="0.2">
      <c r="A1448" s="24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</row>
    <row r="1449" spans="1:61" x14ac:dyDescent="0.2">
      <c r="A1449" s="24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</row>
    <row r="1450" spans="1:61" x14ac:dyDescent="0.2">
      <c r="A1450" s="24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</row>
    <row r="1451" spans="1:61" x14ac:dyDescent="0.2">
      <c r="A1451" s="24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</row>
    <row r="1452" spans="1:61" x14ac:dyDescent="0.2">
      <c r="A1452" s="24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</row>
    <row r="1453" spans="1:61" x14ac:dyDescent="0.2">
      <c r="A1453" s="24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</row>
    <row r="1454" spans="1:61" x14ac:dyDescent="0.2">
      <c r="A1454" s="24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</row>
    <row r="1455" spans="1:61" x14ac:dyDescent="0.2">
      <c r="A1455" s="24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</row>
    <row r="1456" spans="1:61" x14ac:dyDescent="0.2">
      <c r="A1456" s="24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</row>
    <row r="1457" spans="1:61" x14ac:dyDescent="0.2">
      <c r="A1457" s="24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</row>
    <row r="1458" spans="1:61" x14ac:dyDescent="0.2">
      <c r="A1458" s="24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</row>
    <row r="1459" spans="1:61" x14ac:dyDescent="0.2">
      <c r="A1459" s="24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</row>
    <row r="1460" spans="1:61" x14ac:dyDescent="0.2">
      <c r="A1460" s="24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</row>
    <row r="1461" spans="1:61" x14ac:dyDescent="0.2">
      <c r="A1461" s="24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</row>
    <row r="1462" spans="1:61" x14ac:dyDescent="0.2">
      <c r="A1462" s="24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</row>
    <row r="1463" spans="1:61" x14ac:dyDescent="0.2">
      <c r="A1463" s="24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</row>
    <row r="1464" spans="1:61" x14ac:dyDescent="0.2">
      <c r="A1464" s="24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</row>
    <row r="1465" spans="1:61" x14ac:dyDescent="0.2">
      <c r="A1465" s="24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</row>
    <row r="1466" spans="1:61" x14ac:dyDescent="0.2">
      <c r="A1466" s="24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</row>
    <row r="1467" spans="1:61" x14ac:dyDescent="0.2">
      <c r="A1467" s="24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</row>
    <row r="1468" spans="1:61" x14ac:dyDescent="0.2">
      <c r="A1468" s="24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</row>
    <row r="1469" spans="1:61" x14ac:dyDescent="0.2">
      <c r="A1469" s="24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</row>
    <row r="1470" spans="1:61" x14ac:dyDescent="0.2">
      <c r="A1470" s="24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</row>
    <row r="1471" spans="1:61" x14ac:dyDescent="0.2">
      <c r="A1471" s="24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</row>
    <row r="1472" spans="1:61" x14ac:dyDescent="0.2">
      <c r="A1472" s="24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</row>
    <row r="1473" spans="1:61" x14ac:dyDescent="0.2">
      <c r="A1473" s="24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</row>
    <row r="1474" spans="1:61" x14ac:dyDescent="0.2">
      <c r="A1474" s="24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</row>
    <row r="1475" spans="1:61" x14ac:dyDescent="0.2">
      <c r="A1475" s="24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</row>
    <row r="1476" spans="1:61" x14ac:dyDescent="0.2">
      <c r="A1476" s="24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</row>
    <row r="1477" spans="1:61" x14ac:dyDescent="0.2">
      <c r="A1477" s="24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</row>
    <row r="1478" spans="1:61" x14ac:dyDescent="0.2">
      <c r="A1478" s="24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</row>
    <row r="1479" spans="1:61" x14ac:dyDescent="0.2">
      <c r="A1479" s="24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</row>
    <row r="1480" spans="1:61" x14ac:dyDescent="0.2">
      <c r="A1480" s="24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</row>
    <row r="1481" spans="1:61" x14ac:dyDescent="0.2">
      <c r="A1481" s="24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</row>
    <row r="1482" spans="1:61" x14ac:dyDescent="0.2">
      <c r="A1482" s="24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</row>
    <row r="1483" spans="1:61" x14ac:dyDescent="0.2">
      <c r="A1483" s="24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</row>
    <row r="1484" spans="1:61" x14ac:dyDescent="0.2">
      <c r="A1484" s="24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</row>
    <row r="1485" spans="1:61" x14ac:dyDescent="0.2">
      <c r="A1485" s="24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</row>
    <row r="1486" spans="1:61" x14ac:dyDescent="0.2">
      <c r="A1486" s="24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</row>
    <row r="1487" spans="1:61" x14ac:dyDescent="0.2">
      <c r="A1487" s="24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</row>
    <row r="1488" spans="1:61" x14ac:dyDescent="0.2">
      <c r="A1488" s="24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</row>
    <row r="1489" spans="1:61" x14ac:dyDescent="0.2">
      <c r="A1489" s="24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</row>
    <row r="1490" spans="1:61" x14ac:dyDescent="0.2">
      <c r="A1490" s="24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</row>
    <row r="1491" spans="1:61" x14ac:dyDescent="0.2">
      <c r="A1491" s="24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</row>
    <row r="1492" spans="1:61" x14ac:dyDescent="0.2">
      <c r="A1492" s="24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</row>
    <row r="1493" spans="1:61" x14ac:dyDescent="0.2">
      <c r="A1493" s="24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</row>
    <row r="1494" spans="1:61" x14ac:dyDescent="0.2">
      <c r="A1494" s="24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</row>
    <row r="1495" spans="1:61" x14ac:dyDescent="0.2">
      <c r="A1495" s="24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</row>
    <row r="1496" spans="1:61" x14ac:dyDescent="0.2">
      <c r="A1496" s="24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</row>
    <row r="1497" spans="1:61" x14ac:dyDescent="0.2">
      <c r="A1497" s="24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</row>
    <row r="1498" spans="1:61" x14ac:dyDescent="0.2">
      <c r="A1498" s="24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</row>
    <row r="1499" spans="1:61" x14ac:dyDescent="0.2">
      <c r="A1499" s="24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</row>
    <row r="1500" spans="1:61" x14ac:dyDescent="0.2">
      <c r="A1500" s="24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</row>
    <row r="1501" spans="1:61" x14ac:dyDescent="0.2">
      <c r="A1501" s="24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</row>
    <row r="1502" spans="1:61" x14ac:dyDescent="0.2">
      <c r="A1502" s="24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</row>
    <row r="1503" spans="1:61" x14ac:dyDescent="0.2">
      <c r="A1503" s="24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</row>
    <row r="1504" spans="1:61" x14ac:dyDescent="0.2">
      <c r="A1504" s="24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</row>
    <row r="1505" spans="1:61" x14ac:dyDescent="0.2">
      <c r="A1505" s="24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</row>
    <row r="1506" spans="1:61" x14ac:dyDescent="0.2">
      <c r="A1506" s="24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</row>
    <row r="1507" spans="1:61" x14ac:dyDescent="0.2">
      <c r="A1507" s="24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</row>
    <row r="1508" spans="1:61" x14ac:dyDescent="0.2">
      <c r="A1508" s="24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</row>
    <row r="1509" spans="1:61" x14ac:dyDescent="0.2">
      <c r="A1509" s="24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</row>
    <row r="1510" spans="1:61" x14ac:dyDescent="0.2">
      <c r="A1510" s="24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</row>
    <row r="1511" spans="1:61" x14ac:dyDescent="0.2">
      <c r="A1511" s="24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</row>
    <row r="1512" spans="1:61" x14ac:dyDescent="0.2">
      <c r="A1512" s="24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</row>
    <row r="1513" spans="1:61" x14ac:dyDescent="0.2">
      <c r="A1513" s="24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</row>
    <row r="1514" spans="1:61" x14ac:dyDescent="0.2">
      <c r="A1514" s="24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</row>
    <row r="1515" spans="1:61" x14ac:dyDescent="0.2">
      <c r="A1515" s="24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</row>
    <row r="1516" spans="1:61" x14ac:dyDescent="0.2">
      <c r="A1516" s="24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</row>
    <row r="1517" spans="1:61" x14ac:dyDescent="0.2">
      <c r="A1517" s="24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</row>
    <row r="1518" spans="1:61" x14ac:dyDescent="0.2">
      <c r="A1518" s="24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</row>
    <row r="1519" spans="1:61" x14ac:dyDescent="0.2">
      <c r="A1519" s="24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</row>
    <row r="1520" spans="1:61" x14ac:dyDescent="0.2">
      <c r="A1520" s="24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</row>
    <row r="1521" spans="1:61" x14ac:dyDescent="0.2">
      <c r="A1521" s="24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</row>
    <row r="1522" spans="1:61" x14ac:dyDescent="0.2">
      <c r="A1522" s="24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</row>
    <row r="1523" spans="1:61" x14ac:dyDescent="0.2">
      <c r="A1523" s="24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</row>
    <row r="1524" spans="1:61" x14ac:dyDescent="0.2">
      <c r="A1524" s="24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</row>
    <row r="1525" spans="1:61" x14ac:dyDescent="0.2">
      <c r="A1525" s="24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</row>
    <row r="1526" spans="1:61" x14ac:dyDescent="0.2">
      <c r="A1526" s="24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</row>
    <row r="1527" spans="1:61" x14ac:dyDescent="0.2">
      <c r="A1527" s="24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</row>
    <row r="1528" spans="1:61" x14ac:dyDescent="0.2">
      <c r="A1528" s="24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</row>
    <row r="1529" spans="1:61" x14ac:dyDescent="0.2">
      <c r="A1529" s="24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</row>
    <row r="1530" spans="1:61" x14ac:dyDescent="0.2">
      <c r="A1530" s="24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</row>
    <row r="1531" spans="1:61" x14ac:dyDescent="0.2">
      <c r="A1531" s="24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</row>
    <row r="1532" spans="1:61" x14ac:dyDescent="0.2">
      <c r="A1532" s="24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</row>
    <row r="1533" spans="1:61" x14ac:dyDescent="0.2">
      <c r="A1533" s="24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</row>
    <row r="1534" spans="1:61" x14ac:dyDescent="0.2">
      <c r="A1534" s="24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</row>
    <row r="1535" spans="1:61" x14ac:dyDescent="0.2">
      <c r="A1535" s="24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</row>
    <row r="1536" spans="1:61" x14ac:dyDescent="0.2">
      <c r="A1536" s="24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</row>
    <row r="1537" spans="1:61" x14ac:dyDescent="0.2">
      <c r="A1537" s="24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</row>
    <row r="1538" spans="1:61" x14ac:dyDescent="0.2">
      <c r="A1538" s="24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</row>
    <row r="1539" spans="1:61" x14ac:dyDescent="0.2">
      <c r="A1539" s="24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</row>
    <row r="1540" spans="1:61" x14ac:dyDescent="0.2">
      <c r="A1540" s="24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</row>
    <row r="1541" spans="1:61" x14ac:dyDescent="0.2">
      <c r="A1541" s="24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</row>
    <row r="1542" spans="1:61" x14ac:dyDescent="0.2">
      <c r="A1542" s="24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</row>
    <row r="1543" spans="1:61" x14ac:dyDescent="0.2">
      <c r="A1543" s="24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</row>
    <row r="1544" spans="1:61" x14ac:dyDescent="0.2">
      <c r="A1544" s="24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</row>
    <row r="1545" spans="1:61" x14ac:dyDescent="0.2">
      <c r="A1545" s="24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</row>
    <row r="1546" spans="1:61" x14ac:dyDescent="0.2">
      <c r="A1546" s="24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</row>
    <row r="1547" spans="1:61" x14ac:dyDescent="0.2">
      <c r="A1547" s="24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</row>
    <row r="1548" spans="1:61" x14ac:dyDescent="0.2">
      <c r="A1548" s="24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</row>
    <row r="1549" spans="1:61" x14ac:dyDescent="0.2">
      <c r="A1549" s="24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</row>
    <row r="1550" spans="1:61" x14ac:dyDescent="0.2">
      <c r="A1550" s="24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</row>
    <row r="1551" spans="1:61" x14ac:dyDescent="0.2">
      <c r="A1551" s="24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</row>
    <row r="1552" spans="1:61" x14ac:dyDescent="0.2">
      <c r="A1552" s="24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</row>
    <row r="1553" spans="1:61" x14ac:dyDescent="0.2">
      <c r="A1553" s="24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</row>
    <row r="1554" spans="1:61" x14ac:dyDescent="0.2">
      <c r="A1554" s="24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</row>
    <row r="1555" spans="1:61" x14ac:dyDescent="0.2">
      <c r="A1555" s="24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</row>
    <row r="1556" spans="1:61" x14ac:dyDescent="0.2">
      <c r="A1556" s="24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</row>
    <row r="1557" spans="1:61" x14ac:dyDescent="0.2">
      <c r="A1557" s="24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</row>
    <row r="1558" spans="1:61" x14ac:dyDescent="0.2">
      <c r="A1558" s="24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</row>
    <row r="1559" spans="1:61" x14ac:dyDescent="0.2">
      <c r="A1559" s="24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</row>
    <row r="1560" spans="1:61" x14ac:dyDescent="0.2">
      <c r="A1560" s="24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</row>
    <row r="1561" spans="1:61" x14ac:dyDescent="0.2">
      <c r="A1561" s="24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</row>
    <row r="1562" spans="1:61" x14ac:dyDescent="0.2">
      <c r="A1562" s="24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</row>
    <row r="1563" spans="1:61" x14ac:dyDescent="0.2">
      <c r="A1563" s="24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</row>
    <row r="1564" spans="1:61" x14ac:dyDescent="0.2">
      <c r="A1564" s="24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</row>
    <row r="1565" spans="1:61" x14ac:dyDescent="0.2">
      <c r="A1565" s="24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</row>
    <row r="1566" spans="1:61" x14ac:dyDescent="0.2">
      <c r="A1566" s="24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</row>
    <row r="1567" spans="1:61" x14ac:dyDescent="0.2">
      <c r="A1567" s="24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</row>
    <row r="1568" spans="1:61" x14ac:dyDescent="0.2">
      <c r="A1568" s="24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</row>
    <row r="1569" spans="1:61" x14ac:dyDescent="0.2">
      <c r="A1569" s="24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</row>
    <row r="1570" spans="1:61" x14ac:dyDescent="0.2">
      <c r="A1570" s="24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</row>
    <row r="1571" spans="1:61" x14ac:dyDescent="0.2">
      <c r="A1571" s="24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</row>
    <row r="1572" spans="1:61" x14ac:dyDescent="0.2">
      <c r="A1572" s="24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</row>
    <row r="1573" spans="1:61" x14ac:dyDescent="0.2">
      <c r="A1573" s="24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</row>
    <row r="1574" spans="1:61" x14ac:dyDescent="0.2">
      <c r="A1574" s="24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</row>
    <row r="1575" spans="1:61" x14ac:dyDescent="0.2">
      <c r="A1575" s="24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</row>
    <row r="1576" spans="1:61" x14ac:dyDescent="0.2">
      <c r="A1576" s="24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</row>
    <row r="1577" spans="1:61" x14ac:dyDescent="0.2">
      <c r="A1577" s="24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</row>
    <row r="1578" spans="1:61" x14ac:dyDescent="0.2">
      <c r="A1578" s="24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</row>
    <row r="1579" spans="1:61" x14ac:dyDescent="0.2">
      <c r="A1579" s="24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</row>
    <row r="1580" spans="1:61" x14ac:dyDescent="0.2">
      <c r="A1580" s="24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</row>
    <row r="1581" spans="1:61" x14ac:dyDescent="0.2">
      <c r="A1581" s="24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</row>
    <row r="1582" spans="1:61" x14ac:dyDescent="0.2">
      <c r="A1582" s="24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</row>
    <row r="1583" spans="1:61" x14ac:dyDescent="0.2">
      <c r="A1583" s="24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</row>
    <row r="1584" spans="1:61" x14ac:dyDescent="0.2">
      <c r="A1584" s="24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</row>
    <row r="1585" spans="1:61" x14ac:dyDescent="0.2">
      <c r="A1585" s="24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</row>
    <row r="1586" spans="1:61" x14ac:dyDescent="0.2">
      <c r="A1586" s="24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</row>
    <row r="1587" spans="1:61" x14ac:dyDescent="0.2">
      <c r="A1587" s="24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</row>
    <row r="1588" spans="1:61" x14ac:dyDescent="0.2">
      <c r="A1588" s="24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</row>
    <row r="1589" spans="1:61" x14ac:dyDescent="0.2">
      <c r="A1589" s="24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</row>
    <row r="1590" spans="1:61" x14ac:dyDescent="0.2">
      <c r="A1590" s="24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</row>
    <row r="1591" spans="1:61" x14ac:dyDescent="0.2">
      <c r="A1591" s="24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</row>
    <row r="1592" spans="1:61" x14ac:dyDescent="0.2">
      <c r="A1592" s="24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</row>
    <row r="1593" spans="1:61" x14ac:dyDescent="0.2">
      <c r="A1593" s="24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</row>
    <row r="1594" spans="1:61" x14ac:dyDescent="0.2">
      <c r="A1594" s="24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</row>
    <row r="1595" spans="1:61" x14ac:dyDescent="0.2">
      <c r="A1595" s="24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</row>
    <row r="1596" spans="1:61" x14ac:dyDescent="0.2">
      <c r="A1596" s="24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</row>
    <row r="1597" spans="1:61" x14ac:dyDescent="0.2">
      <c r="A1597" s="24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</row>
    <row r="1598" spans="1:61" x14ac:dyDescent="0.2">
      <c r="A1598" s="24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</row>
    <row r="1599" spans="1:61" x14ac:dyDescent="0.2">
      <c r="A1599" s="24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</row>
    <row r="1600" spans="1:61" x14ac:dyDescent="0.2">
      <c r="A1600" s="24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</row>
    <row r="1601" spans="1:61" x14ac:dyDescent="0.2">
      <c r="A1601" s="24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</row>
    <row r="1602" spans="1:61" x14ac:dyDescent="0.2">
      <c r="A1602" s="24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</row>
    <row r="1603" spans="1:61" x14ac:dyDescent="0.2">
      <c r="A1603" s="24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</row>
    <row r="1604" spans="1:61" x14ac:dyDescent="0.2">
      <c r="A1604" s="24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</row>
    <row r="1605" spans="1:61" x14ac:dyDescent="0.2">
      <c r="A1605" s="24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</row>
    <row r="1606" spans="1:61" x14ac:dyDescent="0.2">
      <c r="A1606" s="24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</row>
    <row r="1607" spans="1:61" x14ac:dyDescent="0.2">
      <c r="A1607" s="24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</row>
    <row r="1608" spans="1:61" x14ac:dyDescent="0.2">
      <c r="A1608" s="24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</row>
    <row r="1609" spans="1:61" x14ac:dyDescent="0.2">
      <c r="A1609" s="24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</row>
    <row r="1610" spans="1:61" x14ac:dyDescent="0.2">
      <c r="A1610" s="24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</row>
    <row r="1611" spans="1:61" x14ac:dyDescent="0.2">
      <c r="A1611" s="24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</row>
    <row r="1612" spans="1:61" x14ac:dyDescent="0.2">
      <c r="A1612" s="24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</row>
    <row r="1613" spans="1:61" x14ac:dyDescent="0.2">
      <c r="A1613" s="24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</row>
    <row r="1614" spans="1:61" x14ac:dyDescent="0.2">
      <c r="A1614" s="24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</row>
    <row r="1615" spans="1:61" x14ac:dyDescent="0.2">
      <c r="A1615" s="24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</row>
    <row r="1616" spans="1:61" x14ac:dyDescent="0.2">
      <c r="A1616" s="24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</row>
    <row r="1617" spans="1:61" x14ac:dyDescent="0.2">
      <c r="A1617" s="24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</row>
    <row r="1618" spans="1:61" x14ac:dyDescent="0.2">
      <c r="A1618" s="24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</row>
    <row r="1619" spans="1:61" x14ac:dyDescent="0.2">
      <c r="A1619" s="24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</row>
    <row r="1620" spans="1:61" x14ac:dyDescent="0.2">
      <c r="A1620" s="24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</row>
    <row r="1621" spans="1:61" x14ac:dyDescent="0.2">
      <c r="A1621" s="24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</row>
    <row r="1622" spans="1:61" x14ac:dyDescent="0.2">
      <c r="A1622" s="24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</row>
    <row r="1623" spans="1:61" x14ac:dyDescent="0.2">
      <c r="A1623" s="24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</row>
    <row r="1624" spans="1:61" x14ac:dyDescent="0.2">
      <c r="A1624" s="24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</row>
    <row r="1625" spans="1:61" x14ac:dyDescent="0.2">
      <c r="A1625" s="24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</row>
    <row r="1626" spans="1:61" x14ac:dyDescent="0.2">
      <c r="A1626" s="24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</row>
    <row r="1627" spans="1:61" x14ac:dyDescent="0.2">
      <c r="A1627" s="24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</row>
    <row r="1628" spans="1:61" x14ac:dyDescent="0.2">
      <c r="A1628" s="24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</row>
    <row r="1629" spans="1:61" x14ac:dyDescent="0.2">
      <c r="A1629" s="24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</row>
    <row r="1630" spans="1:61" x14ac:dyDescent="0.2">
      <c r="A1630" s="24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</row>
    <row r="1631" spans="1:61" x14ac:dyDescent="0.2">
      <c r="A1631" s="24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</row>
    <row r="1632" spans="1:61" x14ac:dyDescent="0.2">
      <c r="A1632" s="24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</row>
    <row r="1633" spans="1:61" x14ac:dyDescent="0.2">
      <c r="A1633" s="24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</row>
    <row r="1634" spans="1:61" x14ac:dyDescent="0.2">
      <c r="A1634" s="24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</row>
    <row r="1635" spans="1:61" x14ac:dyDescent="0.2">
      <c r="A1635" s="24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</row>
    <row r="1636" spans="1:61" x14ac:dyDescent="0.2">
      <c r="A1636" s="24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</row>
    <row r="1637" spans="1:61" x14ac:dyDescent="0.2">
      <c r="A1637" s="24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</row>
    <row r="1638" spans="1:61" x14ac:dyDescent="0.2">
      <c r="A1638" s="24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</row>
    <row r="1639" spans="1:61" x14ac:dyDescent="0.2">
      <c r="A1639" s="24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</row>
    <row r="1640" spans="1:61" x14ac:dyDescent="0.2">
      <c r="A1640" s="24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</row>
    <row r="1641" spans="1:61" x14ac:dyDescent="0.2">
      <c r="A1641" s="24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</row>
    <row r="1642" spans="1:61" x14ac:dyDescent="0.2">
      <c r="A1642" s="24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</row>
    <row r="1643" spans="1:61" x14ac:dyDescent="0.2">
      <c r="A1643" s="24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</row>
    <row r="1644" spans="1:61" x14ac:dyDescent="0.2">
      <c r="A1644" s="24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</row>
    <row r="1645" spans="1:61" x14ac:dyDescent="0.2">
      <c r="A1645" s="24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</row>
    <row r="1646" spans="1:61" x14ac:dyDescent="0.2">
      <c r="A1646" s="24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</row>
    <row r="1647" spans="1:61" x14ac:dyDescent="0.2">
      <c r="A1647" s="24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</row>
    <row r="1648" spans="1:61" x14ac:dyDescent="0.2">
      <c r="A1648" s="24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</row>
    <row r="1649" spans="1:61" x14ac:dyDescent="0.2">
      <c r="A1649" s="24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</row>
    <row r="1650" spans="1:61" x14ac:dyDescent="0.2">
      <c r="A1650" s="24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</row>
    <row r="1651" spans="1:61" x14ac:dyDescent="0.2">
      <c r="A1651" s="24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</row>
    <row r="1652" spans="1:61" x14ac:dyDescent="0.2">
      <c r="A1652" s="24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</row>
    <row r="1653" spans="1:61" x14ac:dyDescent="0.2">
      <c r="A1653" s="24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</row>
    <row r="1654" spans="1:61" x14ac:dyDescent="0.2">
      <c r="A1654" s="24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</row>
    <row r="1655" spans="1:61" x14ac:dyDescent="0.2">
      <c r="A1655" s="24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</row>
    <row r="1656" spans="1:61" x14ac:dyDescent="0.2">
      <c r="A1656" s="24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</row>
    <row r="1657" spans="1:61" x14ac:dyDescent="0.2">
      <c r="A1657" s="24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</row>
    <row r="1658" spans="1:61" x14ac:dyDescent="0.2">
      <c r="A1658" s="24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</row>
    <row r="1659" spans="1:61" x14ac:dyDescent="0.2">
      <c r="A1659" s="24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</row>
    <row r="1660" spans="1:61" x14ac:dyDescent="0.2">
      <c r="A1660" s="24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</row>
    <row r="1661" spans="1:61" x14ac:dyDescent="0.2">
      <c r="A1661" s="24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</row>
    <row r="1662" spans="1:61" x14ac:dyDescent="0.2">
      <c r="A1662" s="24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</row>
    <row r="1663" spans="1:61" x14ac:dyDescent="0.2">
      <c r="A1663" s="24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</row>
    <row r="1664" spans="1:61" x14ac:dyDescent="0.2">
      <c r="A1664" s="24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</row>
    <row r="1665" spans="1:61" x14ac:dyDescent="0.2">
      <c r="A1665" s="24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</row>
    <row r="1666" spans="1:61" x14ac:dyDescent="0.2">
      <c r="A1666" s="24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</row>
    <row r="1667" spans="1:61" x14ac:dyDescent="0.2">
      <c r="A1667" s="24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</row>
    <row r="1668" spans="1:61" x14ac:dyDescent="0.2">
      <c r="A1668" s="24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</row>
    <row r="1669" spans="1:61" x14ac:dyDescent="0.2">
      <c r="A1669" s="24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</row>
    <row r="1670" spans="1:61" x14ac:dyDescent="0.2">
      <c r="A1670" s="24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</row>
    <row r="1671" spans="1:61" x14ac:dyDescent="0.2">
      <c r="A1671" s="24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</row>
    <row r="1672" spans="1:61" x14ac:dyDescent="0.2">
      <c r="A1672" s="24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</row>
    <row r="1673" spans="1:61" x14ac:dyDescent="0.2">
      <c r="A1673" s="24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</row>
    <row r="1674" spans="1:61" x14ac:dyDescent="0.2">
      <c r="A1674" s="24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</row>
    <row r="1675" spans="1:61" x14ac:dyDescent="0.2">
      <c r="A1675" s="24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</row>
    <row r="1676" spans="1:61" x14ac:dyDescent="0.2">
      <c r="A1676" s="24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</row>
    <row r="1677" spans="1:61" x14ac:dyDescent="0.2">
      <c r="A1677" s="24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</row>
    <row r="1678" spans="1:61" x14ac:dyDescent="0.2">
      <c r="A1678" s="24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</row>
    <row r="1679" spans="1:61" x14ac:dyDescent="0.2">
      <c r="A1679" s="24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</row>
    <row r="1680" spans="1:61" x14ac:dyDescent="0.2">
      <c r="A1680" s="24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</row>
    <row r="1681" spans="1:61" x14ac:dyDescent="0.2">
      <c r="A1681" s="24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</row>
    <row r="1682" spans="1:61" x14ac:dyDescent="0.2">
      <c r="A1682" s="24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</row>
    <row r="1683" spans="1:61" x14ac:dyDescent="0.2">
      <c r="A1683" s="24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</row>
    <row r="1684" spans="1:61" x14ac:dyDescent="0.2">
      <c r="A1684" s="24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</row>
    <row r="1685" spans="1:61" x14ac:dyDescent="0.2">
      <c r="A1685" s="24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</row>
    <row r="1686" spans="1:61" x14ac:dyDescent="0.2">
      <c r="A1686" s="24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</row>
    <row r="1687" spans="1:61" x14ac:dyDescent="0.2">
      <c r="A1687" s="24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</row>
    <row r="1688" spans="1:61" x14ac:dyDescent="0.2">
      <c r="A1688" s="24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</row>
    <row r="1689" spans="1:61" x14ac:dyDescent="0.2">
      <c r="A1689" s="24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</row>
    <row r="1690" spans="1:61" x14ac:dyDescent="0.2">
      <c r="A1690" s="24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</row>
    <row r="1691" spans="1:61" x14ac:dyDescent="0.2">
      <c r="A1691" s="24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</row>
    <row r="1692" spans="1:61" x14ac:dyDescent="0.2">
      <c r="A1692" s="24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</row>
    <row r="1693" spans="1:61" x14ac:dyDescent="0.2">
      <c r="A1693" s="24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</row>
    <row r="1694" spans="1:61" x14ac:dyDescent="0.2">
      <c r="A1694" s="24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</row>
    <row r="1695" spans="1:61" x14ac:dyDescent="0.2">
      <c r="A1695" s="24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</row>
    <row r="1696" spans="1:61" x14ac:dyDescent="0.2">
      <c r="A1696" s="24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</row>
    <row r="1697" spans="1:61" x14ac:dyDescent="0.2">
      <c r="A1697" s="24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</row>
    <row r="1698" spans="1:61" x14ac:dyDescent="0.2">
      <c r="A1698" s="24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</row>
    <row r="1699" spans="1:61" x14ac:dyDescent="0.2">
      <c r="A1699" s="24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</row>
    <row r="1700" spans="1:61" x14ac:dyDescent="0.2">
      <c r="A1700" s="24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</row>
    <row r="1701" spans="1:61" x14ac:dyDescent="0.2">
      <c r="A1701" s="24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</row>
    <row r="1702" spans="1:61" x14ac:dyDescent="0.2">
      <c r="A1702" s="24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</row>
    <row r="1703" spans="1:61" x14ac:dyDescent="0.2">
      <c r="A1703" s="24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</row>
    <row r="1704" spans="1:61" x14ac:dyDescent="0.2">
      <c r="A1704" s="24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</row>
    <row r="1705" spans="1:61" x14ac:dyDescent="0.2">
      <c r="A1705" s="24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</row>
    <row r="1706" spans="1:61" x14ac:dyDescent="0.2">
      <c r="A1706" s="24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</row>
    <row r="1707" spans="1:61" x14ac:dyDescent="0.2">
      <c r="A1707" s="24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</row>
    <row r="1708" spans="1:61" x14ac:dyDescent="0.2">
      <c r="A1708" s="24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</row>
    <row r="1709" spans="1:61" x14ac:dyDescent="0.2">
      <c r="A1709" s="24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</row>
    <row r="1710" spans="1:61" x14ac:dyDescent="0.2">
      <c r="A1710" s="24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</row>
    <row r="1711" spans="1:61" x14ac:dyDescent="0.2">
      <c r="A1711" s="24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</row>
    <row r="1712" spans="1:61" x14ac:dyDescent="0.2">
      <c r="A1712" s="24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</row>
    <row r="1713" spans="1:61" x14ac:dyDescent="0.2">
      <c r="A1713" s="24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</row>
    <row r="1714" spans="1:61" x14ac:dyDescent="0.2">
      <c r="A1714" s="24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</row>
    <row r="1715" spans="1:61" x14ac:dyDescent="0.2">
      <c r="A1715" s="24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</row>
    <row r="1716" spans="1:61" x14ac:dyDescent="0.2">
      <c r="A1716" s="24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</row>
    <row r="1717" spans="1:61" x14ac:dyDescent="0.2">
      <c r="A1717" s="24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</row>
    <row r="1718" spans="1:61" x14ac:dyDescent="0.2">
      <c r="A1718" s="24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</row>
    <row r="1719" spans="1:61" x14ac:dyDescent="0.2">
      <c r="A1719" s="24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</row>
    <row r="1720" spans="1:61" x14ac:dyDescent="0.2">
      <c r="A1720" s="24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</row>
    <row r="1721" spans="1:61" x14ac:dyDescent="0.2">
      <c r="A1721" s="24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</row>
    <row r="1722" spans="1:61" x14ac:dyDescent="0.2">
      <c r="A1722" s="24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</row>
    <row r="1723" spans="1:61" x14ac:dyDescent="0.2">
      <c r="A1723" s="24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</row>
    <row r="1724" spans="1:61" x14ac:dyDescent="0.2">
      <c r="A1724" s="24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</row>
    <row r="1725" spans="1:61" x14ac:dyDescent="0.2">
      <c r="A1725" s="24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</row>
    <row r="1726" spans="1:61" x14ac:dyDescent="0.2">
      <c r="A1726" s="24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</row>
    <row r="1727" spans="1:61" x14ac:dyDescent="0.2">
      <c r="A1727" s="24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</row>
    <row r="1728" spans="1:61" x14ac:dyDescent="0.2">
      <c r="A1728" s="24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</row>
    <row r="1729" spans="1:61" x14ac:dyDescent="0.2">
      <c r="A1729" s="24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</row>
    <row r="1730" spans="1:61" x14ac:dyDescent="0.2">
      <c r="A1730" s="24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</row>
    <row r="1731" spans="1:61" x14ac:dyDescent="0.2">
      <c r="A1731" s="24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</row>
    <row r="1732" spans="1:61" x14ac:dyDescent="0.2">
      <c r="A1732" s="24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</row>
    <row r="1733" spans="1:61" x14ac:dyDescent="0.2">
      <c r="A1733" s="24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</row>
    <row r="1734" spans="1:61" x14ac:dyDescent="0.2">
      <c r="A1734" s="24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</row>
    <row r="1735" spans="1:61" x14ac:dyDescent="0.2">
      <c r="A1735" s="24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</row>
    <row r="1736" spans="1:61" x14ac:dyDescent="0.2">
      <c r="A1736" s="24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</row>
    <row r="1737" spans="1:61" x14ac:dyDescent="0.2">
      <c r="A1737" s="24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</row>
    <row r="1738" spans="1:61" x14ac:dyDescent="0.2">
      <c r="A1738" s="24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</row>
    <row r="1739" spans="1:61" x14ac:dyDescent="0.2">
      <c r="A1739" s="24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</row>
    <row r="1740" spans="1:61" x14ac:dyDescent="0.2">
      <c r="A1740" s="24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</row>
    <row r="1741" spans="1:61" x14ac:dyDescent="0.2">
      <c r="A1741" s="24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</row>
    <row r="1742" spans="1:61" x14ac:dyDescent="0.2">
      <c r="A1742" s="24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</row>
    <row r="1743" spans="1:61" x14ac:dyDescent="0.2">
      <c r="A1743" s="24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</row>
    <row r="1744" spans="1:61" x14ac:dyDescent="0.2">
      <c r="A1744" s="24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</row>
    <row r="1745" spans="1:61" x14ac:dyDescent="0.2">
      <c r="A1745" s="24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</row>
    <row r="1746" spans="1:61" x14ac:dyDescent="0.2">
      <c r="A1746" s="24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</row>
    <row r="1747" spans="1:61" x14ac:dyDescent="0.2">
      <c r="A1747" s="24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</row>
    <row r="1748" spans="1:61" x14ac:dyDescent="0.2">
      <c r="A1748" s="24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</row>
    <row r="1749" spans="1:61" x14ac:dyDescent="0.2">
      <c r="A1749" s="24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</row>
    <row r="1750" spans="1:61" x14ac:dyDescent="0.2">
      <c r="A1750" s="24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</row>
    <row r="1751" spans="1:61" x14ac:dyDescent="0.2">
      <c r="A1751" s="24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</row>
    <row r="1752" spans="1:61" x14ac:dyDescent="0.2">
      <c r="A1752" s="24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</row>
    <row r="1753" spans="1:61" x14ac:dyDescent="0.2">
      <c r="A1753" s="24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</row>
    <row r="1754" spans="1:61" x14ac:dyDescent="0.2">
      <c r="A1754" s="24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</row>
    <row r="1755" spans="1:61" x14ac:dyDescent="0.2">
      <c r="A1755" s="24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</row>
    <row r="1756" spans="1:61" x14ac:dyDescent="0.2">
      <c r="A1756" s="24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</row>
    <row r="1757" spans="1:61" x14ac:dyDescent="0.2">
      <c r="A1757" s="24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</row>
    <row r="1758" spans="1:61" x14ac:dyDescent="0.2">
      <c r="A1758" s="24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</row>
    <row r="1759" spans="1:61" x14ac:dyDescent="0.2">
      <c r="A1759" s="24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</row>
    <row r="1760" spans="1:61" x14ac:dyDescent="0.2">
      <c r="A1760" s="24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</row>
    <row r="1761" spans="1:61" x14ac:dyDescent="0.2">
      <c r="A1761" s="24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</row>
    <row r="1762" spans="1:61" x14ac:dyDescent="0.2">
      <c r="A1762" s="24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</row>
    <row r="1763" spans="1:61" x14ac:dyDescent="0.2">
      <c r="A1763" s="24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</row>
    <row r="1764" spans="1:61" x14ac:dyDescent="0.2">
      <c r="A1764" s="24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</row>
    <row r="1765" spans="1:61" x14ac:dyDescent="0.2">
      <c r="A1765" s="24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</row>
    <row r="1766" spans="1:61" x14ac:dyDescent="0.2">
      <c r="A1766" s="24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</row>
    <row r="1767" spans="1:61" x14ac:dyDescent="0.2">
      <c r="A1767" s="24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</row>
    <row r="1768" spans="1:61" x14ac:dyDescent="0.2">
      <c r="A1768" s="24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</row>
    <row r="1769" spans="1:61" x14ac:dyDescent="0.2">
      <c r="A1769" s="24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</row>
    <row r="1770" spans="1:61" x14ac:dyDescent="0.2">
      <c r="A1770" s="24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</row>
    <row r="1771" spans="1:61" x14ac:dyDescent="0.2">
      <c r="A1771" s="24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</row>
    <row r="1772" spans="1:61" x14ac:dyDescent="0.2">
      <c r="A1772" s="24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</row>
    <row r="1773" spans="1:61" x14ac:dyDescent="0.2">
      <c r="A1773" s="24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</row>
    <row r="1774" spans="1:61" x14ac:dyDescent="0.2">
      <c r="A1774" s="24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</row>
    <row r="1775" spans="1:61" x14ac:dyDescent="0.2">
      <c r="A1775" s="24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</row>
    <row r="1776" spans="1:61" x14ac:dyDescent="0.2">
      <c r="A1776" s="24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</row>
    <row r="1777" spans="1:61" x14ac:dyDescent="0.2">
      <c r="A1777" s="24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</row>
    <row r="1778" spans="1:61" x14ac:dyDescent="0.2">
      <c r="A1778" s="24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</row>
    <row r="1779" spans="1:61" x14ac:dyDescent="0.2">
      <c r="A1779" s="24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</row>
    <row r="1780" spans="1:61" x14ac:dyDescent="0.2">
      <c r="A1780" s="24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</row>
    <row r="1781" spans="1:61" x14ac:dyDescent="0.2">
      <c r="A1781" s="24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</row>
    <row r="1782" spans="1:61" x14ac:dyDescent="0.2">
      <c r="A1782" s="24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</row>
    <row r="1783" spans="1:61" x14ac:dyDescent="0.2">
      <c r="A1783" s="24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</row>
    <row r="1784" spans="1:61" x14ac:dyDescent="0.2">
      <c r="A1784" s="24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</row>
    <row r="1785" spans="1:61" x14ac:dyDescent="0.2">
      <c r="A1785" s="24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</row>
    <row r="1786" spans="1:61" x14ac:dyDescent="0.2">
      <c r="A1786" s="24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</row>
    <row r="1787" spans="1:61" x14ac:dyDescent="0.2">
      <c r="A1787" s="24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</row>
    <row r="1788" spans="1:61" x14ac:dyDescent="0.2">
      <c r="A1788" s="24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</row>
    <row r="1789" spans="1:61" x14ac:dyDescent="0.2">
      <c r="A1789" s="24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</row>
    <row r="1790" spans="1:61" x14ac:dyDescent="0.2">
      <c r="A1790" s="24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</row>
    <row r="1791" spans="1:61" x14ac:dyDescent="0.2">
      <c r="A1791" s="24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</row>
    <row r="1792" spans="1:61" x14ac:dyDescent="0.2">
      <c r="A1792" s="24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</row>
    <row r="1793" spans="1:61" x14ac:dyDescent="0.2">
      <c r="A1793" s="24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</row>
    <row r="1794" spans="1:61" x14ac:dyDescent="0.2">
      <c r="A1794" s="24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</row>
    <row r="1795" spans="1:61" x14ac:dyDescent="0.2">
      <c r="A1795" s="24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</row>
    <row r="1796" spans="1:61" x14ac:dyDescent="0.2">
      <c r="A1796" s="24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</row>
    <row r="1797" spans="1:61" x14ac:dyDescent="0.2">
      <c r="A1797" s="24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</row>
    <row r="1798" spans="1:61" x14ac:dyDescent="0.2">
      <c r="A1798" s="24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</row>
    <row r="1799" spans="1:61" x14ac:dyDescent="0.2">
      <c r="A1799" s="24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</row>
    <row r="1800" spans="1:61" x14ac:dyDescent="0.2">
      <c r="A1800" s="24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</row>
    <row r="1801" spans="1:61" x14ac:dyDescent="0.2">
      <c r="A1801" s="24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</row>
    <row r="1802" spans="1:61" x14ac:dyDescent="0.2">
      <c r="A1802" s="24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</row>
    <row r="1803" spans="1:61" x14ac:dyDescent="0.2">
      <c r="A1803" s="24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</row>
    <row r="1804" spans="1:61" x14ac:dyDescent="0.2">
      <c r="A1804" s="24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</row>
    <row r="1805" spans="1:61" x14ac:dyDescent="0.2">
      <c r="A1805" s="24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</row>
    <row r="1806" spans="1:61" x14ac:dyDescent="0.2">
      <c r="A1806" s="24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</row>
    <row r="1807" spans="1:61" x14ac:dyDescent="0.2">
      <c r="A1807" s="24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</row>
    <row r="1808" spans="1:61" x14ac:dyDescent="0.2">
      <c r="A1808" s="24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</row>
    <row r="1809" spans="1:61" x14ac:dyDescent="0.2">
      <c r="A1809" s="24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</row>
    <row r="1810" spans="1:61" x14ac:dyDescent="0.2">
      <c r="A1810" s="24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</row>
    <row r="1811" spans="1:61" x14ac:dyDescent="0.2">
      <c r="A1811" s="24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</row>
    <row r="1812" spans="1:61" x14ac:dyDescent="0.2">
      <c r="A1812" s="24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</row>
    <row r="1813" spans="1:61" x14ac:dyDescent="0.2">
      <c r="A1813" s="24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</row>
    <row r="1814" spans="1:61" x14ac:dyDescent="0.2">
      <c r="A1814" s="24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</row>
    <row r="1815" spans="1:61" x14ac:dyDescent="0.2">
      <c r="A1815" s="24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</row>
    <row r="1816" spans="1:61" x14ac:dyDescent="0.2">
      <c r="A1816" s="24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</row>
    <row r="1817" spans="1:61" x14ac:dyDescent="0.2">
      <c r="A1817" s="24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</row>
    <row r="1818" spans="1:61" x14ac:dyDescent="0.2">
      <c r="A1818" s="24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</row>
    <row r="1819" spans="1:61" x14ac:dyDescent="0.2">
      <c r="A1819" s="24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</row>
    <row r="1820" spans="1:61" x14ac:dyDescent="0.2">
      <c r="A1820" s="24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</row>
    <row r="1821" spans="1:61" x14ac:dyDescent="0.2">
      <c r="A1821" s="24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</row>
    <row r="1822" spans="1:61" x14ac:dyDescent="0.2">
      <c r="A1822" s="24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</row>
    <row r="1823" spans="1:61" x14ac:dyDescent="0.2">
      <c r="A1823" s="24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</row>
    <row r="1824" spans="1:61" x14ac:dyDescent="0.2">
      <c r="A1824" s="24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</row>
    <row r="1825" spans="1:61" x14ac:dyDescent="0.2">
      <c r="A1825" s="24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</row>
    <row r="1826" spans="1:61" x14ac:dyDescent="0.2">
      <c r="A1826" s="24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</row>
    <row r="1827" spans="1:61" x14ac:dyDescent="0.2">
      <c r="A1827" s="24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</row>
    <row r="1828" spans="1:61" x14ac:dyDescent="0.2">
      <c r="A1828" s="24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</row>
    <row r="1829" spans="1:61" x14ac:dyDescent="0.2">
      <c r="A1829" s="24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</row>
    <row r="1830" spans="1:61" x14ac:dyDescent="0.2">
      <c r="A1830" s="24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</row>
    <row r="1831" spans="1:61" x14ac:dyDescent="0.2">
      <c r="A1831" s="24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</row>
    <row r="1832" spans="1:61" x14ac:dyDescent="0.2">
      <c r="A1832" s="24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</row>
    <row r="1833" spans="1:61" x14ac:dyDescent="0.2">
      <c r="A1833" s="24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</row>
    <row r="1834" spans="1:61" x14ac:dyDescent="0.2">
      <c r="A1834" s="24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</row>
    <row r="1835" spans="1:61" x14ac:dyDescent="0.2">
      <c r="A1835" s="24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</row>
    <row r="1836" spans="1:61" x14ac:dyDescent="0.2">
      <c r="A1836" s="24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</row>
    <row r="1837" spans="1:61" x14ac:dyDescent="0.2">
      <c r="A1837" s="24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</row>
    <row r="1838" spans="1:61" x14ac:dyDescent="0.2">
      <c r="A1838" s="24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</row>
    <row r="1839" spans="1:61" x14ac:dyDescent="0.2">
      <c r="A1839" s="24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</row>
    <row r="1840" spans="1:61" x14ac:dyDescent="0.2">
      <c r="A1840" s="24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</row>
    <row r="1841" spans="1:61" x14ac:dyDescent="0.2">
      <c r="A1841" s="24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</row>
    <row r="1842" spans="1:61" x14ac:dyDescent="0.2">
      <c r="A1842" s="24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</row>
    <row r="1843" spans="1:61" x14ac:dyDescent="0.2">
      <c r="A1843" s="24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</row>
    <row r="1844" spans="1:61" x14ac:dyDescent="0.2">
      <c r="A1844" s="24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</row>
    <row r="1845" spans="1:61" x14ac:dyDescent="0.2">
      <c r="A1845" s="24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</row>
    <row r="1846" spans="1:61" x14ac:dyDescent="0.2">
      <c r="A1846" s="24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</row>
    <row r="1847" spans="1:61" x14ac:dyDescent="0.2">
      <c r="A1847" s="24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</row>
    <row r="1848" spans="1:61" x14ac:dyDescent="0.2">
      <c r="A1848" s="24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</row>
    <row r="1849" spans="1:61" x14ac:dyDescent="0.2">
      <c r="A1849" s="24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</row>
    <row r="1850" spans="1:61" x14ac:dyDescent="0.2">
      <c r="A1850" s="24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</row>
    <row r="1851" spans="1:61" x14ac:dyDescent="0.2">
      <c r="A1851" s="24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</row>
    <row r="1852" spans="1:61" x14ac:dyDescent="0.2">
      <c r="A1852" s="24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</row>
    <row r="1853" spans="1:61" x14ac:dyDescent="0.2">
      <c r="A1853" s="24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</row>
    <row r="1854" spans="1:61" x14ac:dyDescent="0.2">
      <c r="A1854" s="24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</row>
    <row r="1855" spans="1:61" x14ac:dyDescent="0.2">
      <c r="A1855" s="24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</row>
    <row r="1856" spans="1:61" x14ac:dyDescent="0.2">
      <c r="A1856" s="24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</row>
    <row r="1857" spans="1:61" x14ac:dyDescent="0.2">
      <c r="A1857" s="24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</row>
    <row r="1858" spans="1:61" x14ac:dyDescent="0.2">
      <c r="A1858" s="24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</row>
    <row r="1859" spans="1:61" x14ac:dyDescent="0.2">
      <c r="A1859" s="24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</row>
    <row r="1860" spans="1:61" x14ac:dyDescent="0.2">
      <c r="A1860" s="24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</row>
    <row r="1861" spans="1:61" x14ac:dyDescent="0.2">
      <c r="A1861" s="24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</row>
    <row r="1862" spans="1:61" x14ac:dyDescent="0.2">
      <c r="A1862" s="24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</row>
    <row r="1863" spans="1:61" x14ac:dyDescent="0.2">
      <c r="A1863" s="24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</row>
    <row r="1864" spans="1:61" x14ac:dyDescent="0.2">
      <c r="A1864" s="24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</row>
    <row r="1865" spans="1:61" x14ac:dyDescent="0.2">
      <c r="A1865" s="24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</row>
    <row r="1866" spans="1:61" x14ac:dyDescent="0.2">
      <c r="A1866" s="24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</row>
    <row r="1867" spans="1:61" x14ac:dyDescent="0.2">
      <c r="A1867" s="24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</row>
    <row r="1868" spans="1:61" x14ac:dyDescent="0.2">
      <c r="A1868" s="24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</row>
    <row r="1869" spans="1:61" x14ac:dyDescent="0.2">
      <c r="A1869" s="24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</row>
    <row r="1870" spans="1:61" x14ac:dyDescent="0.2">
      <c r="A1870" s="24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</row>
    <row r="1871" spans="1:61" x14ac:dyDescent="0.2">
      <c r="A1871" s="24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</row>
    <row r="1872" spans="1:61" x14ac:dyDescent="0.2">
      <c r="A1872" s="24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</row>
    <row r="1873" spans="1:61" x14ac:dyDescent="0.2">
      <c r="A1873" s="24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</row>
    <row r="1874" spans="1:61" x14ac:dyDescent="0.2">
      <c r="A1874" s="24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</row>
    <row r="1875" spans="1:61" x14ac:dyDescent="0.2">
      <c r="A1875" s="24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</row>
    <row r="1876" spans="1:61" x14ac:dyDescent="0.2">
      <c r="A1876" s="24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</row>
    <row r="1877" spans="1:61" x14ac:dyDescent="0.2">
      <c r="A1877" s="24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</row>
    <row r="1878" spans="1:61" x14ac:dyDescent="0.2">
      <c r="A1878" s="24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</row>
    <row r="1879" spans="1:61" x14ac:dyDescent="0.2">
      <c r="A1879" s="24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</row>
    <row r="1880" spans="1:61" x14ac:dyDescent="0.2">
      <c r="A1880" s="24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</row>
    <row r="1881" spans="1:61" x14ac:dyDescent="0.2">
      <c r="A1881" s="24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</row>
    <row r="1882" spans="1:61" x14ac:dyDescent="0.2">
      <c r="A1882" s="24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</row>
    <row r="1883" spans="1:61" x14ac:dyDescent="0.2">
      <c r="A1883" s="24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</row>
    <row r="1884" spans="1:61" x14ac:dyDescent="0.2">
      <c r="A1884" s="24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</row>
    <row r="1885" spans="1:61" x14ac:dyDescent="0.2">
      <c r="A1885" s="24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</row>
    <row r="1886" spans="1:61" x14ac:dyDescent="0.2">
      <c r="A1886" s="24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</row>
    <row r="1887" spans="1:61" x14ac:dyDescent="0.2">
      <c r="A1887" s="24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</row>
    <row r="1888" spans="1:61" x14ac:dyDescent="0.2">
      <c r="A1888" s="24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</row>
    <row r="1889" spans="1:61" x14ac:dyDescent="0.2">
      <c r="A1889" s="24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</row>
    <row r="1890" spans="1:61" x14ac:dyDescent="0.2">
      <c r="A1890" s="24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</row>
    <row r="1891" spans="1:61" x14ac:dyDescent="0.2">
      <c r="A1891" s="24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</row>
    <row r="1892" spans="1:61" x14ac:dyDescent="0.2">
      <c r="A1892" s="24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</row>
    <row r="1893" spans="1:61" x14ac:dyDescent="0.2">
      <c r="A1893" s="24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</row>
    <row r="1894" spans="1:61" x14ac:dyDescent="0.2">
      <c r="A1894" s="24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</row>
    <row r="1895" spans="1:61" x14ac:dyDescent="0.2">
      <c r="A1895" s="24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</row>
    <row r="1896" spans="1:61" x14ac:dyDescent="0.2">
      <c r="A1896" s="24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</row>
    <row r="1897" spans="1:61" x14ac:dyDescent="0.2">
      <c r="A1897" s="24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</row>
    <row r="1898" spans="1:61" x14ac:dyDescent="0.2">
      <c r="A1898" s="24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</row>
    <row r="1899" spans="1:61" x14ac:dyDescent="0.2">
      <c r="A1899" s="24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</row>
    <row r="1900" spans="1:61" x14ac:dyDescent="0.2">
      <c r="A1900" s="24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</row>
    <row r="1901" spans="1:61" x14ac:dyDescent="0.2">
      <c r="A1901" s="24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</row>
    <row r="1902" spans="1:61" x14ac:dyDescent="0.2">
      <c r="A1902" s="24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</row>
    <row r="1903" spans="1:61" x14ac:dyDescent="0.2">
      <c r="A1903" s="24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</row>
    <row r="1904" spans="1:61" x14ac:dyDescent="0.2">
      <c r="A1904" s="24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</row>
    <row r="1905" spans="1:61" x14ac:dyDescent="0.2">
      <c r="A1905" s="24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</row>
    <row r="1906" spans="1:61" x14ac:dyDescent="0.2">
      <c r="A1906" s="24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</row>
    <row r="1907" spans="1:61" x14ac:dyDescent="0.2">
      <c r="A1907" s="24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</row>
    <row r="1908" spans="1:61" x14ac:dyDescent="0.2">
      <c r="A1908" s="24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</row>
    <row r="1909" spans="1:61" x14ac:dyDescent="0.2">
      <c r="A1909" s="24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</row>
    <row r="1910" spans="1:61" x14ac:dyDescent="0.2">
      <c r="A1910" s="24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</row>
    <row r="1911" spans="1:61" x14ac:dyDescent="0.2">
      <c r="A1911" s="24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</row>
    <row r="1912" spans="1:61" x14ac:dyDescent="0.2">
      <c r="A1912" s="24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</row>
    <row r="1913" spans="1:61" x14ac:dyDescent="0.2">
      <c r="A1913" s="24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</row>
    <row r="1914" spans="1:61" x14ac:dyDescent="0.2">
      <c r="A1914" s="24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</row>
    <row r="1915" spans="1:61" x14ac:dyDescent="0.2">
      <c r="A1915" s="24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</row>
    <row r="1916" spans="1:61" x14ac:dyDescent="0.2">
      <c r="A1916" s="24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</row>
    <row r="1917" spans="1:61" x14ac:dyDescent="0.2">
      <c r="A1917" s="24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</row>
    <row r="1918" spans="1:61" x14ac:dyDescent="0.2">
      <c r="A1918" s="24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</row>
    <row r="1919" spans="1:61" x14ac:dyDescent="0.2">
      <c r="A1919" s="24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</row>
    <row r="1920" spans="1:61" x14ac:dyDescent="0.2">
      <c r="A1920" s="24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</row>
    <row r="1921" spans="1:61" x14ac:dyDescent="0.2">
      <c r="A1921" s="24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</row>
    <row r="1922" spans="1:61" x14ac:dyDescent="0.2">
      <c r="A1922" s="24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</row>
    <row r="1923" spans="1:61" x14ac:dyDescent="0.2">
      <c r="A1923" s="24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</row>
    <row r="1924" spans="1:61" x14ac:dyDescent="0.2">
      <c r="A1924" s="24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</row>
    <row r="1925" spans="1:61" x14ac:dyDescent="0.2">
      <c r="A1925" s="24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</row>
    <row r="1926" spans="1:61" x14ac:dyDescent="0.2">
      <c r="A1926" s="24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</row>
    <row r="1927" spans="1:61" x14ac:dyDescent="0.2">
      <c r="A1927" s="24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</row>
    <row r="1928" spans="1:61" x14ac:dyDescent="0.2">
      <c r="A1928" s="24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</row>
    <row r="1929" spans="1:61" x14ac:dyDescent="0.2">
      <c r="A1929" s="24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</row>
    <row r="1930" spans="1:61" x14ac:dyDescent="0.2">
      <c r="A1930" s="24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</row>
    <row r="1931" spans="1:61" x14ac:dyDescent="0.2">
      <c r="A1931" s="24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</row>
    <row r="1932" spans="1:61" x14ac:dyDescent="0.2">
      <c r="A1932" s="24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</row>
    <row r="1933" spans="1:61" x14ac:dyDescent="0.2">
      <c r="A1933" s="24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</row>
    <row r="1934" spans="1:61" x14ac:dyDescent="0.2">
      <c r="A1934" s="24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</row>
    <row r="1935" spans="1:61" x14ac:dyDescent="0.2">
      <c r="A1935" s="24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</row>
    <row r="1936" spans="1:61" x14ac:dyDescent="0.2">
      <c r="A1936" s="24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</row>
    <row r="1937" spans="1:61" x14ac:dyDescent="0.2">
      <c r="A1937" s="24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</row>
    <row r="1938" spans="1:61" x14ac:dyDescent="0.2">
      <c r="A1938" s="24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</row>
    <row r="1939" spans="1:61" x14ac:dyDescent="0.2">
      <c r="A1939" s="24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</row>
    <row r="1940" spans="1:61" x14ac:dyDescent="0.2">
      <c r="A1940" s="24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</row>
    <row r="1941" spans="1:61" x14ac:dyDescent="0.2">
      <c r="A1941" s="24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</row>
    <row r="1942" spans="1:61" x14ac:dyDescent="0.2">
      <c r="A1942" s="24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</row>
    <row r="1943" spans="1:61" x14ac:dyDescent="0.2">
      <c r="A1943" s="24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</row>
    <row r="1944" spans="1:61" x14ac:dyDescent="0.2">
      <c r="A1944" s="24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</row>
    <row r="1945" spans="1:61" x14ac:dyDescent="0.2">
      <c r="A1945" s="24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</row>
    <row r="1946" spans="1:61" x14ac:dyDescent="0.2">
      <c r="A1946" s="24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</row>
    <row r="1947" spans="1:61" x14ac:dyDescent="0.2">
      <c r="A1947" s="24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</row>
    <row r="1948" spans="1:61" x14ac:dyDescent="0.2">
      <c r="A1948" s="24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</row>
    <row r="1949" spans="1:61" x14ac:dyDescent="0.2">
      <c r="A1949" s="24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</row>
    <row r="1950" spans="1:61" x14ac:dyDescent="0.2">
      <c r="A1950" s="24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</row>
    <row r="1951" spans="1:61" x14ac:dyDescent="0.2">
      <c r="A1951" s="24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</row>
    <row r="1952" spans="1:61" x14ac:dyDescent="0.2">
      <c r="A1952" s="24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</row>
    <row r="1953" spans="1:61" x14ac:dyDescent="0.2">
      <c r="A1953" s="24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</row>
    <row r="1954" spans="1:61" x14ac:dyDescent="0.2">
      <c r="A1954" s="24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</row>
    <row r="1955" spans="1:61" x14ac:dyDescent="0.2">
      <c r="A1955" s="24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</row>
    <row r="1956" spans="1:61" x14ac:dyDescent="0.2">
      <c r="A1956" s="24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</row>
    <row r="1957" spans="1:61" x14ac:dyDescent="0.2">
      <c r="A1957" s="24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</row>
    <row r="1958" spans="1:61" x14ac:dyDescent="0.2">
      <c r="A1958" s="24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</row>
    <row r="1959" spans="1:61" x14ac:dyDescent="0.2">
      <c r="A1959" s="24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</row>
    <row r="1960" spans="1:61" x14ac:dyDescent="0.2">
      <c r="A1960" s="24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</row>
    <row r="1961" spans="1:61" x14ac:dyDescent="0.2">
      <c r="A1961" s="24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</row>
    <row r="1962" spans="1:61" x14ac:dyDescent="0.2">
      <c r="A1962" s="24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</row>
    <row r="1963" spans="1:61" x14ac:dyDescent="0.2">
      <c r="A1963" s="24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</row>
    <row r="1964" spans="1:61" x14ac:dyDescent="0.2">
      <c r="A1964" s="24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</row>
    <row r="1965" spans="1:61" x14ac:dyDescent="0.2">
      <c r="A1965" s="24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</row>
    <row r="1966" spans="1:61" x14ac:dyDescent="0.2">
      <c r="A1966" s="24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</row>
    <row r="1967" spans="1:61" x14ac:dyDescent="0.2">
      <c r="A1967" s="24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</row>
    <row r="1968" spans="1:61" x14ac:dyDescent="0.2">
      <c r="A1968" s="24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</row>
    <row r="1969" spans="1:61" x14ac:dyDescent="0.2">
      <c r="A1969" s="24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</row>
    <row r="1970" spans="1:61" x14ac:dyDescent="0.2">
      <c r="A1970" s="24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</row>
    <row r="1971" spans="1:61" x14ac:dyDescent="0.2">
      <c r="A1971" s="24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</row>
    <row r="1972" spans="1:61" x14ac:dyDescent="0.2">
      <c r="A1972" s="24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</row>
    <row r="1973" spans="1:61" x14ac:dyDescent="0.2">
      <c r="A1973" s="24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</row>
    <row r="1974" spans="1:61" x14ac:dyDescent="0.2">
      <c r="A1974" s="24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</row>
    <row r="1975" spans="1:61" x14ac:dyDescent="0.2">
      <c r="A1975" s="24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</row>
    <row r="1976" spans="1:61" x14ac:dyDescent="0.2">
      <c r="A1976" s="24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</row>
    <row r="1977" spans="1:61" x14ac:dyDescent="0.2">
      <c r="A1977" s="24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</row>
    <row r="1978" spans="1:61" x14ac:dyDescent="0.2">
      <c r="A1978" s="24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</row>
    <row r="1979" spans="1:61" x14ac:dyDescent="0.2">
      <c r="A1979" s="24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</row>
    <row r="1980" spans="1:61" x14ac:dyDescent="0.2">
      <c r="A1980" s="24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</row>
    <row r="1981" spans="1:61" x14ac:dyDescent="0.2">
      <c r="A1981" s="24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</row>
    <row r="1982" spans="1:61" x14ac:dyDescent="0.2">
      <c r="A1982" s="24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</row>
    <row r="1983" spans="1:61" x14ac:dyDescent="0.2">
      <c r="A1983" s="24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</row>
    <row r="1984" spans="1:61" x14ac:dyDescent="0.2">
      <c r="A1984" s="24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</row>
    <row r="1985" spans="1:61" x14ac:dyDescent="0.2">
      <c r="A1985" s="24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</row>
    <row r="1986" spans="1:61" x14ac:dyDescent="0.2">
      <c r="A1986" s="24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</row>
    <row r="1987" spans="1:61" x14ac:dyDescent="0.2">
      <c r="A1987" s="24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</row>
    <row r="1988" spans="1:61" x14ac:dyDescent="0.2">
      <c r="A1988" s="24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</row>
    <row r="1989" spans="1:61" x14ac:dyDescent="0.2">
      <c r="A1989" s="24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</row>
    <row r="1990" spans="1:61" x14ac:dyDescent="0.2">
      <c r="A1990" s="24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</row>
    <row r="1991" spans="1:61" x14ac:dyDescent="0.2">
      <c r="A1991" s="24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</row>
    <row r="1992" spans="1:61" x14ac:dyDescent="0.2">
      <c r="A1992" s="24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</row>
    <row r="1993" spans="1:61" x14ac:dyDescent="0.2">
      <c r="A1993" s="24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</row>
    <row r="1994" spans="1:61" x14ac:dyDescent="0.2">
      <c r="A1994" s="24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</row>
    <row r="1995" spans="1:61" x14ac:dyDescent="0.2">
      <c r="A1995" s="24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</row>
    <row r="1996" spans="1:61" x14ac:dyDescent="0.2">
      <c r="A1996" s="24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</row>
    <row r="1997" spans="1:61" x14ac:dyDescent="0.2">
      <c r="A1997" s="24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</row>
    <row r="1998" spans="1:61" x14ac:dyDescent="0.2">
      <c r="A1998" s="24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</row>
    <row r="1999" spans="1:61" x14ac:dyDescent="0.2">
      <c r="A1999" s="24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</row>
    <row r="2000" spans="1:61" x14ac:dyDescent="0.2">
      <c r="A2000" s="24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</row>
    <row r="2001" spans="1:61" x14ac:dyDescent="0.2">
      <c r="A2001" s="24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</row>
    <row r="2002" spans="1:61" x14ac:dyDescent="0.2">
      <c r="A2002" s="24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</row>
    <row r="2003" spans="1:61" x14ac:dyDescent="0.2">
      <c r="A2003" s="24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</row>
    <row r="2004" spans="1:61" x14ac:dyDescent="0.2">
      <c r="A2004" s="24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</row>
    <row r="2005" spans="1:61" x14ac:dyDescent="0.2">
      <c r="A2005" s="24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</row>
    <row r="2006" spans="1:61" x14ac:dyDescent="0.2">
      <c r="A2006" s="24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</row>
    <row r="2007" spans="1:61" x14ac:dyDescent="0.2">
      <c r="A2007" s="24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</row>
    <row r="2008" spans="1:61" x14ac:dyDescent="0.2">
      <c r="A2008" s="24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</row>
    <row r="2009" spans="1:61" x14ac:dyDescent="0.2">
      <c r="A2009" s="24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</row>
    <row r="2010" spans="1:61" x14ac:dyDescent="0.2">
      <c r="A2010" s="24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</row>
    <row r="2011" spans="1:61" x14ac:dyDescent="0.2">
      <c r="A2011" s="24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</row>
    <row r="2012" spans="1:61" x14ac:dyDescent="0.2">
      <c r="A2012" s="24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</row>
    <row r="2013" spans="1:61" x14ac:dyDescent="0.2">
      <c r="A2013" s="24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</row>
    <row r="2014" spans="1:61" x14ac:dyDescent="0.2">
      <c r="A2014" s="24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</row>
    <row r="2015" spans="1:61" x14ac:dyDescent="0.2">
      <c r="A2015" s="24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</row>
    <row r="2016" spans="1:61" x14ac:dyDescent="0.2">
      <c r="A2016" s="24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</row>
    <row r="2017" spans="1:61" x14ac:dyDescent="0.2">
      <c r="A2017" s="24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</row>
    <row r="2018" spans="1:61" x14ac:dyDescent="0.2">
      <c r="A2018" s="24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</row>
    <row r="2019" spans="1:61" x14ac:dyDescent="0.2">
      <c r="A2019" s="24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</row>
    <row r="2020" spans="1:61" x14ac:dyDescent="0.2">
      <c r="A2020" s="24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</row>
    <row r="2021" spans="1:61" x14ac:dyDescent="0.2">
      <c r="A2021" s="24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</row>
    <row r="2022" spans="1:61" x14ac:dyDescent="0.2">
      <c r="A2022" s="24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</row>
    <row r="2023" spans="1:61" x14ac:dyDescent="0.2">
      <c r="A2023" s="24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</row>
    <row r="2024" spans="1:61" x14ac:dyDescent="0.2">
      <c r="A2024" s="24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</row>
    <row r="2025" spans="1:61" x14ac:dyDescent="0.2">
      <c r="A2025" s="24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</row>
    <row r="2026" spans="1:61" x14ac:dyDescent="0.2">
      <c r="A2026" s="24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</row>
    <row r="2027" spans="1:61" x14ac:dyDescent="0.2">
      <c r="A2027" s="24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</row>
    <row r="2028" spans="1:61" x14ac:dyDescent="0.2">
      <c r="A2028" s="24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</row>
    <row r="2029" spans="1:61" x14ac:dyDescent="0.2">
      <c r="A2029" s="24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</row>
    <row r="2030" spans="1:61" x14ac:dyDescent="0.2">
      <c r="A2030" s="24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</row>
    <row r="2031" spans="1:61" x14ac:dyDescent="0.2">
      <c r="A2031" s="24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</row>
    <row r="2032" spans="1:61" x14ac:dyDescent="0.2">
      <c r="A2032" s="24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</row>
    <row r="2033" spans="1:61" x14ac:dyDescent="0.2">
      <c r="A2033" s="24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</row>
    <row r="2034" spans="1:61" x14ac:dyDescent="0.2">
      <c r="A2034" s="24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</row>
    <row r="2035" spans="1:61" x14ac:dyDescent="0.2">
      <c r="A2035" s="24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</row>
    <row r="2036" spans="1:61" x14ac:dyDescent="0.2">
      <c r="A2036" s="24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</row>
    <row r="2037" spans="1:61" x14ac:dyDescent="0.2">
      <c r="A2037" s="24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</row>
    <row r="2038" spans="1:61" x14ac:dyDescent="0.2">
      <c r="A2038" s="24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</row>
    <row r="2039" spans="1:61" x14ac:dyDescent="0.2">
      <c r="A2039" s="24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</row>
    <row r="2040" spans="1:61" x14ac:dyDescent="0.2">
      <c r="A2040" s="24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</row>
    <row r="2041" spans="1:61" x14ac:dyDescent="0.2">
      <c r="A2041" s="24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</row>
    <row r="2042" spans="1:61" x14ac:dyDescent="0.2">
      <c r="A2042" s="24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</row>
    <row r="2043" spans="1:61" x14ac:dyDescent="0.2">
      <c r="A2043" s="24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</row>
    <row r="2044" spans="1:61" x14ac:dyDescent="0.2">
      <c r="A2044" s="24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</row>
    <row r="2045" spans="1:61" x14ac:dyDescent="0.2">
      <c r="A2045" s="24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</row>
    <row r="2046" spans="1:61" x14ac:dyDescent="0.2">
      <c r="A2046" s="24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</row>
    <row r="2047" spans="1:61" x14ac:dyDescent="0.2">
      <c r="A2047" s="24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</row>
    <row r="2048" spans="1:61" x14ac:dyDescent="0.2">
      <c r="A2048" s="24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</row>
    <row r="2049" spans="1:61" x14ac:dyDescent="0.2">
      <c r="A2049" s="24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</row>
    <row r="2050" spans="1:61" x14ac:dyDescent="0.2">
      <c r="A2050" s="24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</row>
    <row r="2051" spans="1:61" x14ac:dyDescent="0.2">
      <c r="A2051" s="24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</row>
    <row r="2052" spans="1:61" x14ac:dyDescent="0.2">
      <c r="A2052" s="24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</row>
    <row r="2053" spans="1:61" x14ac:dyDescent="0.2">
      <c r="A2053" s="24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</row>
    <row r="2054" spans="1:61" x14ac:dyDescent="0.2">
      <c r="A2054" s="24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</row>
    <row r="2055" spans="1:61" x14ac:dyDescent="0.2">
      <c r="A2055" s="24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</row>
    <row r="2056" spans="1:61" x14ac:dyDescent="0.2">
      <c r="A2056" s="24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</row>
    <row r="2057" spans="1:61" x14ac:dyDescent="0.2">
      <c r="A2057" s="24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</row>
    <row r="2058" spans="1:61" x14ac:dyDescent="0.2">
      <c r="A2058" s="24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</row>
    <row r="2059" spans="1:61" x14ac:dyDescent="0.2">
      <c r="A2059" s="24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</row>
    <row r="2060" spans="1:61" x14ac:dyDescent="0.2">
      <c r="A2060" s="24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</row>
    <row r="2061" spans="1:61" x14ac:dyDescent="0.2">
      <c r="A2061" s="24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</row>
    <row r="2062" spans="1:61" x14ac:dyDescent="0.2">
      <c r="A2062" s="24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</row>
    <row r="2063" spans="1:61" x14ac:dyDescent="0.2">
      <c r="A2063" s="24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</row>
    <row r="2064" spans="1:61" x14ac:dyDescent="0.2">
      <c r="A2064" s="24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</row>
    <row r="2065" spans="1:61" x14ac:dyDescent="0.2">
      <c r="A2065" s="24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</row>
    <row r="2066" spans="1:61" x14ac:dyDescent="0.2">
      <c r="A2066" s="24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</row>
    <row r="2067" spans="1:61" x14ac:dyDescent="0.2">
      <c r="A2067" s="24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</row>
    <row r="2068" spans="1:61" x14ac:dyDescent="0.2">
      <c r="A2068" s="24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</row>
    <row r="2069" spans="1:61" x14ac:dyDescent="0.2">
      <c r="A2069" s="24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</row>
    <row r="2070" spans="1:61" x14ac:dyDescent="0.2">
      <c r="A2070" s="24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</row>
    <row r="2071" spans="1:61" x14ac:dyDescent="0.2">
      <c r="A2071" s="24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</row>
    <row r="2072" spans="1:61" x14ac:dyDescent="0.2">
      <c r="A2072" s="24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</row>
    <row r="2073" spans="1:61" x14ac:dyDescent="0.2">
      <c r="A2073" s="24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</row>
    <row r="2074" spans="1:61" x14ac:dyDescent="0.2">
      <c r="A2074" s="24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</row>
    <row r="2075" spans="1:61" x14ac:dyDescent="0.2">
      <c r="A2075" s="24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</row>
    <row r="2076" spans="1:61" x14ac:dyDescent="0.2">
      <c r="A2076" s="24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</row>
    <row r="2077" spans="1:61" x14ac:dyDescent="0.2">
      <c r="A2077" s="24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</row>
    <row r="2078" spans="1:61" x14ac:dyDescent="0.2">
      <c r="A2078" s="24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</row>
    <row r="2079" spans="1:61" x14ac:dyDescent="0.2">
      <c r="A2079" s="24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</row>
    <row r="2080" spans="1:61" x14ac:dyDescent="0.2">
      <c r="A2080" s="24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</row>
    <row r="2081" spans="1:61" x14ac:dyDescent="0.2">
      <c r="A2081" s="24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</row>
    <row r="2082" spans="1:61" x14ac:dyDescent="0.2">
      <c r="A2082" s="24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</row>
    <row r="2083" spans="1:61" x14ac:dyDescent="0.2">
      <c r="A2083" s="24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</row>
    <row r="2084" spans="1:61" x14ac:dyDescent="0.2">
      <c r="A2084" s="24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</row>
    <row r="2085" spans="1:61" x14ac:dyDescent="0.2">
      <c r="A2085" s="24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</row>
    <row r="2086" spans="1:61" x14ac:dyDescent="0.2">
      <c r="A2086" s="24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</row>
    <row r="2087" spans="1:61" x14ac:dyDescent="0.2">
      <c r="A2087" s="24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</row>
    <row r="2088" spans="1:61" x14ac:dyDescent="0.2">
      <c r="A2088" s="24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</row>
    <row r="2089" spans="1:61" x14ac:dyDescent="0.2">
      <c r="A2089" s="24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</row>
    <row r="2090" spans="1:61" x14ac:dyDescent="0.2">
      <c r="A2090" s="24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</row>
    <row r="2091" spans="1:61" x14ac:dyDescent="0.2">
      <c r="A2091" s="24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</row>
    <row r="2092" spans="1:61" x14ac:dyDescent="0.2">
      <c r="A2092" s="24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</row>
    <row r="2093" spans="1:61" x14ac:dyDescent="0.2">
      <c r="A2093" s="24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</row>
    <row r="2094" spans="1:61" x14ac:dyDescent="0.2">
      <c r="A2094" s="24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</row>
    <row r="2095" spans="1:61" x14ac:dyDescent="0.2">
      <c r="A2095" s="24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</row>
    <row r="2096" spans="1:61" x14ac:dyDescent="0.2">
      <c r="A2096" s="24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</row>
    <row r="2097" spans="1:61" x14ac:dyDescent="0.2">
      <c r="A2097" s="24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</row>
    <row r="2098" spans="1:61" x14ac:dyDescent="0.2">
      <c r="A2098" s="24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</row>
    <row r="2099" spans="1:61" x14ac:dyDescent="0.2">
      <c r="A2099" s="24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</row>
    <row r="2100" spans="1:61" x14ac:dyDescent="0.2">
      <c r="A2100" s="24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</row>
    <row r="2101" spans="1:61" x14ac:dyDescent="0.2">
      <c r="A2101" s="24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</row>
    <row r="2102" spans="1:61" x14ac:dyDescent="0.2">
      <c r="A2102" s="24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</row>
    <row r="2103" spans="1:61" x14ac:dyDescent="0.2">
      <c r="A2103" s="24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</row>
    <row r="2104" spans="1:61" x14ac:dyDescent="0.2">
      <c r="A2104" s="24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</row>
    <row r="2105" spans="1:61" x14ac:dyDescent="0.2">
      <c r="A2105" s="24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</row>
    <row r="2106" spans="1:61" x14ac:dyDescent="0.2">
      <c r="A2106" s="24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</row>
    <row r="2107" spans="1:61" x14ac:dyDescent="0.2">
      <c r="A2107" s="24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</row>
    <row r="2108" spans="1:61" x14ac:dyDescent="0.2">
      <c r="A2108" s="24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</row>
    <row r="2109" spans="1:61" x14ac:dyDescent="0.2">
      <c r="A2109" s="24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</row>
    <row r="2110" spans="1:61" x14ac:dyDescent="0.2">
      <c r="A2110" s="24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</row>
    <row r="2111" spans="1:61" x14ac:dyDescent="0.2">
      <c r="A2111" s="24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</row>
    <row r="2112" spans="1:61" x14ac:dyDescent="0.2">
      <c r="A2112" s="24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</row>
    <row r="2113" spans="1:61" x14ac:dyDescent="0.2">
      <c r="A2113" s="24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</row>
    <row r="2114" spans="1:61" x14ac:dyDescent="0.2">
      <c r="A2114" s="24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</row>
    <row r="2115" spans="1:61" x14ac:dyDescent="0.2">
      <c r="A2115" s="24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</row>
    <row r="2116" spans="1:61" x14ac:dyDescent="0.2">
      <c r="A2116" s="24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</row>
    <row r="2117" spans="1:61" x14ac:dyDescent="0.2">
      <c r="A2117" s="24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</row>
    <row r="2118" spans="1:61" x14ac:dyDescent="0.2">
      <c r="A2118" s="24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</row>
    <row r="2119" spans="1:61" x14ac:dyDescent="0.2">
      <c r="A2119" s="24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</row>
    <row r="2120" spans="1:61" x14ac:dyDescent="0.2">
      <c r="A2120" s="24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</row>
    <row r="2121" spans="1:61" x14ac:dyDescent="0.2">
      <c r="A2121" s="24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</row>
    <row r="2122" spans="1:61" x14ac:dyDescent="0.2">
      <c r="A2122" s="24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</row>
    <row r="2123" spans="1:61" x14ac:dyDescent="0.2">
      <c r="A2123" s="24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</row>
    <row r="2124" spans="1:61" x14ac:dyDescent="0.2">
      <c r="A2124" s="24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</row>
    <row r="2125" spans="1:61" x14ac:dyDescent="0.2">
      <c r="A2125" s="24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</row>
    <row r="2126" spans="1:61" x14ac:dyDescent="0.2">
      <c r="A2126" s="24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</row>
    <row r="2127" spans="1:61" x14ac:dyDescent="0.2">
      <c r="A2127" s="24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</row>
    <row r="2128" spans="1:61" x14ac:dyDescent="0.2">
      <c r="A2128" s="24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</row>
    <row r="2129" spans="1:61" x14ac:dyDescent="0.2">
      <c r="A2129" s="24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</row>
    <row r="2130" spans="1:61" x14ac:dyDescent="0.2">
      <c r="A2130" s="24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</row>
    <row r="2131" spans="1:61" x14ac:dyDescent="0.2">
      <c r="A2131" s="24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</row>
    <row r="2132" spans="1:61" x14ac:dyDescent="0.2">
      <c r="A2132" s="24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</row>
    <row r="2133" spans="1:61" x14ac:dyDescent="0.2">
      <c r="A2133" s="24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</row>
    <row r="2134" spans="1:61" x14ac:dyDescent="0.2">
      <c r="A2134" s="24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</row>
    <row r="2135" spans="1:61" x14ac:dyDescent="0.2">
      <c r="A2135" s="24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</row>
    <row r="2136" spans="1:61" x14ac:dyDescent="0.2">
      <c r="A2136" s="24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</row>
    <row r="2137" spans="1:61" x14ac:dyDescent="0.2">
      <c r="A2137" s="24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</row>
    <row r="2138" spans="1:61" x14ac:dyDescent="0.2">
      <c r="A2138" s="24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</row>
    <row r="2139" spans="1:61" x14ac:dyDescent="0.2">
      <c r="A2139" s="24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</row>
    <row r="2140" spans="1:61" x14ac:dyDescent="0.2">
      <c r="A2140" s="24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</row>
    <row r="2141" spans="1:61" x14ac:dyDescent="0.2">
      <c r="A2141" s="24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</row>
    <row r="2142" spans="1:61" x14ac:dyDescent="0.2">
      <c r="A2142" s="24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</row>
    <row r="2143" spans="1:61" x14ac:dyDescent="0.2">
      <c r="A2143" s="24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</row>
    <row r="2144" spans="1:61" x14ac:dyDescent="0.2">
      <c r="A2144" s="24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</row>
    <row r="2145" spans="1:61" x14ac:dyDescent="0.2">
      <c r="A2145" s="24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</row>
    <row r="2146" spans="1:61" x14ac:dyDescent="0.2">
      <c r="A2146" s="24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</row>
    <row r="2147" spans="1:61" x14ac:dyDescent="0.2">
      <c r="A2147" s="24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</row>
    <row r="2148" spans="1:61" x14ac:dyDescent="0.2">
      <c r="A2148" s="24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</row>
    <row r="2149" spans="1:61" x14ac:dyDescent="0.2">
      <c r="A2149" s="24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</row>
    <row r="2150" spans="1:61" x14ac:dyDescent="0.2">
      <c r="A2150" s="24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</row>
    <row r="2151" spans="1:61" x14ac:dyDescent="0.2">
      <c r="A2151" s="24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</row>
    <row r="2152" spans="1:61" x14ac:dyDescent="0.2">
      <c r="A2152" s="24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</row>
    <row r="2153" spans="1:61" x14ac:dyDescent="0.2">
      <c r="A2153" s="24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</row>
    <row r="2154" spans="1:61" x14ac:dyDescent="0.2">
      <c r="A2154" s="24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</row>
    <row r="2155" spans="1:61" x14ac:dyDescent="0.2">
      <c r="A2155" s="24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</row>
    <row r="2156" spans="1:61" x14ac:dyDescent="0.2">
      <c r="A2156" s="24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</row>
    <row r="2157" spans="1:61" x14ac:dyDescent="0.2">
      <c r="A2157" s="24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</row>
    <row r="2158" spans="1:61" x14ac:dyDescent="0.2">
      <c r="A2158" s="24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</row>
    <row r="2159" spans="1:61" x14ac:dyDescent="0.2">
      <c r="A2159" s="24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</row>
    <row r="2160" spans="1:61" x14ac:dyDescent="0.2">
      <c r="A2160" s="24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</row>
    <row r="2161" spans="1:61" x14ac:dyDescent="0.2">
      <c r="A2161" s="24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</row>
    <row r="2162" spans="1:61" x14ac:dyDescent="0.2">
      <c r="A2162" s="24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</row>
    <row r="2163" spans="1:61" x14ac:dyDescent="0.2">
      <c r="A2163" s="24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</row>
    <row r="2164" spans="1:61" x14ac:dyDescent="0.2">
      <c r="A2164" s="24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</row>
    <row r="2165" spans="1:61" x14ac:dyDescent="0.2">
      <c r="A2165" s="24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</row>
    <row r="2166" spans="1:61" x14ac:dyDescent="0.2">
      <c r="A2166" s="24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</row>
    <row r="2167" spans="1:61" x14ac:dyDescent="0.2">
      <c r="A2167" s="24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</row>
    <row r="2168" spans="1:61" x14ac:dyDescent="0.2">
      <c r="A2168" s="24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</row>
    <row r="2169" spans="1:61" x14ac:dyDescent="0.2">
      <c r="A2169" s="24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</row>
    <row r="2170" spans="1:61" x14ac:dyDescent="0.2">
      <c r="A2170" s="24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</row>
    <row r="2171" spans="1:61" x14ac:dyDescent="0.2">
      <c r="A2171" s="24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</row>
    <row r="2172" spans="1:61" x14ac:dyDescent="0.2">
      <c r="A2172" s="24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</row>
    <row r="2173" spans="1:61" x14ac:dyDescent="0.2">
      <c r="A2173" s="24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</row>
    <row r="2174" spans="1:61" x14ac:dyDescent="0.2">
      <c r="A2174" s="24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</row>
    <row r="2175" spans="1:61" x14ac:dyDescent="0.2">
      <c r="A2175" s="24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</row>
    <row r="2176" spans="1:61" x14ac:dyDescent="0.2">
      <c r="A2176" s="24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</row>
    <row r="2177" spans="1:61" x14ac:dyDescent="0.2">
      <c r="A2177" s="24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</row>
    <row r="2178" spans="1:61" x14ac:dyDescent="0.2">
      <c r="A2178" s="24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</row>
    <row r="2179" spans="1:61" x14ac:dyDescent="0.2">
      <c r="A2179" s="24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</row>
    <row r="2180" spans="1:61" x14ac:dyDescent="0.2">
      <c r="A2180" s="24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</row>
    <row r="2181" spans="1:61" x14ac:dyDescent="0.2">
      <c r="A2181" s="24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</row>
    <row r="2182" spans="1:61" x14ac:dyDescent="0.2">
      <c r="A2182" s="24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</row>
    <row r="2183" spans="1:61" x14ac:dyDescent="0.2">
      <c r="A2183" s="24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</row>
    <row r="2184" spans="1:61" x14ac:dyDescent="0.2">
      <c r="A2184" s="24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</row>
    <row r="2185" spans="1:61" x14ac:dyDescent="0.2">
      <c r="A2185" s="24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</row>
    <row r="2186" spans="1:61" x14ac:dyDescent="0.2">
      <c r="A2186" s="24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</row>
    <row r="2187" spans="1:61" x14ac:dyDescent="0.2">
      <c r="A2187" s="24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</row>
    <row r="2188" spans="1:61" x14ac:dyDescent="0.2">
      <c r="A2188" s="24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</row>
    <row r="2189" spans="1:61" x14ac:dyDescent="0.2">
      <c r="A2189" s="24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</row>
    <row r="2190" spans="1:61" x14ac:dyDescent="0.2">
      <c r="A2190" s="24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</row>
    <row r="2191" spans="1:61" x14ac:dyDescent="0.2">
      <c r="A2191" s="24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</row>
    <row r="2192" spans="1:61" x14ac:dyDescent="0.2">
      <c r="A2192" s="24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</row>
    <row r="2193" spans="1:61" x14ac:dyDescent="0.2">
      <c r="A2193" s="24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</row>
    <row r="2194" spans="1:61" x14ac:dyDescent="0.2">
      <c r="A2194" s="24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</row>
    <row r="2195" spans="1:61" x14ac:dyDescent="0.2">
      <c r="A2195" s="24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</row>
    <row r="2196" spans="1:61" x14ac:dyDescent="0.2">
      <c r="A2196" s="24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</row>
    <row r="2197" spans="1:61" x14ac:dyDescent="0.2">
      <c r="A2197" s="24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</row>
    <row r="2198" spans="1:61" x14ac:dyDescent="0.2">
      <c r="A2198" s="24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</row>
    <row r="2199" spans="1:61" x14ac:dyDescent="0.2">
      <c r="A2199" s="24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</row>
    <row r="2200" spans="1:61" x14ac:dyDescent="0.2">
      <c r="A2200" s="24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</row>
    <row r="2201" spans="1:61" x14ac:dyDescent="0.2">
      <c r="A2201" s="24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</row>
    <row r="2202" spans="1:61" x14ac:dyDescent="0.2">
      <c r="A2202" s="24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</row>
    <row r="2203" spans="1:61" x14ac:dyDescent="0.2">
      <c r="A2203" s="24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</row>
    <row r="2204" spans="1:61" x14ac:dyDescent="0.2">
      <c r="A2204" s="24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</row>
    <row r="2205" spans="1:61" x14ac:dyDescent="0.2">
      <c r="A2205" s="24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</row>
    <row r="2206" spans="1:61" x14ac:dyDescent="0.2">
      <c r="A2206" s="24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</row>
    <row r="2207" spans="1:61" x14ac:dyDescent="0.2">
      <c r="A2207" s="24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</row>
    <row r="2208" spans="1:61" x14ac:dyDescent="0.2">
      <c r="A2208" s="24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</row>
    <row r="2209" spans="1:61" x14ac:dyDescent="0.2">
      <c r="A2209" s="24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</row>
    <row r="2210" spans="1:61" x14ac:dyDescent="0.2">
      <c r="A2210" s="24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</row>
    <row r="2211" spans="1:61" x14ac:dyDescent="0.2">
      <c r="A2211" s="24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</row>
    <row r="2212" spans="1:61" x14ac:dyDescent="0.2">
      <c r="A2212" s="24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</row>
    <row r="2213" spans="1:61" x14ac:dyDescent="0.2">
      <c r="A2213" s="24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</row>
    <row r="2214" spans="1:61" x14ac:dyDescent="0.2">
      <c r="A2214" s="24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</row>
    <row r="2215" spans="1:61" x14ac:dyDescent="0.2">
      <c r="A2215" s="24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</row>
    <row r="2216" spans="1:61" x14ac:dyDescent="0.2">
      <c r="A2216" s="24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</row>
    <row r="2217" spans="1:61" x14ac:dyDescent="0.2">
      <c r="A2217" s="24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</row>
    <row r="2218" spans="1:61" x14ac:dyDescent="0.2">
      <c r="A2218" s="24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</row>
    <row r="2219" spans="1:61" x14ac:dyDescent="0.2">
      <c r="A2219" s="24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</row>
    <row r="2220" spans="1:61" x14ac:dyDescent="0.2">
      <c r="A2220" s="24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</row>
    <row r="2221" spans="1:61" x14ac:dyDescent="0.2">
      <c r="A2221" s="24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</row>
    <row r="2222" spans="1:61" x14ac:dyDescent="0.2">
      <c r="A2222" s="24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</row>
    <row r="2223" spans="1:61" x14ac:dyDescent="0.2">
      <c r="A2223" s="24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</row>
    <row r="2224" spans="1:61" x14ac:dyDescent="0.2">
      <c r="A2224" s="24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</row>
    <row r="2225" spans="1:61" x14ac:dyDescent="0.2">
      <c r="A2225" s="24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</row>
    <row r="2226" spans="1:61" x14ac:dyDescent="0.2">
      <c r="A2226" s="24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</row>
    <row r="2227" spans="1:61" x14ac:dyDescent="0.2">
      <c r="A2227" s="24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</row>
    <row r="2228" spans="1:61" x14ac:dyDescent="0.2">
      <c r="A2228" s="24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</row>
    <row r="2229" spans="1:61" x14ac:dyDescent="0.2">
      <c r="A2229" s="24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</row>
    <row r="2230" spans="1:61" x14ac:dyDescent="0.2">
      <c r="A2230" s="24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</row>
    <row r="2231" spans="1:61" x14ac:dyDescent="0.2">
      <c r="A2231" s="24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</row>
    <row r="2232" spans="1:61" x14ac:dyDescent="0.2">
      <c r="A2232" s="24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</row>
    <row r="2233" spans="1:61" x14ac:dyDescent="0.2">
      <c r="A2233" s="24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</row>
    <row r="2234" spans="1:61" x14ac:dyDescent="0.2">
      <c r="A2234" s="24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</row>
    <row r="2235" spans="1:61" x14ac:dyDescent="0.2">
      <c r="A2235" s="24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</row>
    <row r="2236" spans="1:61" x14ac:dyDescent="0.2">
      <c r="A2236" s="24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</row>
    <row r="2237" spans="1:61" x14ac:dyDescent="0.2">
      <c r="A2237" s="24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</row>
    <row r="2238" spans="1:61" x14ac:dyDescent="0.2">
      <c r="A2238" s="24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</row>
    <row r="2239" spans="1:61" x14ac:dyDescent="0.2">
      <c r="A2239" s="24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</row>
    <row r="2240" spans="1:61" x14ac:dyDescent="0.2">
      <c r="A2240" s="24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</row>
    <row r="2241" spans="1:61" x14ac:dyDescent="0.2">
      <c r="A2241" s="24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</row>
    <row r="2242" spans="1:61" x14ac:dyDescent="0.2">
      <c r="A2242" s="24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</row>
    <row r="2243" spans="1:61" x14ac:dyDescent="0.2">
      <c r="A2243" s="24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</row>
    <row r="2244" spans="1:61" x14ac:dyDescent="0.2">
      <c r="A2244" s="24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</row>
    <row r="2245" spans="1:61" x14ac:dyDescent="0.2">
      <c r="A2245" s="24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</row>
    <row r="2246" spans="1:61" x14ac:dyDescent="0.2">
      <c r="A2246" s="24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</row>
    <row r="2247" spans="1:61" x14ac:dyDescent="0.2">
      <c r="A2247" s="24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</row>
    <row r="2248" spans="1:61" x14ac:dyDescent="0.2">
      <c r="A2248" s="24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</row>
    <row r="2249" spans="1:61" x14ac:dyDescent="0.2">
      <c r="A2249" s="24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</row>
    <row r="2250" spans="1:61" x14ac:dyDescent="0.2">
      <c r="A2250" s="24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</row>
    <row r="2251" spans="1:61" x14ac:dyDescent="0.2">
      <c r="A2251" s="24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</row>
    <row r="2252" spans="1:61" x14ac:dyDescent="0.2">
      <c r="A2252" s="24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</row>
    <row r="2253" spans="1:61" x14ac:dyDescent="0.2">
      <c r="A2253" s="24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</row>
    <row r="2254" spans="1:61" x14ac:dyDescent="0.2">
      <c r="A2254" s="24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</row>
    <row r="2255" spans="1:61" x14ac:dyDescent="0.2">
      <c r="A2255" s="24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</row>
    <row r="2256" spans="1:61" x14ac:dyDescent="0.2">
      <c r="A2256" s="24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</row>
    <row r="2257" spans="1:61" x14ac:dyDescent="0.2">
      <c r="A2257" s="24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</row>
    <row r="2258" spans="1:61" x14ac:dyDescent="0.2">
      <c r="A2258" s="24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</row>
    <row r="2259" spans="1:61" x14ac:dyDescent="0.2">
      <c r="A2259" s="24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</row>
    <row r="2260" spans="1:61" x14ac:dyDescent="0.2">
      <c r="A2260" s="24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</row>
    <row r="2261" spans="1:61" x14ac:dyDescent="0.2">
      <c r="A2261" s="24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</row>
    <row r="2262" spans="1:61" x14ac:dyDescent="0.2">
      <c r="A2262" s="24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</row>
    <row r="2263" spans="1:61" x14ac:dyDescent="0.2">
      <c r="A2263" s="24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</row>
    <row r="2264" spans="1:61" x14ac:dyDescent="0.2">
      <c r="A2264" s="24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</row>
    <row r="2265" spans="1:61" x14ac:dyDescent="0.2">
      <c r="A2265" s="24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</row>
    <row r="2266" spans="1:61" x14ac:dyDescent="0.2">
      <c r="A2266" s="24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</row>
    <row r="2267" spans="1:61" x14ac:dyDescent="0.2">
      <c r="A2267" s="24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</row>
    <row r="2268" spans="1:61" x14ac:dyDescent="0.2">
      <c r="A2268" s="24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</row>
    <row r="2269" spans="1:61" x14ac:dyDescent="0.2">
      <c r="A2269" s="24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</row>
    <row r="2270" spans="1:61" x14ac:dyDescent="0.2">
      <c r="A2270" s="24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</row>
    <row r="2271" spans="1:61" x14ac:dyDescent="0.2">
      <c r="A2271" s="24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</row>
    <row r="2272" spans="1:61" x14ac:dyDescent="0.2">
      <c r="A2272" s="24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</row>
    <row r="2273" spans="1:61" x14ac:dyDescent="0.2">
      <c r="A2273" s="24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</row>
    <row r="2274" spans="1:61" x14ac:dyDescent="0.2">
      <c r="A2274" s="24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</row>
    <row r="2275" spans="1:61" x14ac:dyDescent="0.2">
      <c r="A2275" s="24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</row>
    <row r="2276" spans="1:61" x14ac:dyDescent="0.2">
      <c r="A2276" s="24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</row>
    <row r="2277" spans="1:61" x14ac:dyDescent="0.2">
      <c r="A2277" s="24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</row>
    <row r="2278" spans="1:61" x14ac:dyDescent="0.2">
      <c r="A2278" s="24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</row>
    <row r="2279" spans="1:61" x14ac:dyDescent="0.2">
      <c r="A2279" s="24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</row>
    <row r="2280" spans="1:61" x14ac:dyDescent="0.2">
      <c r="A2280" s="24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</row>
    <row r="2281" spans="1:61" x14ac:dyDescent="0.2">
      <c r="A2281" s="24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</row>
    <row r="2282" spans="1:61" x14ac:dyDescent="0.2">
      <c r="A2282" s="24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</row>
    <row r="2283" spans="1:61" x14ac:dyDescent="0.2">
      <c r="A2283" s="24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</row>
    <row r="2284" spans="1:61" x14ac:dyDescent="0.2">
      <c r="A2284" s="24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</row>
    <row r="2285" spans="1:61" x14ac:dyDescent="0.2">
      <c r="A2285" s="24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</row>
    <row r="2286" spans="1:61" x14ac:dyDescent="0.2">
      <c r="A2286" s="24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</row>
    <row r="2287" spans="1:61" x14ac:dyDescent="0.2">
      <c r="A2287" s="24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</row>
    <row r="2288" spans="1:61" x14ac:dyDescent="0.2">
      <c r="A2288" s="24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</row>
    <row r="2289" spans="1:61" x14ac:dyDescent="0.2">
      <c r="A2289" s="24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</row>
    <row r="2290" spans="1:61" x14ac:dyDescent="0.2">
      <c r="A2290" s="24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</row>
    <row r="2291" spans="1:61" x14ac:dyDescent="0.2">
      <c r="A2291" s="24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</row>
    <row r="2292" spans="1:61" x14ac:dyDescent="0.2">
      <c r="A2292" s="24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</row>
    <row r="2293" spans="1:61" x14ac:dyDescent="0.2">
      <c r="A2293" s="24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</row>
    <row r="2294" spans="1:61" x14ac:dyDescent="0.2">
      <c r="A2294" s="24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</row>
    <row r="2295" spans="1:61" x14ac:dyDescent="0.2">
      <c r="A2295" s="24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</row>
    <row r="2296" spans="1:61" x14ac:dyDescent="0.2">
      <c r="A2296" s="24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</row>
    <row r="2297" spans="1:61" x14ac:dyDescent="0.2">
      <c r="A2297" s="24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</row>
    <row r="2298" spans="1:61" x14ac:dyDescent="0.2">
      <c r="A2298" s="24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</row>
    <row r="2299" spans="1:61" x14ac:dyDescent="0.2">
      <c r="A2299" s="24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</row>
    <row r="2300" spans="1:61" x14ac:dyDescent="0.2">
      <c r="A2300" s="24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</row>
    <row r="2301" spans="1:61" x14ac:dyDescent="0.2">
      <c r="A2301" s="24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</row>
    <row r="2302" spans="1:61" x14ac:dyDescent="0.2">
      <c r="A2302" s="24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</row>
    <row r="2303" spans="1:61" x14ac:dyDescent="0.2">
      <c r="A2303" s="24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</row>
    <row r="2304" spans="1:61" x14ac:dyDescent="0.2">
      <c r="A2304" s="24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</row>
    <row r="2305" spans="1:61" x14ac:dyDescent="0.2">
      <c r="A2305" s="24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</row>
    <row r="2306" spans="1:61" x14ac:dyDescent="0.2">
      <c r="A2306" s="24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</row>
    <row r="2307" spans="1:61" x14ac:dyDescent="0.2">
      <c r="A2307" s="24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</row>
    <row r="2308" spans="1:61" x14ac:dyDescent="0.2">
      <c r="A2308" s="24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</row>
    <row r="2309" spans="1:61" x14ac:dyDescent="0.2">
      <c r="A2309" s="24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</row>
    <row r="2310" spans="1:61" x14ac:dyDescent="0.2">
      <c r="A2310" s="24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</row>
    <row r="2311" spans="1:61" x14ac:dyDescent="0.2">
      <c r="A2311" s="24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</row>
    <row r="2312" spans="1:61" x14ac:dyDescent="0.2">
      <c r="A2312" s="24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</row>
    <row r="2313" spans="1:61" x14ac:dyDescent="0.2">
      <c r="A2313" s="24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</row>
    <row r="2314" spans="1:61" x14ac:dyDescent="0.2">
      <c r="A2314" s="24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</row>
    <row r="2315" spans="1:61" x14ac:dyDescent="0.2">
      <c r="A2315" s="24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</row>
    <row r="2316" spans="1:61" x14ac:dyDescent="0.2">
      <c r="A2316" s="24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</row>
    <row r="2317" spans="1:61" x14ac:dyDescent="0.2">
      <c r="A2317" s="24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</row>
    <row r="2318" spans="1:61" x14ac:dyDescent="0.2">
      <c r="A2318" s="24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</row>
    <row r="2319" spans="1:61" x14ac:dyDescent="0.2">
      <c r="A2319" s="24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</row>
    <row r="2320" spans="1:61" x14ac:dyDescent="0.2">
      <c r="A2320" s="24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</row>
    <row r="2321" spans="1:61" x14ac:dyDescent="0.2">
      <c r="A2321" s="24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</row>
    <row r="2322" spans="1:61" x14ac:dyDescent="0.2">
      <c r="A2322" s="24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</row>
    <row r="2323" spans="1:61" x14ac:dyDescent="0.2">
      <c r="A2323" s="24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</row>
    <row r="2324" spans="1:61" x14ac:dyDescent="0.2">
      <c r="A2324" s="24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</row>
    <row r="2325" spans="1:61" x14ac:dyDescent="0.2">
      <c r="A2325" s="24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</row>
    <row r="2326" spans="1:61" x14ac:dyDescent="0.2">
      <c r="A2326" s="24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</row>
    <row r="2327" spans="1:61" x14ac:dyDescent="0.2">
      <c r="A2327" s="24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</row>
    <row r="2328" spans="1:61" x14ac:dyDescent="0.2">
      <c r="A2328" s="24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</row>
    <row r="2329" spans="1:61" x14ac:dyDescent="0.2">
      <c r="A2329" s="24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</row>
    <row r="2330" spans="1:61" x14ac:dyDescent="0.2">
      <c r="A2330" s="24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</row>
    <row r="2331" spans="1:61" x14ac:dyDescent="0.2">
      <c r="A2331" s="24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</row>
    <row r="2332" spans="1:61" x14ac:dyDescent="0.2">
      <c r="A2332" s="24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</row>
    <row r="2333" spans="1:61" x14ac:dyDescent="0.2">
      <c r="A2333" s="24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</row>
    <row r="2334" spans="1:61" x14ac:dyDescent="0.2">
      <c r="A2334" s="24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</row>
    <row r="2335" spans="1:61" x14ac:dyDescent="0.2">
      <c r="A2335" s="24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</row>
    <row r="2336" spans="1:61" x14ac:dyDescent="0.2">
      <c r="A2336" s="24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</row>
    <row r="2337" spans="1:61" x14ac:dyDescent="0.2">
      <c r="A2337" s="24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</row>
    <row r="2338" spans="1:61" x14ac:dyDescent="0.2">
      <c r="A2338" s="24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</row>
    <row r="2339" spans="1:61" x14ac:dyDescent="0.2">
      <c r="A2339" s="24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</row>
    <row r="2340" spans="1:61" x14ac:dyDescent="0.2">
      <c r="A2340" s="24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</row>
    <row r="2341" spans="1:61" x14ac:dyDescent="0.2">
      <c r="A2341" s="24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</row>
    <row r="2342" spans="1:61" x14ac:dyDescent="0.2">
      <c r="A2342" s="24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</row>
    <row r="2343" spans="1:61" x14ac:dyDescent="0.2">
      <c r="A2343" s="24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</row>
    <row r="2344" spans="1:61" x14ac:dyDescent="0.2">
      <c r="A2344" s="24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</row>
    <row r="2345" spans="1:61" x14ac:dyDescent="0.2">
      <c r="A2345" s="24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</row>
    <row r="2346" spans="1:61" x14ac:dyDescent="0.2">
      <c r="A2346" s="24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</row>
    <row r="2347" spans="1:61" x14ac:dyDescent="0.2">
      <c r="A2347" s="24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</row>
    <row r="2348" spans="1:61" x14ac:dyDescent="0.2">
      <c r="A2348" s="24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</row>
    <row r="2349" spans="1:61" x14ac:dyDescent="0.2">
      <c r="A2349" s="24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</row>
    <row r="2350" spans="1:61" x14ac:dyDescent="0.2">
      <c r="A2350" s="24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</row>
    <row r="2351" spans="1:61" x14ac:dyDescent="0.2">
      <c r="A2351" s="24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</row>
    <row r="2352" spans="1:61" x14ac:dyDescent="0.2">
      <c r="A2352" s="24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</row>
    <row r="2353" spans="1:61" x14ac:dyDescent="0.2">
      <c r="A2353" s="24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</row>
    <row r="2354" spans="1:61" x14ac:dyDescent="0.2">
      <c r="A2354" s="24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</row>
    <row r="2355" spans="1:61" x14ac:dyDescent="0.2">
      <c r="A2355" s="24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</row>
    <row r="2356" spans="1:61" x14ac:dyDescent="0.2">
      <c r="A2356" s="24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</row>
    <row r="2357" spans="1:61" x14ac:dyDescent="0.2">
      <c r="A2357" s="24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</row>
    <row r="2358" spans="1:61" x14ac:dyDescent="0.2">
      <c r="A2358" s="24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</row>
    <row r="2359" spans="1:61" x14ac:dyDescent="0.2">
      <c r="A2359" s="24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</row>
    <row r="2360" spans="1:61" x14ac:dyDescent="0.2">
      <c r="A2360" s="24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</row>
    <row r="2361" spans="1:61" x14ac:dyDescent="0.2">
      <c r="A2361" s="24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</row>
    <row r="2362" spans="1:61" x14ac:dyDescent="0.2">
      <c r="A2362" s="24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</row>
    <row r="2363" spans="1:61" x14ac:dyDescent="0.2">
      <c r="A2363" s="24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</row>
    <row r="2364" spans="1:61" x14ac:dyDescent="0.2">
      <c r="A2364" s="24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</row>
    <row r="2365" spans="1:61" x14ac:dyDescent="0.2">
      <c r="A2365" s="24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</row>
    <row r="2366" spans="1:61" x14ac:dyDescent="0.2">
      <c r="A2366" s="24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</row>
    <row r="2367" spans="1:61" x14ac:dyDescent="0.2">
      <c r="A2367" s="24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</row>
    <row r="2368" spans="1:61" x14ac:dyDescent="0.2">
      <c r="A2368" s="24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</row>
    <row r="2369" spans="1:61" x14ac:dyDescent="0.2">
      <c r="A2369" s="24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</row>
    <row r="2370" spans="1:61" x14ac:dyDescent="0.2">
      <c r="A2370" s="24"/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</row>
    <row r="2371" spans="1:61" x14ac:dyDescent="0.2">
      <c r="A2371" s="24"/>
      <c r="B2371" s="25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</row>
    <row r="2372" spans="1:61" x14ac:dyDescent="0.2">
      <c r="A2372" s="24"/>
      <c r="B2372" s="25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</row>
    <row r="2373" spans="1:61" x14ac:dyDescent="0.2">
      <c r="A2373" s="24"/>
      <c r="B2373" s="25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</row>
    <row r="2374" spans="1:61" x14ac:dyDescent="0.2">
      <c r="A2374" s="24"/>
      <c r="B2374" s="25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</row>
    <row r="2375" spans="1:61" x14ac:dyDescent="0.2">
      <c r="A2375" s="24"/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</row>
    <row r="2376" spans="1:61" x14ac:dyDescent="0.2">
      <c r="A2376" s="24"/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</row>
    <row r="2377" spans="1:61" x14ac:dyDescent="0.2">
      <c r="A2377" s="24"/>
      <c r="B2377" s="25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</row>
    <row r="2378" spans="1:61" x14ac:dyDescent="0.2">
      <c r="A2378" s="24"/>
      <c r="B2378" s="25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</row>
    <row r="2379" spans="1:61" x14ac:dyDescent="0.2">
      <c r="A2379" s="24"/>
      <c r="B2379" s="25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</row>
    <row r="2380" spans="1:61" x14ac:dyDescent="0.2">
      <c r="A2380" s="24"/>
      <c r="B2380" s="25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</row>
    <row r="2381" spans="1:61" x14ac:dyDescent="0.2">
      <c r="A2381" s="24"/>
      <c r="B2381" s="25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</row>
    <row r="2382" spans="1:61" x14ac:dyDescent="0.2">
      <c r="A2382" s="24"/>
      <c r="B2382" s="25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</row>
    <row r="2383" spans="1:61" x14ac:dyDescent="0.2">
      <c r="A2383" s="24"/>
      <c r="B2383" s="25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</row>
    <row r="2384" spans="1:61" x14ac:dyDescent="0.2">
      <c r="A2384" s="24"/>
      <c r="B2384" s="25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</row>
    <row r="2385" spans="1:61" x14ac:dyDescent="0.2">
      <c r="A2385" s="24"/>
      <c r="B2385" s="25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</row>
    <row r="2386" spans="1:61" x14ac:dyDescent="0.2">
      <c r="A2386" s="24"/>
      <c r="B2386" s="25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</row>
    <row r="2387" spans="1:61" x14ac:dyDescent="0.2">
      <c r="A2387" s="24"/>
      <c r="B2387" s="25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</row>
    <row r="2388" spans="1:61" x14ac:dyDescent="0.2">
      <c r="A2388" s="24"/>
      <c r="B2388" s="25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</row>
    <row r="2389" spans="1:61" x14ac:dyDescent="0.2">
      <c r="A2389" s="24"/>
      <c r="B2389" s="25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</row>
    <row r="2390" spans="1:61" x14ac:dyDescent="0.2">
      <c r="A2390" s="24"/>
      <c r="B2390" s="25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</row>
    <row r="2391" spans="1:61" x14ac:dyDescent="0.2">
      <c r="A2391" s="24"/>
      <c r="B2391" s="25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</row>
    <row r="2392" spans="1:61" x14ac:dyDescent="0.2">
      <c r="A2392" s="24"/>
      <c r="B2392" s="25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</row>
    <row r="2393" spans="1:61" x14ac:dyDescent="0.2">
      <c r="A2393" s="24"/>
      <c r="B2393" s="25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</row>
    <row r="2394" spans="1:61" x14ac:dyDescent="0.2">
      <c r="A2394" s="24"/>
      <c r="B2394" s="25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</row>
    <row r="2395" spans="1:61" x14ac:dyDescent="0.2">
      <c r="A2395" s="24"/>
      <c r="B2395" s="25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</row>
    <row r="2396" spans="1:61" x14ac:dyDescent="0.2">
      <c r="A2396" s="24"/>
      <c r="B2396" s="25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</row>
    <row r="2397" spans="1:61" x14ac:dyDescent="0.2">
      <c r="A2397" s="24"/>
      <c r="B2397" s="25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</row>
    <row r="2398" spans="1:61" x14ac:dyDescent="0.2">
      <c r="A2398" s="24"/>
      <c r="B2398" s="25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</row>
    <row r="2399" spans="1:61" x14ac:dyDescent="0.2">
      <c r="A2399" s="24"/>
      <c r="B2399" s="25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</row>
    <row r="2400" spans="1:61" x14ac:dyDescent="0.2">
      <c r="A2400" s="24"/>
      <c r="B2400" s="25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</row>
    <row r="2401" spans="1:61" x14ac:dyDescent="0.2">
      <c r="A2401" s="24"/>
      <c r="B2401" s="25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</row>
    <row r="2402" spans="1:61" x14ac:dyDescent="0.2">
      <c r="A2402" s="24"/>
      <c r="B2402" s="25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</row>
    <row r="2403" spans="1:61" x14ac:dyDescent="0.2">
      <c r="A2403" s="24"/>
      <c r="B2403" s="25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</row>
    <row r="2404" spans="1:61" x14ac:dyDescent="0.2">
      <c r="A2404" s="24"/>
      <c r="B2404" s="25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</row>
    <row r="2405" spans="1:61" x14ac:dyDescent="0.2">
      <c r="A2405" s="24"/>
      <c r="B2405" s="25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</row>
    <row r="2406" spans="1:61" x14ac:dyDescent="0.2">
      <c r="A2406" s="24"/>
      <c r="B2406" s="25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</row>
    <row r="2407" spans="1:61" x14ac:dyDescent="0.2">
      <c r="A2407" s="24"/>
      <c r="B2407" s="25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</row>
    <row r="2408" spans="1:61" x14ac:dyDescent="0.2">
      <c r="A2408" s="24"/>
      <c r="B2408" s="25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</row>
    <row r="2409" spans="1:61" x14ac:dyDescent="0.2">
      <c r="A2409" s="24"/>
      <c r="B2409" s="25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</row>
    <row r="2410" spans="1:61" x14ac:dyDescent="0.2">
      <c r="A2410" s="24"/>
      <c r="B2410" s="25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</row>
    <row r="2411" spans="1:61" x14ac:dyDescent="0.2">
      <c r="A2411" s="24"/>
      <c r="B2411" s="25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</row>
    <row r="2412" spans="1:61" x14ac:dyDescent="0.2">
      <c r="A2412" s="24"/>
      <c r="B2412" s="25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</row>
    <row r="2413" spans="1:61" x14ac:dyDescent="0.2">
      <c r="A2413" s="24"/>
      <c r="B2413" s="25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</row>
    <row r="2414" spans="1:61" x14ac:dyDescent="0.2">
      <c r="A2414" s="24"/>
      <c r="B2414" s="25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</row>
    <row r="2415" spans="1:61" x14ac:dyDescent="0.2">
      <c r="A2415" s="24"/>
      <c r="B2415" s="25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</row>
    <row r="2416" spans="1:61" x14ac:dyDescent="0.2">
      <c r="A2416" s="24"/>
      <c r="B2416" s="25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</row>
    <row r="2417" spans="1:61" x14ac:dyDescent="0.2">
      <c r="A2417" s="24"/>
      <c r="B2417" s="25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</row>
    <row r="2418" spans="1:61" x14ac:dyDescent="0.2">
      <c r="A2418" s="24"/>
      <c r="B2418" s="25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</row>
    <row r="2419" spans="1:61" x14ac:dyDescent="0.2">
      <c r="A2419" s="24"/>
      <c r="B2419" s="25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</row>
    <row r="2420" spans="1:61" x14ac:dyDescent="0.2">
      <c r="A2420" s="24"/>
      <c r="B2420" s="25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</row>
    <row r="2421" spans="1:61" x14ac:dyDescent="0.2">
      <c r="A2421" s="24"/>
      <c r="B2421" s="25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</row>
    <row r="2422" spans="1:61" x14ac:dyDescent="0.2">
      <c r="A2422" s="24"/>
      <c r="B2422" s="25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</row>
    <row r="2423" spans="1:61" x14ac:dyDescent="0.2">
      <c r="A2423" s="24"/>
      <c r="B2423" s="25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</row>
    <row r="2424" spans="1:61" x14ac:dyDescent="0.2">
      <c r="A2424" s="24"/>
      <c r="B2424" s="25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</row>
    <row r="2425" spans="1:61" x14ac:dyDescent="0.2">
      <c r="A2425" s="24"/>
      <c r="B2425" s="25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</row>
    <row r="2426" spans="1:61" x14ac:dyDescent="0.2">
      <c r="A2426" s="24"/>
      <c r="B2426" s="25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</row>
    <row r="2427" spans="1:61" x14ac:dyDescent="0.2">
      <c r="A2427" s="24"/>
      <c r="B2427" s="25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</row>
    <row r="2428" spans="1:61" x14ac:dyDescent="0.2">
      <c r="A2428" s="24"/>
      <c r="B2428" s="25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</row>
    <row r="2429" spans="1:61" x14ac:dyDescent="0.2">
      <c r="A2429" s="24"/>
      <c r="B2429" s="25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</row>
    <row r="2430" spans="1:61" x14ac:dyDescent="0.2">
      <c r="A2430" s="24"/>
      <c r="B2430" s="25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</row>
    <row r="2431" spans="1:61" x14ac:dyDescent="0.2">
      <c r="A2431" s="24"/>
      <c r="B2431" s="25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</row>
    <row r="2432" spans="1:61" x14ac:dyDescent="0.2">
      <c r="A2432" s="24"/>
      <c r="B2432" s="25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</row>
    <row r="2433" spans="1:61" x14ac:dyDescent="0.2">
      <c r="A2433" s="24"/>
      <c r="B2433" s="25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</row>
    <row r="2434" spans="1:61" x14ac:dyDescent="0.2">
      <c r="A2434" s="24"/>
      <c r="B2434" s="25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</row>
    <row r="2435" spans="1:61" x14ac:dyDescent="0.2">
      <c r="A2435" s="24"/>
      <c r="B2435" s="25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</row>
    <row r="2436" spans="1:61" x14ac:dyDescent="0.2">
      <c r="A2436" s="24"/>
      <c r="B2436" s="25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</row>
    <row r="2437" spans="1:61" x14ac:dyDescent="0.2">
      <c r="A2437" s="24"/>
      <c r="B2437" s="25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</row>
    <row r="2438" spans="1:61" x14ac:dyDescent="0.2">
      <c r="A2438" s="24"/>
      <c r="B2438" s="25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</row>
    <row r="2439" spans="1:61" x14ac:dyDescent="0.2">
      <c r="A2439" s="24"/>
      <c r="B2439" s="25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</row>
    <row r="2440" spans="1:61" x14ac:dyDescent="0.2">
      <c r="A2440" s="24"/>
      <c r="B2440" s="25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</row>
    <row r="2441" spans="1:61" x14ac:dyDescent="0.2">
      <c r="A2441" s="24"/>
      <c r="B2441" s="25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</row>
    <row r="2442" spans="1:61" x14ac:dyDescent="0.2">
      <c r="A2442" s="24"/>
      <c r="B2442" s="25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</row>
    <row r="2443" spans="1:61" x14ac:dyDescent="0.2">
      <c r="A2443" s="24"/>
      <c r="B2443" s="25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</row>
    <row r="2444" spans="1:61" x14ac:dyDescent="0.2">
      <c r="A2444" s="24"/>
      <c r="B2444" s="25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</row>
    <row r="2445" spans="1:61" x14ac:dyDescent="0.2">
      <c r="A2445" s="24"/>
      <c r="B2445" s="25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</row>
    <row r="2446" spans="1:61" x14ac:dyDescent="0.2">
      <c r="A2446" s="24"/>
      <c r="B2446" s="25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</row>
    <row r="2447" spans="1:61" x14ac:dyDescent="0.2">
      <c r="A2447" s="24"/>
      <c r="B2447" s="25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</row>
    <row r="2448" spans="1:61" x14ac:dyDescent="0.2">
      <c r="A2448" s="24"/>
      <c r="B2448" s="25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</row>
    <row r="2449" spans="1:61" x14ac:dyDescent="0.2">
      <c r="A2449" s="24"/>
      <c r="B2449" s="25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</row>
    <row r="2450" spans="1:61" x14ac:dyDescent="0.2">
      <c r="A2450" s="24"/>
      <c r="B2450" s="25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</row>
    <row r="2451" spans="1:61" x14ac:dyDescent="0.2">
      <c r="A2451" s="24"/>
      <c r="B2451" s="25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</row>
    <row r="2452" spans="1:61" x14ac:dyDescent="0.2">
      <c r="A2452" s="24"/>
      <c r="B2452" s="25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</row>
    <row r="2453" spans="1:61" x14ac:dyDescent="0.2">
      <c r="A2453" s="24"/>
      <c r="B2453" s="25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</row>
    <row r="2454" spans="1:61" x14ac:dyDescent="0.2">
      <c r="A2454" s="24"/>
      <c r="B2454" s="25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</row>
    <row r="2455" spans="1:61" x14ac:dyDescent="0.2">
      <c r="A2455" s="24"/>
      <c r="B2455" s="25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</row>
    <row r="2456" spans="1:61" x14ac:dyDescent="0.2">
      <c r="A2456" s="24"/>
      <c r="B2456" s="25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</row>
    <row r="2457" spans="1:61" x14ac:dyDescent="0.2">
      <c r="A2457" s="24"/>
      <c r="B2457" s="25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</row>
    <row r="2458" spans="1:61" x14ac:dyDescent="0.2">
      <c r="A2458" s="24"/>
      <c r="B2458" s="25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</row>
    <row r="2459" spans="1:61" x14ac:dyDescent="0.2">
      <c r="A2459" s="24"/>
      <c r="B2459" s="25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</row>
    <row r="2460" spans="1:61" x14ac:dyDescent="0.2">
      <c r="A2460" s="24"/>
      <c r="B2460" s="25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</row>
    <row r="2461" spans="1:61" x14ac:dyDescent="0.2">
      <c r="A2461" s="24"/>
      <c r="B2461" s="25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</row>
    <row r="2462" spans="1:61" x14ac:dyDescent="0.2">
      <c r="A2462" s="24"/>
      <c r="B2462" s="25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</row>
    <row r="2463" spans="1:61" x14ac:dyDescent="0.2">
      <c r="A2463" s="24"/>
      <c r="B2463" s="25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</row>
    <row r="2464" spans="1:61" x14ac:dyDescent="0.2">
      <c r="A2464" s="24"/>
      <c r="B2464" s="25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</row>
    <row r="2465" spans="1:61" x14ac:dyDescent="0.2">
      <c r="A2465" s="24"/>
      <c r="B2465" s="25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</row>
    <row r="2466" spans="1:61" x14ac:dyDescent="0.2">
      <c r="A2466" s="24"/>
      <c r="B2466" s="25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</row>
    <row r="2467" spans="1:61" x14ac:dyDescent="0.2">
      <c r="A2467" s="24"/>
      <c r="B2467" s="25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</row>
    <row r="2468" spans="1:61" x14ac:dyDescent="0.2">
      <c r="A2468" s="24"/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</row>
    <row r="2469" spans="1:61" x14ac:dyDescent="0.2">
      <c r="A2469" s="24"/>
      <c r="B2469" s="25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</row>
    <row r="2470" spans="1:61" x14ac:dyDescent="0.2">
      <c r="A2470" s="24"/>
      <c r="B2470" s="25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</row>
    <row r="2471" spans="1:61" x14ac:dyDescent="0.2">
      <c r="A2471" s="24"/>
      <c r="B2471" s="25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</row>
    <row r="2472" spans="1:61" x14ac:dyDescent="0.2">
      <c r="A2472" s="24"/>
      <c r="B2472" s="25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</row>
    <row r="2473" spans="1:61" x14ac:dyDescent="0.2">
      <c r="A2473" s="24"/>
      <c r="B2473" s="25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</row>
    <row r="2474" spans="1:61" x14ac:dyDescent="0.2">
      <c r="A2474" s="24"/>
      <c r="B2474" s="25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</row>
    <row r="2475" spans="1:61" x14ac:dyDescent="0.2">
      <c r="A2475" s="24"/>
      <c r="B2475" s="25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</row>
    <row r="2476" spans="1:61" x14ac:dyDescent="0.2">
      <c r="A2476" s="24"/>
      <c r="B2476" s="25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</row>
    <row r="2477" spans="1:61" x14ac:dyDescent="0.2">
      <c r="A2477" s="24"/>
      <c r="B2477" s="25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</row>
    <row r="2478" spans="1:61" x14ac:dyDescent="0.2">
      <c r="A2478" s="24"/>
      <c r="B2478" s="25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</row>
    <row r="2479" spans="1:61" x14ac:dyDescent="0.2">
      <c r="A2479" s="24"/>
      <c r="B2479" s="25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</row>
    <row r="2480" spans="1:61" x14ac:dyDescent="0.2">
      <c r="A2480" s="24"/>
      <c r="B2480" s="25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</row>
    <row r="2481" spans="1:61" x14ac:dyDescent="0.2">
      <c r="A2481" s="24"/>
      <c r="B2481" s="25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</row>
    <row r="2482" spans="1:61" x14ac:dyDescent="0.2">
      <c r="A2482" s="24"/>
      <c r="B2482" s="25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</row>
    <row r="2483" spans="1:61" x14ac:dyDescent="0.2">
      <c r="A2483" s="24"/>
      <c r="B2483" s="25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</row>
    <row r="2484" spans="1:61" x14ac:dyDescent="0.2">
      <c r="A2484" s="24"/>
      <c r="B2484" s="25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</row>
    <row r="2485" spans="1:61" x14ac:dyDescent="0.2">
      <c r="A2485" s="24"/>
      <c r="B2485" s="25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</row>
    <row r="2486" spans="1:61" x14ac:dyDescent="0.2">
      <c r="A2486" s="24"/>
      <c r="B2486" s="25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</row>
    <row r="2487" spans="1:61" x14ac:dyDescent="0.2">
      <c r="A2487" s="24"/>
      <c r="B2487" s="25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</row>
    <row r="2488" spans="1:61" x14ac:dyDescent="0.2">
      <c r="A2488" s="24"/>
      <c r="B2488" s="25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</row>
    <row r="2489" spans="1:61" x14ac:dyDescent="0.2">
      <c r="A2489" s="24"/>
      <c r="B2489" s="25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</row>
    <row r="2490" spans="1:61" x14ac:dyDescent="0.2">
      <c r="A2490" s="24"/>
      <c r="B2490" s="25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</row>
    <row r="2491" spans="1:61" x14ac:dyDescent="0.2">
      <c r="A2491" s="24"/>
      <c r="B2491" s="25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</row>
    <row r="2492" spans="1:61" x14ac:dyDescent="0.2">
      <c r="A2492" s="24"/>
      <c r="B2492" s="25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</row>
    <row r="2493" spans="1:61" x14ac:dyDescent="0.2">
      <c r="A2493" s="24"/>
      <c r="B2493" s="25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</row>
    <row r="2494" spans="1:61" x14ac:dyDescent="0.2">
      <c r="A2494" s="24"/>
      <c r="B2494" s="25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</row>
    <row r="2495" spans="1:61" x14ac:dyDescent="0.2">
      <c r="A2495" s="24"/>
      <c r="B2495" s="25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</row>
    <row r="2496" spans="1:61" x14ac:dyDescent="0.2">
      <c r="A2496" s="24"/>
      <c r="B2496" s="25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</row>
    <row r="2497" spans="1:61" x14ac:dyDescent="0.2">
      <c r="A2497" s="24"/>
      <c r="B2497" s="25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</row>
    <row r="2498" spans="1:61" x14ac:dyDescent="0.2">
      <c r="A2498" s="24"/>
      <c r="B2498" s="25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</row>
    <row r="2499" spans="1:61" x14ac:dyDescent="0.2">
      <c r="A2499" s="24"/>
      <c r="B2499" s="25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</row>
    <row r="2500" spans="1:61" x14ac:dyDescent="0.2">
      <c r="A2500" s="24"/>
      <c r="B2500" s="25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</row>
    <row r="2501" spans="1:61" x14ac:dyDescent="0.2">
      <c r="A2501" s="24"/>
      <c r="B2501" s="25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</row>
    <row r="2502" spans="1:61" x14ac:dyDescent="0.2">
      <c r="A2502" s="24"/>
      <c r="B2502" s="25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</row>
    <row r="2503" spans="1:61" x14ac:dyDescent="0.2">
      <c r="A2503" s="24"/>
      <c r="B2503" s="25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</row>
    <row r="2504" spans="1:61" x14ac:dyDescent="0.2">
      <c r="A2504" s="24"/>
      <c r="B2504" s="25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</row>
    <row r="2505" spans="1:61" x14ac:dyDescent="0.2">
      <c r="A2505" s="24"/>
      <c r="B2505" s="25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</row>
    <row r="2506" spans="1:61" x14ac:dyDescent="0.2">
      <c r="A2506" s="24"/>
      <c r="B2506" s="25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</row>
    <row r="2507" spans="1:61" x14ac:dyDescent="0.2">
      <c r="A2507" s="24"/>
      <c r="B2507" s="25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</row>
    <row r="2508" spans="1:61" x14ac:dyDescent="0.2">
      <c r="A2508" s="24"/>
      <c r="B2508" s="25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</row>
    <row r="2509" spans="1:61" x14ac:dyDescent="0.2">
      <c r="A2509" s="24"/>
      <c r="B2509" s="25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</row>
    <row r="2510" spans="1:61" x14ac:dyDescent="0.2">
      <c r="A2510" s="24"/>
      <c r="B2510" s="25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</row>
    <row r="2511" spans="1:61" x14ac:dyDescent="0.2">
      <c r="A2511" s="24"/>
      <c r="B2511" s="25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</row>
    <row r="2512" spans="1:61" x14ac:dyDescent="0.2">
      <c r="A2512" s="24"/>
      <c r="B2512" s="25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</row>
    <row r="2513" spans="1:61" x14ac:dyDescent="0.2">
      <c r="A2513" s="24"/>
      <c r="B2513" s="25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</row>
    <row r="2514" spans="1:61" x14ac:dyDescent="0.2">
      <c r="A2514" s="24"/>
      <c r="B2514" s="25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</row>
    <row r="2515" spans="1:61" x14ac:dyDescent="0.2">
      <c r="A2515" s="24"/>
      <c r="B2515" s="25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</row>
    <row r="2516" spans="1:61" x14ac:dyDescent="0.2">
      <c r="A2516" s="24"/>
      <c r="B2516" s="25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</row>
    <row r="2517" spans="1:61" x14ac:dyDescent="0.2">
      <c r="A2517" s="24"/>
      <c r="B2517" s="25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</row>
    <row r="2518" spans="1:61" x14ac:dyDescent="0.2">
      <c r="A2518" s="24"/>
      <c r="B2518" s="25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</row>
    <row r="2519" spans="1:61" x14ac:dyDescent="0.2">
      <c r="A2519" s="24"/>
      <c r="B2519" s="25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</row>
    <row r="2520" spans="1:61" x14ac:dyDescent="0.2">
      <c r="A2520" s="24"/>
      <c r="B2520" s="25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</row>
    <row r="2521" spans="1:61" x14ac:dyDescent="0.2">
      <c r="A2521" s="24"/>
      <c r="B2521" s="25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</row>
    <row r="2522" spans="1:61" x14ac:dyDescent="0.2">
      <c r="A2522" s="24"/>
      <c r="B2522" s="25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</row>
    <row r="2523" spans="1:61" x14ac:dyDescent="0.2">
      <c r="A2523" s="24"/>
      <c r="B2523" s="25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</row>
    <row r="2524" spans="1:61" x14ac:dyDescent="0.2">
      <c r="A2524" s="24"/>
      <c r="B2524" s="25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</row>
    <row r="2525" spans="1:61" x14ac:dyDescent="0.2">
      <c r="A2525" s="24"/>
      <c r="B2525" s="25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</row>
    <row r="2526" spans="1:61" x14ac:dyDescent="0.2">
      <c r="A2526" s="24"/>
      <c r="B2526" s="25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</row>
    <row r="2527" spans="1:61" x14ac:dyDescent="0.2">
      <c r="A2527" s="24"/>
      <c r="B2527" s="25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</row>
    <row r="2528" spans="1:61" x14ac:dyDescent="0.2">
      <c r="A2528" s="24"/>
      <c r="B2528" s="25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</row>
    <row r="2529" spans="1:61" x14ac:dyDescent="0.2">
      <c r="A2529" s="24"/>
      <c r="B2529" s="25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</row>
    <row r="2530" spans="1:61" x14ac:dyDescent="0.2">
      <c r="A2530" s="24"/>
      <c r="B2530" s="25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</row>
    <row r="2531" spans="1:61" x14ac:dyDescent="0.2">
      <c r="A2531" s="24"/>
      <c r="B2531" s="25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</row>
    <row r="2532" spans="1:61" x14ac:dyDescent="0.2">
      <c r="A2532" s="24"/>
      <c r="B2532" s="25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</row>
    <row r="2533" spans="1:61" x14ac:dyDescent="0.2">
      <c r="A2533" s="24"/>
      <c r="B2533" s="25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</row>
    <row r="2534" spans="1:61" x14ac:dyDescent="0.2">
      <c r="A2534" s="24"/>
      <c r="B2534" s="25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</row>
    <row r="2535" spans="1:61" x14ac:dyDescent="0.2">
      <c r="A2535" s="24"/>
      <c r="B2535" s="25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</row>
    <row r="2536" spans="1:61" x14ac:dyDescent="0.2">
      <c r="A2536" s="24"/>
      <c r="B2536" s="25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</row>
    <row r="2537" spans="1:61" x14ac:dyDescent="0.2">
      <c r="A2537" s="24"/>
      <c r="B2537" s="25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</row>
    <row r="2538" spans="1:61" x14ac:dyDescent="0.2">
      <c r="A2538" s="24"/>
      <c r="B2538" s="25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</row>
    <row r="2539" spans="1:61" x14ac:dyDescent="0.2">
      <c r="A2539" s="24"/>
      <c r="B2539" s="25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</row>
    <row r="2540" spans="1:61" x14ac:dyDescent="0.2">
      <c r="A2540" s="24"/>
      <c r="B2540" s="25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</row>
    <row r="2541" spans="1:61" x14ac:dyDescent="0.2">
      <c r="A2541" s="24"/>
      <c r="B2541" s="25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</row>
    <row r="2542" spans="1:61" x14ac:dyDescent="0.2">
      <c r="A2542" s="24"/>
      <c r="B2542" s="25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</row>
    <row r="2543" spans="1:61" x14ac:dyDescent="0.2">
      <c r="A2543" s="24"/>
      <c r="B2543" s="25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</row>
    <row r="2544" spans="1:61" x14ac:dyDescent="0.2">
      <c r="A2544" s="24"/>
      <c r="B2544" s="25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</row>
    <row r="2545" spans="1:61" x14ac:dyDescent="0.2">
      <c r="A2545" s="24"/>
      <c r="B2545" s="25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</row>
    <row r="2546" spans="1:61" x14ac:dyDescent="0.2">
      <c r="A2546" s="24"/>
      <c r="B2546" s="25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</row>
    <row r="2547" spans="1:61" x14ac:dyDescent="0.2">
      <c r="A2547" s="24"/>
      <c r="B2547" s="25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</row>
    <row r="2548" spans="1:61" x14ac:dyDescent="0.2">
      <c r="A2548" s="24"/>
      <c r="B2548" s="25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</row>
    <row r="2549" spans="1:61" x14ac:dyDescent="0.2">
      <c r="A2549" s="24"/>
      <c r="B2549" s="25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</row>
    <row r="2550" spans="1:61" x14ac:dyDescent="0.2">
      <c r="A2550" s="24"/>
      <c r="B2550" s="25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</row>
    <row r="2551" spans="1:61" x14ac:dyDescent="0.2">
      <c r="A2551" s="24"/>
      <c r="B2551" s="25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</row>
    <row r="2552" spans="1:61" x14ac:dyDescent="0.2">
      <c r="A2552" s="24"/>
      <c r="B2552" s="25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</row>
    <row r="2553" spans="1:61" x14ac:dyDescent="0.2">
      <c r="A2553" s="24"/>
      <c r="B2553" s="25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</row>
    <row r="2554" spans="1:61" x14ac:dyDescent="0.2">
      <c r="A2554" s="24"/>
      <c r="B2554" s="25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</row>
    <row r="2555" spans="1:61" x14ac:dyDescent="0.2">
      <c r="A2555" s="24"/>
      <c r="B2555" s="25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</row>
    <row r="2556" spans="1:61" x14ac:dyDescent="0.2">
      <c r="A2556" s="24"/>
      <c r="B2556" s="25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</row>
    <row r="2557" spans="1:61" x14ac:dyDescent="0.2">
      <c r="A2557" s="24"/>
      <c r="B2557" s="25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</row>
    <row r="2558" spans="1:61" x14ac:dyDescent="0.2">
      <c r="A2558" s="24"/>
      <c r="B2558" s="25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</row>
    <row r="2559" spans="1:61" x14ac:dyDescent="0.2">
      <c r="A2559" s="24"/>
      <c r="B2559" s="25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</row>
    <row r="2560" spans="1:61" x14ac:dyDescent="0.2">
      <c r="A2560" s="24"/>
      <c r="B2560" s="25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</row>
    <row r="2561" spans="1:61" x14ac:dyDescent="0.2">
      <c r="A2561" s="24"/>
      <c r="B2561" s="25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</row>
    <row r="2562" spans="1:61" x14ac:dyDescent="0.2">
      <c r="A2562" s="24"/>
      <c r="B2562" s="25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</row>
    <row r="2563" spans="1:61" x14ac:dyDescent="0.2">
      <c r="A2563" s="24"/>
      <c r="B2563" s="25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</row>
    <row r="2564" spans="1:61" x14ac:dyDescent="0.2">
      <c r="A2564" s="24"/>
      <c r="B2564" s="25"/>
      <c r="C2564" s="25"/>
      <c r="D2564" s="25"/>
      <c r="E2564" s="25"/>
      <c r="F2564" s="25"/>
      <c r="G2564" s="25"/>
      <c r="H2564" s="25"/>
      <c r="I2564" s="25"/>
      <c r="J2564" s="25"/>
      <c r="K2564" s="25"/>
    </row>
    <row r="2565" spans="1:61" x14ac:dyDescent="0.2">
      <c r="A2565" s="24"/>
      <c r="B2565" s="25"/>
      <c r="C2565" s="25"/>
      <c r="D2565" s="25"/>
      <c r="E2565" s="25"/>
      <c r="F2565" s="25"/>
      <c r="G2565" s="25"/>
      <c r="H2565" s="25"/>
      <c r="I2565" s="25"/>
      <c r="J2565" s="25"/>
      <c r="K2565" s="25"/>
    </row>
    <row r="2566" spans="1:61" x14ac:dyDescent="0.2">
      <c r="A2566" s="24"/>
      <c r="B2566" s="25"/>
      <c r="C2566" s="25"/>
      <c r="D2566" s="25"/>
      <c r="E2566" s="25"/>
      <c r="F2566" s="25"/>
      <c r="G2566" s="25"/>
      <c r="H2566" s="25"/>
      <c r="I2566" s="25"/>
      <c r="J2566" s="25"/>
      <c r="K2566" s="25"/>
    </row>
    <row r="2567" spans="1:61" x14ac:dyDescent="0.2">
      <c r="A2567" s="24"/>
      <c r="B2567" s="25"/>
      <c r="C2567" s="25"/>
      <c r="D2567" s="25"/>
      <c r="E2567" s="25"/>
      <c r="F2567" s="25"/>
      <c r="G2567" s="25"/>
      <c r="H2567" s="25"/>
      <c r="I2567" s="25"/>
      <c r="J2567" s="25"/>
      <c r="K2567" s="25"/>
    </row>
    <row r="2568" spans="1:61" x14ac:dyDescent="0.2">
      <c r="A2568" s="24"/>
      <c r="B2568" s="25"/>
      <c r="C2568" s="25"/>
      <c r="D2568" s="25"/>
      <c r="E2568" s="25"/>
      <c r="F2568" s="25"/>
      <c r="G2568" s="25"/>
      <c r="H2568" s="25"/>
      <c r="I2568" s="25"/>
      <c r="J2568" s="25"/>
      <c r="K2568" s="25"/>
    </row>
    <row r="2569" spans="1:61" x14ac:dyDescent="0.2">
      <c r="A2569" s="24"/>
      <c r="B2569" s="25"/>
      <c r="C2569" s="25"/>
      <c r="D2569" s="25"/>
      <c r="E2569" s="25"/>
      <c r="F2569" s="25"/>
      <c r="G2569" s="25"/>
      <c r="H2569" s="25"/>
      <c r="I2569" s="25"/>
      <c r="J2569" s="25"/>
      <c r="K2569" s="25"/>
    </row>
    <row r="2570" spans="1:61" x14ac:dyDescent="0.2">
      <c r="A2570" s="24"/>
      <c r="B2570" s="25"/>
      <c r="C2570" s="25"/>
      <c r="D2570" s="25"/>
      <c r="E2570" s="25"/>
      <c r="F2570" s="25"/>
      <c r="G2570" s="25"/>
      <c r="H2570" s="25"/>
      <c r="I2570" s="25"/>
      <c r="J2570" s="25"/>
      <c r="K2570" s="25"/>
    </row>
    <row r="2571" spans="1:61" x14ac:dyDescent="0.2">
      <c r="A2571" s="24"/>
      <c r="B2571" s="25"/>
      <c r="C2571" s="25"/>
      <c r="D2571" s="25"/>
      <c r="E2571" s="25"/>
      <c r="F2571" s="25"/>
      <c r="G2571" s="25"/>
      <c r="H2571" s="25"/>
      <c r="I2571" s="25"/>
      <c r="J2571" s="25"/>
      <c r="K2571" s="25"/>
    </row>
    <row r="2572" spans="1:61" x14ac:dyDescent="0.2">
      <c r="A2572" s="24"/>
      <c r="B2572" s="25"/>
      <c r="C2572" s="25"/>
      <c r="D2572" s="25"/>
      <c r="E2572" s="25"/>
      <c r="F2572" s="25"/>
      <c r="G2572" s="25"/>
      <c r="H2572" s="25"/>
      <c r="I2572" s="25"/>
      <c r="J2572" s="25"/>
      <c r="K2572" s="25"/>
    </row>
    <row r="2573" spans="1:61" x14ac:dyDescent="0.2">
      <c r="A2573" s="24"/>
      <c r="B2573" s="25"/>
      <c r="C2573" s="25"/>
      <c r="D2573" s="25"/>
      <c r="E2573" s="25"/>
      <c r="F2573" s="25"/>
      <c r="G2573" s="25"/>
      <c r="H2573" s="25"/>
      <c r="I2573" s="25"/>
      <c r="J2573" s="25"/>
      <c r="K2573" s="25"/>
    </row>
    <row r="2574" spans="1:61" x14ac:dyDescent="0.2">
      <c r="A2574" s="24"/>
      <c r="B2574" s="25"/>
      <c r="C2574" s="25"/>
      <c r="D2574" s="25"/>
      <c r="E2574" s="25"/>
      <c r="F2574" s="25"/>
      <c r="G2574" s="25"/>
      <c r="H2574" s="25"/>
      <c r="I2574" s="25"/>
      <c r="J2574" s="25"/>
      <c r="K2574" s="25"/>
    </row>
    <row r="2575" spans="1:61" x14ac:dyDescent="0.2">
      <c r="A2575" s="24"/>
      <c r="B2575" s="25"/>
      <c r="C2575" s="25"/>
      <c r="D2575" s="25"/>
      <c r="E2575" s="25"/>
      <c r="F2575" s="25"/>
      <c r="G2575" s="25"/>
      <c r="H2575" s="25"/>
      <c r="I2575" s="25"/>
      <c r="J2575" s="25"/>
      <c r="K2575" s="25"/>
    </row>
    <row r="2576" spans="1:61" x14ac:dyDescent="0.2">
      <c r="A2576" s="24"/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</row>
    <row r="2577" spans="1:11" x14ac:dyDescent="0.2">
      <c r="A2577" s="24"/>
      <c r="B2577" s="25"/>
      <c r="C2577" s="25"/>
      <c r="D2577" s="25"/>
      <c r="E2577" s="25"/>
      <c r="F2577" s="25"/>
      <c r="G2577" s="25"/>
      <c r="H2577" s="25"/>
      <c r="I2577" s="25"/>
      <c r="J2577" s="25"/>
      <c r="K2577" s="25"/>
    </row>
    <row r="2578" spans="1:11" x14ac:dyDescent="0.2">
      <c r="A2578" s="24"/>
      <c r="B2578" s="25"/>
      <c r="C2578" s="25"/>
      <c r="D2578" s="25"/>
      <c r="E2578" s="25"/>
      <c r="F2578" s="25"/>
      <c r="G2578" s="25"/>
      <c r="H2578" s="25"/>
      <c r="I2578" s="25"/>
      <c r="J2578" s="25"/>
      <c r="K2578" s="25"/>
    </row>
    <row r="2579" spans="1:11" x14ac:dyDescent="0.2">
      <c r="A2579" s="24"/>
      <c r="B2579" s="25"/>
      <c r="C2579" s="25"/>
      <c r="D2579" s="25"/>
      <c r="E2579" s="25"/>
      <c r="F2579" s="25"/>
      <c r="G2579" s="25"/>
      <c r="H2579" s="25"/>
      <c r="I2579" s="25"/>
      <c r="J2579" s="25"/>
      <c r="K2579" s="25"/>
    </row>
    <row r="2580" spans="1:11" x14ac:dyDescent="0.2">
      <c r="A2580" s="24"/>
      <c r="B2580" s="25"/>
      <c r="C2580" s="25"/>
      <c r="D2580" s="25"/>
      <c r="E2580" s="25"/>
      <c r="F2580" s="25"/>
      <c r="G2580" s="25"/>
      <c r="H2580" s="25"/>
      <c r="I2580" s="25"/>
      <c r="J2580" s="25"/>
      <c r="K2580" s="25"/>
    </row>
    <row r="2581" spans="1:11" x14ac:dyDescent="0.2">
      <c r="A2581" s="24"/>
      <c r="B2581" s="25"/>
      <c r="C2581" s="25"/>
      <c r="D2581" s="25"/>
      <c r="E2581" s="25"/>
      <c r="F2581" s="25"/>
      <c r="G2581" s="25"/>
      <c r="H2581" s="25"/>
      <c r="I2581" s="25"/>
      <c r="J2581" s="25"/>
      <c r="K2581" s="25"/>
    </row>
    <row r="2582" spans="1:11" x14ac:dyDescent="0.2">
      <c r="A2582" s="24"/>
      <c r="B2582" s="25"/>
      <c r="C2582" s="25"/>
      <c r="D2582" s="25"/>
      <c r="E2582" s="25"/>
      <c r="F2582" s="25"/>
      <c r="G2582" s="25"/>
      <c r="H2582" s="25"/>
      <c r="I2582" s="25"/>
      <c r="J2582" s="25"/>
      <c r="K2582" s="25"/>
    </row>
    <row r="2583" spans="1:11" x14ac:dyDescent="0.2">
      <c r="A2583" s="24"/>
      <c r="B2583" s="25"/>
      <c r="C2583" s="25"/>
      <c r="D2583" s="25"/>
      <c r="E2583" s="25"/>
      <c r="F2583" s="25"/>
      <c r="G2583" s="25"/>
      <c r="H2583" s="25"/>
      <c r="I2583" s="25"/>
      <c r="J2583" s="25"/>
      <c r="K2583" s="25"/>
    </row>
    <row r="2584" spans="1:11" x14ac:dyDescent="0.2">
      <c r="A2584" s="24"/>
      <c r="B2584" s="25"/>
      <c r="C2584" s="25"/>
      <c r="D2584" s="25"/>
      <c r="E2584" s="25"/>
      <c r="F2584" s="25"/>
      <c r="G2584" s="25"/>
      <c r="H2584" s="25"/>
      <c r="I2584" s="25"/>
      <c r="J2584" s="25"/>
      <c r="K2584" s="25"/>
    </row>
    <row r="2585" spans="1:11" x14ac:dyDescent="0.2">
      <c r="A2585" s="24"/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</row>
    <row r="2586" spans="1:11" x14ac:dyDescent="0.2">
      <c r="A2586" s="24"/>
      <c r="B2586" s="25"/>
      <c r="C2586" s="25"/>
      <c r="D2586" s="25"/>
      <c r="E2586" s="25"/>
      <c r="F2586" s="25"/>
      <c r="G2586" s="25"/>
      <c r="H2586" s="25"/>
      <c r="I2586" s="25"/>
      <c r="J2586" s="25"/>
      <c r="K2586" s="25"/>
    </row>
    <row r="2587" spans="1:11" x14ac:dyDescent="0.2">
      <c r="A2587" s="24"/>
      <c r="B2587" s="25"/>
      <c r="C2587" s="25"/>
      <c r="D2587" s="25"/>
      <c r="E2587" s="25"/>
      <c r="F2587" s="25"/>
      <c r="G2587" s="25"/>
      <c r="H2587" s="25"/>
      <c r="I2587" s="25"/>
      <c r="J2587" s="25"/>
      <c r="K2587" s="25"/>
    </row>
    <row r="2588" spans="1:11" x14ac:dyDescent="0.2">
      <c r="A2588" s="24"/>
      <c r="B2588" s="25"/>
      <c r="C2588" s="25"/>
      <c r="D2588" s="25"/>
      <c r="E2588" s="25"/>
      <c r="F2588" s="25"/>
      <c r="G2588" s="25"/>
      <c r="H2588" s="25"/>
      <c r="I2588" s="25"/>
      <c r="J2588" s="25"/>
      <c r="K2588" s="25"/>
    </row>
    <row r="2589" spans="1:11" x14ac:dyDescent="0.2">
      <c r="A2589" s="24"/>
      <c r="B2589" s="25"/>
      <c r="C2589" s="25"/>
      <c r="D2589" s="25"/>
      <c r="E2589" s="25"/>
      <c r="F2589" s="25"/>
      <c r="G2589" s="25"/>
      <c r="H2589" s="25"/>
      <c r="I2589" s="25"/>
      <c r="J2589" s="25"/>
      <c r="K2589" s="25"/>
    </row>
    <row r="2590" spans="1:11" x14ac:dyDescent="0.2">
      <c r="A2590" s="24"/>
      <c r="B2590" s="25"/>
      <c r="C2590" s="25"/>
      <c r="D2590" s="25"/>
      <c r="E2590" s="25"/>
      <c r="F2590" s="25"/>
      <c r="G2590" s="25"/>
      <c r="H2590" s="25"/>
      <c r="I2590" s="25"/>
      <c r="J2590" s="25"/>
      <c r="K2590" s="25"/>
    </row>
    <row r="2591" spans="1:11" x14ac:dyDescent="0.2">
      <c r="A2591" s="24"/>
      <c r="B2591" s="25"/>
      <c r="C2591" s="25"/>
      <c r="D2591" s="25"/>
      <c r="E2591" s="25"/>
      <c r="F2591" s="25"/>
      <c r="G2591" s="25"/>
      <c r="H2591" s="25"/>
      <c r="I2591" s="25"/>
      <c r="J2591" s="25"/>
      <c r="K2591" s="25"/>
    </row>
    <row r="2592" spans="1:11" x14ac:dyDescent="0.2">
      <c r="A2592" s="24"/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</row>
    <row r="2593" spans="1:11" x14ac:dyDescent="0.2">
      <c r="A2593" s="24"/>
      <c r="B2593" s="25"/>
      <c r="C2593" s="25"/>
      <c r="D2593" s="25"/>
      <c r="E2593" s="25"/>
      <c r="F2593" s="25"/>
      <c r="G2593" s="25"/>
      <c r="H2593" s="25"/>
      <c r="I2593" s="25"/>
      <c r="J2593" s="25"/>
      <c r="K2593" s="25"/>
    </row>
    <row r="2594" spans="1:11" x14ac:dyDescent="0.2">
      <c r="A2594" s="24"/>
      <c r="B2594" s="25"/>
      <c r="C2594" s="25"/>
      <c r="D2594" s="25"/>
      <c r="E2594" s="25"/>
      <c r="F2594" s="25"/>
      <c r="G2594" s="25"/>
      <c r="H2594" s="25"/>
      <c r="I2594" s="25"/>
      <c r="J2594" s="25"/>
      <c r="K2594" s="25"/>
    </row>
    <row r="2595" spans="1:11" x14ac:dyDescent="0.2">
      <c r="A2595" s="24"/>
      <c r="B2595" s="25"/>
      <c r="C2595" s="25"/>
      <c r="D2595" s="25"/>
      <c r="E2595" s="25"/>
      <c r="F2595" s="25"/>
      <c r="G2595" s="25"/>
      <c r="H2595" s="25"/>
      <c r="I2595" s="25"/>
      <c r="J2595" s="25"/>
      <c r="K2595" s="25"/>
    </row>
    <row r="2596" spans="1:11" x14ac:dyDescent="0.2">
      <c r="A2596" s="24"/>
      <c r="B2596" s="25"/>
      <c r="C2596" s="25"/>
      <c r="D2596" s="25"/>
      <c r="E2596" s="25"/>
      <c r="F2596" s="25"/>
      <c r="G2596" s="25"/>
      <c r="H2596" s="25"/>
      <c r="I2596" s="25"/>
      <c r="J2596" s="25"/>
      <c r="K2596" s="25"/>
    </row>
    <row r="2597" spans="1:11" x14ac:dyDescent="0.2">
      <c r="A2597" s="24"/>
      <c r="B2597" s="25"/>
      <c r="C2597" s="25"/>
      <c r="D2597" s="25"/>
      <c r="E2597" s="25"/>
      <c r="F2597" s="25"/>
      <c r="G2597" s="25"/>
      <c r="H2597" s="25"/>
      <c r="I2597" s="25"/>
      <c r="J2597" s="25"/>
      <c r="K2597" s="25"/>
    </row>
    <row r="2598" spans="1:11" x14ac:dyDescent="0.2">
      <c r="A2598" s="24"/>
      <c r="B2598" s="25"/>
      <c r="C2598" s="25"/>
      <c r="D2598" s="25"/>
      <c r="E2598" s="25"/>
      <c r="F2598" s="25"/>
      <c r="G2598" s="25"/>
      <c r="H2598" s="25"/>
      <c r="I2598" s="25"/>
      <c r="J2598" s="25"/>
      <c r="K2598" s="25"/>
    </row>
    <row r="2599" spans="1:11" x14ac:dyDescent="0.2">
      <c r="A2599" s="24"/>
      <c r="B2599" s="25"/>
      <c r="C2599" s="25"/>
      <c r="D2599" s="25"/>
      <c r="E2599" s="25"/>
      <c r="F2599" s="25"/>
      <c r="G2599" s="25"/>
      <c r="H2599" s="25"/>
      <c r="I2599" s="25"/>
      <c r="J2599" s="25"/>
      <c r="K2599" s="25"/>
    </row>
    <row r="2600" spans="1:11" x14ac:dyDescent="0.2">
      <c r="A2600" s="24"/>
      <c r="B2600" s="25"/>
      <c r="C2600" s="25"/>
      <c r="D2600" s="25"/>
      <c r="E2600" s="25"/>
      <c r="F2600" s="25"/>
      <c r="G2600" s="25"/>
      <c r="H2600" s="25"/>
      <c r="I2600" s="25"/>
      <c r="J2600" s="25"/>
      <c r="K2600" s="25"/>
    </row>
    <row r="2601" spans="1:11" x14ac:dyDescent="0.2">
      <c r="A2601" s="24"/>
      <c r="B2601" s="25"/>
      <c r="C2601" s="25"/>
      <c r="D2601" s="25"/>
      <c r="E2601" s="25"/>
      <c r="F2601" s="25"/>
      <c r="G2601" s="25"/>
      <c r="H2601" s="25"/>
      <c r="I2601" s="25"/>
      <c r="J2601" s="25"/>
      <c r="K2601" s="25"/>
    </row>
    <row r="2602" spans="1:11" x14ac:dyDescent="0.2">
      <c r="A2602" s="24"/>
      <c r="B2602" s="25"/>
      <c r="C2602" s="25"/>
      <c r="D2602" s="25"/>
      <c r="E2602" s="25"/>
      <c r="F2602" s="25"/>
      <c r="G2602" s="25"/>
      <c r="H2602" s="25"/>
      <c r="I2602" s="25"/>
      <c r="J2602" s="25"/>
      <c r="K2602" s="25"/>
    </row>
    <row r="2603" spans="1:11" x14ac:dyDescent="0.2">
      <c r="A2603" s="24"/>
      <c r="B2603" s="25"/>
      <c r="C2603" s="25"/>
      <c r="D2603" s="25"/>
      <c r="E2603" s="25"/>
      <c r="F2603" s="25"/>
      <c r="G2603" s="25"/>
      <c r="H2603" s="25"/>
      <c r="I2603" s="25"/>
      <c r="J2603" s="25"/>
      <c r="K2603" s="25"/>
    </row>
    <row r="2604" spans="1:11" x14ac:dyDescent="0.2">
      <c r="A2604" s="24"/>
      <c r="B2604" s="25"/>
      <c r="C2604" s="25"/>
      <c r="D2604" s="25"/>
      <c r="E2604" s="25"/>
      <c r="F2604" s="25"/>
      <c r="G2604" s="25"/>
      <c r="H2604" s="25"/>
      <c r="I2604" s="25"/>
      <c r="J2604" s="25"/>
      <c r="K2604" s="25"/>
    </row>
    <row r="2605" spans="1:11" x14ac:dyDescent="0.2">
      <c r="A2605" s="24"/>
      <c r="B2605" s="25"/>
      <c r="C2605" s="25"/>
      <c r="D2605" s="25"/>
      <c r="E2605" s="25"/>
      <c r="F2605" s="25"/>
      <c r="G2605" s="25"/>
      <c r="H2605" s="25"/>
      <c r="I2605" s="25"/>
      <c r="J2605" s="25"/>
      <c r="K2605" s="25"/>
    </row>
    <row r="2606" spans="1:11" x14ac:dyDescent="0.2">
      <c r="A2606" s="24"/>
      <c r="B2606" s="25"/>
      <c r="C2606" s="25"/>
      <c r="D2606" s="25"/>
      <c r="E2606" s="25"/>
      <c r="F2606" s="25"/>
      <c r="G2606" s="25"/>
      <c r="H2606" s="25"/>
      <c r="I2606" s="25"/>
      <c r="J2606" s="25"/>
      <c r="K2606" s="25"/>
    </row>
    <row r="2607" spans="1:11" x14ac:dyDescent="0.2">
      <c r="A2607" s="24"/>
      <c r="B2607" s="25"/>
      <c r="C2607" s="25"/>
      <c r="D2607" s="25"/>
      <c r="E2607" s="25"/>
      <c r="F2607" s="25"/>
      <c r="G2607" s="25"/>
      <c r="H2607" s="25"/>
      <c r="I2607" s="25"/>
      <c r="J2607" s="25"/>
      <c r="K2607" s="25"/>
    </row>
    <row r="2608" spans="1:11" x14ac:dyDescent="0.2">
      <c r="A2608" s="24"/>
      <c r="B2608" s="25"/>
      <c r="C2608" s="25"/>
      <c r="D2608" s="25"/>
      <c r="E2608" s="25"/>
      <c r="F2608" s="25"/>
      <c r="G2608" s="25"/>
      <c r="H2608" s="25"/>
      <c r="I2608" s="25"/>
      <c r="J2608" s="25"/>
      <c r="K2608" s="25"/>
    </row>
    <row r="2609" spans="1:11" x14ac:dyDescent="0.2">
      <c r="A2609" s="24"/>
      <c r="B2609" s="25"/>
      <c r="C2609" s="25"/>
      <c r="D2609" s="25"/>
      <c r="E2609" s="25"/>
      <c r="F2609" s="25"/>
      <c r="G2609" s="25"/>
      <c r="H2609" s="25"/>
      <c r="I2609" s="25"/>
      <c r="J2609" s="25"/>
      <c r="K2609" s="25"/>
    </row>
    <row r="2610" spans="1:11" x14ac:dyDescent="0.2">
      <c r="A2610" s="24"/>
      <c r="B2610" s="25"/>
      <c r="C2610" s="25"/>
      <c r="D2610" s="25"/>
      <c r="E2610" s="25"/>
      <c r="F2610" s="25"/>
      <c r="G2610" s="25"/>
      <c r="H2610" s="25"/>
      <c r="I2610" s="25"/>
      <c r="J2610" s="25"/>
      <c r="K2610" s="25"/>
    </row>
    <row r="2611" spans="1:11" x14ac:dyDescent="0.2">
      <c r="A2611" s="24"/>
      <c r="B2611" s="25"/>
      <c r="C2611" s="25"/>
      <c r="D2611" s="25"/>
      <c r="E2611" s="25"/>
      <c r="F2611" s="25"/>
      <c r="G2611" s="25"/>
      <c r="H2611" s="25"/>
      <c r="I2611" s="25"/>
      <c r="J2611" s="25"/>
      <c r="K2611" s="25"/>
    </row>
    <row r="2612" spans="1:11" x14ac:dyDescent="0.2">
      <c r="A2612" s="24"/>
      <c r="B2612" s="25"/>
      <c r="C2612" s="25"/>
      <c r="D2612" s="25"/>
      <c r="E2612" s="25"/>
      <c r="F2612" s="25"/>
      <c r="G2612" s="25"/>
      <c r="H2612" s="25"/>
      <c r="I2612" s="25"/>
      <c r="J2612" s="25"/>
      <c r="K2612" s="25"/>
    </row>
    <row r="2613" spans="1:11" x14ac:dyDescent="0.2">
      <c r="A2613" s="24"/>
      <c r="B2613" s="25"/>
      <c r="C2613" s="25"/>
      <c r="D2613" s="25"/>
      <c r="E2613" s="25"/>
      <c r="F2613" s="25"/>
      <c r="G2613" s="25"/>
      <c r="H2613" s="25"/>
      <c r="I2613" s="25"/>
      <c r="J2613" s="25"/>
      <c r="K2613" s="25"/>
    </row>
    <row r="2614" spans="1:11" x14ac:dyDescent="0.2">
      <c r="A2614" s="24"/>
      <c r="B2614" s="25"/>
      <c r="C2614" s="25"/>
      <c r="D2614" s="25"/>
      <c r="E2614" s="25"/>
      <c r="F2614" s="25"/>
      <c r="G2614" s="25"/>
      <c r="H2614" s="25"/>
      <c r="I2614" s="25"/>
      <c r="J2614" s="25"/>
      <c r="K2614" s="25"/>
    </row>
    <row r="2615" spans="1:11" x14ac:dyDescent="0.2">
      <c r="A2615" s="24"/>
      <c r="B2615" s="25"/>
      <c r="C2615" s="25"/>
      <c r="D2615" s="25"/>
      <c r="E2615" s="25"/>
      <c r="F2615" s="25"/>
      <c r="G2615" s="25"/>
      <c r="H2615" s="25"/>
      <c r="I2615" s="25"/>
      <c r="J2615" s="25"/>
      <c r="K2615" s="25"/>
    </row>
    <row r="2616" spans="1:11" x14ac:dyDescent="0.2">
      <c r="A2616" s="24"/>
      <c r="B2616" s="25"/>
      <c r="C2616" s="25"/>
      <c r="D2616" s="25"/>
      <c r="E2616" s="25"/>
      <c r="F2616" s="25"/>
      <c r="G2616" s="25"/>
      <c r="H2616" s="25"/>
      <c r="I2616" s="25"/>
      <c r="J2616" s="25"/>
      <c r="K2616" s="25"/>
    </row>
    <row r="2617" spans="1:11" x14ac:dyDescent="0.2">
      <c r="A2617" s="24"/>
      <c r="B2617" s="25"/>
      <c r="C2617" s="25"/>
      <c r="D2617" s="25"/>
      <c r="E2617" s="25"/>
      <c r="F2617" s="25"/>
      <c r="G2617" s="25"/>
      <c r="H2617" s="25"/>
      <c r="I2617" s="25"/>
      <c r="J2617" s="25"/>
      <c r="K2617" s="25"/>
    </row>
    <row r="2618" spans="1:11" x14ac:dyDescent="0.2">
      <c r="A2618" s="24"/>
      <c r="B2618" s="25"/>
      <c r="C2618" s="25"/>
      <c r="D2618" s="25"/>
      <c r="E2618" s="25"/>
      <c r="F2618" s="25"/>
      <c r="G2618" s="25"/>
      <c r="H2618" s="25"/>
      <c r="I2618" s="25"/>
      <c r="J2618" s="25"/>
      <c r="K2618" s="25"/>
    </row>
    <row r="2619" spans="1:11" x14ac:dyDescent="0.2">
      <c r="A2619" s="24"/>
      <c r="B2619" s="25"/>
      <c r="C2619" s="25"/>
      <c r="D2619" s="25"/>
      <c r="E2619" s="25"/>
      <c r="F2619" s="25"/>
      <c r="G2619" s="25"/>
      <c r="H2619" s="25"/>
      <c r="I2619" s="25"/>
      <c r="J2619" s="25"/>
      <c r="K2619" s="25"/>
    </row>
    <row r="2620" spans="1:11" x14ac:dyDescent="0.2">
      <c r="A2620" s="24"/>
      <c r="B2620" s="25"/>
      <c r="C2620" s="25"/>
      <c r="D2620" s="25"/>
      <c r="E2620" s="25"/>
      <c r="F2620" s="25"/>
      <c r="G2620" s="25"/>
      <c r="H2620" s="25"/>
      <c r="I2620" s="25"/>
      <c r="J2620" s="25"/>
      <c r="K2620" s="25"/>
    </row>
    <row r="2621" spans="1:11" x14ac:dyDescent="0.2">
      <c r="A2621" s="24"/>
      <c r="B2621" s="25"/>
      <c r="C2621" s="25"/>
      <c r="D2621" s="25"/>
      <c r="E2621" s="25"/>
      <c r="F2621" s="25"/>
      <c r="G2621" s="25"/>
      <c r="H2621" s="25"/>
      <c r="I2621" s="25"/>
      <c r="J2621" s="25"/>
      <c r="K2621" s="25"/>
    </row>
    <row r="2622" spans="1:11" x14ac:dyDescent="0.2">
      <c r="A2622" s="24"/>
      <c r="B2622" s="25"/>
      <c r="C2622" s="25"/>
      <c r="D2622" s="25"/>
      <c r="E2622" s="25"/>
      <c r="F2622" s="25"/>
      <c r="G2622" s="25"/>
      <c r="H2622" s="25"/>
      <c r="I2622" s="25"/>
      <c r="J2622" s="25"/>
      <c r="K2622" s="25"/>
    </row>
    <row r="2623" spans="1:11" x14ac:dyDescent="0.2">
      <c r="A2623" s="24"/>
      <c r="B2623" s="25"/>
      <c r="C2623" s="25"/>
      <c r="D2623" s="25"/>
      <c r="E2623" s="25"/>
      <c r="F2623" s="25"/>
      <c r="G2623" s="25"/>
      <c r="H2623" s="25"/>
      <c r="I2623" s="25"/>
      <c r="J2623" s="25"/>
      <c r="K2623" s="25"/>
    </row>
    <row r="2624" spans="1:11" x14ac:dyDescent="0.2">
      <c r="A2624" s="24"/>
      <c r="B2624" s="25"/>
      <c r="C2624" s="25"/>
      <c r="D2624" s="25"/>
      <c r="E2624" s="25"/>
      <c r="F2624" s="25"/>
      <c r="G2624" s="25"/>
      <c r="H2624" s="25"/>
      <c r="I2624" s="25"/>
      <c r="J2624" s="25"/>
      <c r="K2624" s="25"/>
    </row>
    <row r="2625" spans="1:11" x14ac:dyDescent="0.2">
      <c r="A2625" s="24"/>
      <c r="B2625" s="25"/>
      <c r="C2625" s="25"/>
      <c r="D2625" s="25"/>
      <c r="E2625" s="25"/>
      <c r="F2625" s="25"/>
      <c r="G2625" s="25"/>
      <c r="H2625" s="25"/>
      <c r="I2625" s="25"/>
      <c r="J2625" s="25"/>
      <c r="K2625" s="25"/>
    </row>
    <row r="2626" spans="1:11" x14ac:dyDescent="0.2">
      <c r="A2626" s="24"/>
      <c r="B2626" s="25"/>
      <c r="C2626" s="25"/>
      <c r="D2626" s="25"/>
      <c r="E2626" s="25"/>
      <c r="F2626" s="25"/>
      <c r="G2626" s="25"/>
      <c r="H2626" s="25"/>
      <c r="I2626" s="25"/>
      <c r="J2626" s="25"/>
      <c r="K2626" s="25"/>
    </row>
    <row r="2627" spans="1:11" x14ac:dyDescent="0.2">
      <c r="A2627" s="24"/>
      <c r="B2627" s="25"/>
      <c r="C2627" s="25"/>
      <c r="D2627" s="25"/>
      <c r="E2627" s="25"/>
      <c r="F2627" s="25"/>
      <c r="G2627" s="25"/>
      <c r="H2627" s="25"/>
      <c r="I2627" s="25"/>
      <c r="J2627" s="25"/>
      <c r="K2627" s="25"/>
    </row>
    <row r="2628" spans="1:11" x14ac:dyDescent="0.2">
      <c r="A2628" s="24"/>
      <c r="B2628" s="25"/>
      <c r="C2628" s="25"/>
      <c r="D2628" s="25"/>
      <c r="E2628" s="25"/>
      <c r="F2628" s="25"/>
      <c r="G2628" s="25"/>
      <c r="H2628" s="25"/>
      <c r="I2628" s="25"/>
      <c r="J2628" s="25"/>
      <c r="K2628" s="25"/>
    </row>
    <row r="2629" spans="1:11" x14ac:dyDescent="0.2">
      <c r="A2629" s="24"/>
      <c r="B2629" s="25"/>
      <c r="C2629" s="25"/>
      <c r="D2629" s="25"/>
      <c r="E2629" s="25"/>
      <c r="F2629" s="25"/>
      <c r="G2629" s="25"/>
      <c r="H2629" s="25"/>
      <c r="I2629" s="25"/>
      <c r="J2629" s="25"/>
      <c r="K2629" s="25"/>
    </row>
    <row r="2630" spans="1:11" x14ac:dyDescent="0.2">
      <c r="A2630" s="24"/>
      <c r="B2630" s="25"/>
      <c r="C2630" s="25"/>
      <c r="D2630" s="25"/>
      <c r="E2630" s="25"/>
      <c r="F2630" s="25"/>
      <c r="G2630" s="25"/>
      <c r="H2630" s="25"/>
      <c r="I2630" s="25"/>
      <c r="J2630" s="25"/>
      <c r="K2630" s="25"/>
    </row>
    <row r="2631" spans="1:11" x14ac:dyDescent="0.2">
      <c r="A2631" s="24"/>
      <c r="B2631" s="25"/>
      <c r="C2631" s="25"/>
      <c r="D2631" s="25"/>
      <c r="E2631" s="25"/>
      <c r="F2631" s="25"/>
      <c r="G2631" s="25"/>
      <c r="H2631" s="25"/>
      <c r="I2631" s="25"/>
      <c r="J2631" s="25"/>
      <c r="K2631" s="25"/>
    </row>
    <row r="2632" spans="1:11" x14ac:dyDescent="0.2">
      <c r="A2632" s="24"/>
      <c r="B2632" s="25"/>
      <c r="C2632" s="25"/>
      <c r="D2632" s="25"/>
      <c r="E2632" s="25"/>
      <c r="F2632" s="25"/>
      <c r="G2632" s="25"/>
      <c r="H2632" s="25"/>
      <c r="I2632" s="25"/>
      <c r="J2632" s="25"/>
      <c r="K2632" s="25"/>
    </row>
    <row r="2633" spans="1:11" x14ac:dyDescent="0.2">
      <c r="A2633" s="24"/>
      <c r="B2633" s="25"/>
      <c r="C2633" s="25"/>
      <c r="D2633" s="25"/>
      <c r="E2633" s="25"/>
      <c r="F2633" s="25"/>
      <c r="G2633" s="25"/>
      <c r="H2633" s="25"/>
      <c r="I2633" s="25"/>
      <c r="J2633" s="25"/>
      <c r="K2633" s="25"/>
    </row>
    <row r="2634" spans="1:11" x14ac:dyDescent="0.2">
      <c r="A2634" s="24"/>
      <c r="B2634" s="25"/>
      <c r="C2634" s="25"/>
      <c r="D2634" s="25"/>
      <c r="E2634" s="25"/>
      <c r="F2634" s="25"/>
      <c r="G2634" s="25"/>
      <c r="H2634" s="25"/>
      <c r="I2634" s="25"/>
      <c r="J2634" s="25"/>
      <c r="K2634" s="25"/>
    </row>
    <row r="2635" spans="1:11" x14ac:dyDescent="0.2">
      <c r="A2635" s="24"/>
      <c r="B2635" s="25"/>
      <c r="C2635" s="25"/>
      <c r="D2635" s="25"/>
      <c r="E2635" s="25"/>
      <c r="F2635" s="25"/>
      <c r="G2635" s="25"/>
      <c r="H2635" s="25"/>
      <c r="I2635" s="25"/>
      <c r="J2635" s="25"/>
      <c r="K2635" s="25"/>
    </row>
    <row r="2636" spans="1:11" x14ac:dyDescent="0.2">
      <c r="A2636" s="24"/>
    </row>
    <row r="2637" spans="1:11" x14ac:dyDescent="0.2">
      <c r="A2637" s="24"/>
    </row>
    <row r="2638" spans="1:11" x14ac:dyDescent="0.2">
      <c r="A2638" s="24"/>
    </row>
    <row r="2639" spans="1:11" x14ac:dyDescent="0.2">
      <c r="A2639" s="24"/>
    </row>
    <row r="2640" spans="1:11" x14ac:dyDescent="0.2">
      <c r="A2640" s="24"/>
    </row>
    <row r="2641" spans="1:1" x14ac:dyDescent="0.2">
      <c r="A2641" s="24"/>
    </row>
    <row r="2642" spans="1:1" x14ac:dyDescent="0.2">
      <c r="A2642" s="24"/>
    </row>
    <row r="2643" spans="1:1" x14ac:dyDescent="0.2">
      <c r="A2643" s="24"/>
    </row>
    <row r="2644" spans="1:1" x14ac:dyDescent="0.2">
      <c r="A2644" s="24"/>
    </row>
    <row r="2645" spans="1:1" x14ac:dyDescent="0.2">
      <c r="A2645" s="24"/>
    </row>
    <row r="2646" spans="1:1" x14ac:dyDescent="0.2">
      <c r="A2646" s="24"/>
    </row>
    <row r="2647" spans="1:1" x14ac:dyDescent="0.2">
      <c r="A2647" s="24"/>
    </row>
    <row r="2648" spans="1:1" x14ac:dyDescent="0.2">
      <c r="A2648" s="24"/>
    </row>
    <row r="2649" spans="1:1" x14ac:dyDescent="0.2">
      <c r="A2649" s="24"/>
    </row>
    <row r="2650" spans="1:1" x14ac:dyDescent="0.2">
      <c r="A2650" s="24"/>
    </row>
    <row r="2651" spans="1:1" x14ac:dyDescent="0.2">
      <c r="A2651" s="24"/>
    </row>
    <row r="2652" spans="1:1" x14ac:dyDescent="0.2">
      <c r="A2652" s="24"/>
    </row>
    <row r="2653" spans="1:1" x14ac:dyDescent="0.2">
      <c r="A2653" s="24"/>
    </row>
    <row r="2654" spans="1:1" x14ac:dyDescent="0.2">
      <c r="A2654" s="24"/>
    </row>
    <row r="2655" spans="1:1" x14ac:dyDescent="0.2">
      <c r="A2655" s="24"/>
    </row>
    <row r="2656" spans="1:1" x14ac:dyDescent="0.2">
      <c r="A2656" s="24"/>
    </row>
    <row r="2657" spans="1:1" x14ac:dyDescent="0.2">
      <c r="A2657" s="24"/>
    </row>
    <row r="2658" spans="1:1" x14ac:dyDescent="0.2">
      <c r="A2658" s="24"/>
    </row>
    <row r="2659" spans="1:1" x14ac:dyDescent="0.2">
      <c r="A2659" s="24"/>
    </row>
    <row r="2660" spans="1:1" x14ac:dyDescent="0.2">
      <c r="A2660" s="24"/>
    </row>
    <row r="2661" spans="1:1" x14ac:dyDescent="0.2">
      <c r="A2661" s="24"/>
    </row>
    <row r="2662" spans="1:1" x14ac:dyDescent="0.2">
      <c r="A2662" s="24"/>
    </row>
    <row r="2663" spans="1:1" x14ac:dyDescent="0.2">
      <c r="A2663" s="24"/>
    </row>
    <row r="2664" spans="1:1" x14ac:dyDescent="0.2">
      <c r="A2664" s="24"/>
    </row>
    <row r="2665" spans="1:1" x14ac:dyDescent="0.2">
      <c r="A2665" s="24"/>
    </row>
    <row r="2666" spans="1:1" x14ac:dyDescent="0.2">
      <c r="A2666" s="24"/>
    </row>
    <row r="2667" spans="1:1" x14ac:dyDescent="0.2">
      <c r="A2667" s="24"/>
    </row>
    <row r="2668" spans="1:1" x14ac:dyDescent="0.2">
      <c r="A2668" s="24"/>
    </row>
    <row r="2669" spans="1:1" x14ac:dyDescent="0.2">
      <c r="A2669" s="24"/>
    </row>
    <row r="2670" spans="1:1" x14ac:dyDescent="0.2">
      <c r="A2670" s="24"/>
    </row>
    <row r="2671" spans="1:1" x14ac:dyDescent="0.2">
      <c r="A2671" s="24"/>
    </row>
    <row r="2672" spans="1:1" x14ac:dyDescent="0.2">
      <c r="A2672" s="24"/>
    </row>
    <row r="2673" spans="1:1" x14ac:dyDescent="0.2">
      <c r="A2673" s="24"/>
    </row>
    <row r="2674" spans="1:1" x14ac:dyDescent="0.2">
      <c r="A2674" s="24"/>
    </row>
    <row r="2675" spans="1:1" x14ac:dyDescent="0.2">
      <c r="A2675" s="24"/>
    </row>
    <row r="2676" spans="1:1" x14ac:dyDescent="0.2">
      <c r="A2676" s="24"/>
    </row>
    <row r="2677" spans="1:1" x14ac:dyDescent="0.2">
      <c r="A2677" s="24"/>
    </row>
    <row r="2678" spans="1:1" x14ac:dyDescent="0.2">
      <c r="A2678" s="24"/>
    </row>
    <row r="2679" spans="1:1" x14ac:dyDescent="0.2">
      <c r="A2679" s="24"/>
    </row>
    <row r="2680" spans="1:1" x14ac:dyDescent="0.2">
      <c r="A2680" s="24"/>
    </row>
    <row r="2681" spans="1:1" x14ac:dyDescent="0.2">
      <c r="A2681" s="24"/>
    </row>
    <row r="2682" spans="1:1" x14ac:dyDescent="0.2">
      <c r="A2682" s="24"/>
    </row>
    <row r="2683" spans="1:1" x14ac:dyDescent="0.2">
      <c r="A2683" s="24"/>
    </row>
    <row r="2684" spans="1:1" x14ac:dyDescent="0.2">
      <c r="A2684" s="24"/>
    </row>
    <row r="2685" spans="1:1" x14ac:dyDescent="0.2">
      <c r="A2685" s="24"/>
    </row>
    <row r="2686" spans="1:1" x14ac:dyDescent="0.2">
      <c r="A2686" s="24"/>
    </row>
    <row r="2687" spans="1:1" x14ac:dyDescent="0.2">
      <c r="A2687" s="24"/>
    </row>
    <row r="2688" spans="1:1" x14ac:dyDescent="0.2">
      <c r="A2688" s="24"/>
    </row>
    <row r="2689" spans="1:1" x14ac:dyDescent="0.2">
      <c r="A2689" s="24"/>
    </row>
    <row r="2690" spans="1:1" x14ac:dyDescent="0.2">
      <c r="A2690" s="24"/>
    </row>
    <row r="2691" spans="1:1" x14ac:dyDescent="0.2">
      <c r="A2691" s="24"/>
    </row>
    <row r="2692" spans="1:1" x14ac:dyDescent="0.2">
      <c r="A2692" s="24"/>
    </row>
    <row r="2693" spans="1:1" x14ac:dyDescent="0.2">
      <c r="A2693" s="24"/>
    </row>
    <row r="2694" spans="1:1" x14ac:dyDescent="0.2">
      <c r="A2694" s="24"/>
    </row>
    <row r="2695" spans="1:1" x14ac:dyDescent="0.2">
      <c r="A2695" s="24"/>
    </row>
    <row r="2696" spans="1:1" x14ac:dyDescent="0.2">
      <c r="A2696" s="24"/>
    </row>
    <row r="2697" spans="1:1" x14ac:dyDescent="0.2">
      <c r="A2697" s="24"/>
    </row>
    <row r="2698" spans="1:1" x14ac:dyDescent="0.2">
      <c r="A2698" s="24"/>
    </row>
    <row r="2699" spans="1:1" x14ac:dyDescent="0.2">
      <c r="A2699" s="24"/>
    </row>
    <row r="2700" spans="1:1" x14ac:dyDescent="0.2">
      <c r="A2700" s="24"/>
    </row>
    <row r="2701" spans="1:1" x14ac:dyDescent="0.2">
      <c r="A2701" s="24"/>
    </row>
    <row r="2702" spans="1:1" x14ac:dyDescent="0.2">
      <c r="A2702" s="24"/>
    </row>
    <row r="2703" spans="1:1" x14ac:dyDescent="0.2">
      <c r="A2703" s="24"/>
    </row>
    <row r="2704" spans="1:1" x14ac:dyDescent="0.2">
      <c r="A2704" s="24"/>
    </row>
    <row r="2705" spans="1:1" x14ac:dyDescent="0.2">
      <c r="A2705" s="24"/>
    </row>
    <row r="2706" spans="1:1" x14ac:dyDescent="0.2">
      <c r="A2706" s="24"/>
    </row>
    <row r="2707" spans="1:1" x14ac:dyDescent="0.2">
      <c r="A2707" s="24"/>
    </row>
    <row r="2708" spans="1:1" x14ac:dyDescent="0.2">
      <c r="A2708" s="24"/>
    </row>
    <row r="2709" spans="1:1" x14ac:dyDescent="0.2">
      <c r="A2709" s="24"/>
    </row>
    <row r="2710" spans="1:1" x14ac:dyDescent="0.2">
      <c r="A2710" s="24"/>
    </row>
    <row r="2711" spans="1:1" x14ac:dyDescent="0.2">
      <c r="A2711" s="24"/>
    </row>
    <row r="2712" spans="1:1" x14ac:dyDescent="0.2">
      <c r="A2712" s="24"/>
    </row>
    <row r="2713" spans="1:1" x14ac:dyDescent="0.2">
      <c r="A2713" s="24"/>
    </row>
    <row r="2714" spans="1:1" x14ac:dyDescent="0.2">
      <c r="A2714" s="24"/>
    </row>
    <row r="2715" spans="1:1" x14ac:dyDescent="0.2">
      <c r="A2715" s="24"/>
    </row>
    <row r="2716" spans="1:1" x14ac:dyDescent="0.2">
      <c r="A2716" s="24"/>
    </row>
    <row r="2717" spans="1:1" x14ac:dyDescent="0.2">
      <c r="A2717" s="24"/>
    </row>
    <row r="2718" spans="1:1" x14ac:dyDescent="0.2">
      <c r="A2718" s="24"/>
    </row>
    <row r="2719" spans="1:1" x14ac:dyDescent="0.2">
      <c r="A2719" s="24"/>
    </row>
    <row r="2720" spans="1:1" x14ac:dyDescent="0.2">
      <c r="A2720" s="24"/>
    </row>
    <row r="2721" spans="1:1" x14ac:dyDescent="0.2">
      <c r="A2721" s="24"/>
    </row>
    <row r="2722" spans="1:1" x14ac:dyDescent="0.2">
      <c r="A2722" s="24"/>
    </row>
    <row r="2723" spans="1:1" x14ac:dyDescent="0.2">
      <c r="A2723" s="24"/>
    </row>
    <row r="2724" spans="1:1" x14ac:dyDescent="0.2">
      <c r="A2724" s="24"/>
    </row>
    <row r="2725" spans="1:1" x14ac:dyDescent="0.2">
      <c r="A2725" s="24"/>
    </row>
    <row r="2726" spans="1:1" x14ac:dyDescent="0.2">
      <c r="A2726" s="24"/>
    </row>
    <row r="2727" spans="1:1" x14ac:dyDescent="0.2">
      <c r="A2727" s="24"/>
    </row>
    <row r="2728" spans="1:1" x14ac:dyDescent="0.2">
      <c r="A2728" s="24"/>
    </row>
    <row r="2729" spans="1:1" x14ac:dyDescent="0.2">
      <c r="A2729" s="24"/>
    </row>
    <row r="2730" spans="1:1" x14ac:dyDescent="0.2">
      <c r="A2730" s="24"/>
    </row>
    <row r="2731" spans="1:1" x14ac:dyDescent="0.2">
      <c r="A2731" s="24"/>
    </row>
    <row r="2732" spans="1:1" x14ac:dyDescent="0.2">
      <c r="A2732" s="24"/>
    </row>
    <row r="2733" spans="1:1" x14ac:dyDescent="0.2">
      <c r="A2733" s="24"/>
    </row>
    <row r="2734" spans="1:1" x14ac:dyDescent="0.2">
      <c r="A2734" s="24"/>
    </row>
    <row r="2735" spans="1:1" x14ac:dyDescent="0.2">
      <c r="A2735" s="24"/>
    </row>
    <row r="2736" spans="1:1" x14ac:dyDescent="0.2">
      <c r="A2736" s="24"/>
    </row>
    <row r="2737" spans="1:1" x14ac:dyDescent="0.2">
      <c r="A2737" s="24"/>
    </row>
    <row r="2738" spans="1:1" x14ac:dyDescent="0.2">
      <c r="A2738" s="24"/>
    </row>
    <row r="2739" spans="1:1" x14ac:dyDescent="0.2">
      <c r="A2739" s="24"/>
    </row>
    <row r="2740" spans="1:1" x14ac:dyDescent="0.2">
      <c r="A2740" s="24"/>
    </row>
    <row r="2741" spans="1:1" x14ac:dyDescent="0.2">
      <c r="A2741" s="24"/>
    </row>
    <row r="2742" spans="1:1" x14ac:dyDescent="0.2">
      <c r="A2742" s="24"/>
    </row>
    <row r="2743" spans="1:1" x14ac:dyDescent="0.2">
      <c r="A2743" s="24"/>
    </row>
    <row r="2744" spans="1:1" x14ac:dyDescent="0.2">
      <c r="A2744" s="24"/>
    </row>
    <row r="2745" spans="1:1" x14ac:dyDescent="0.2">
      <c r="A2745" s="24"/>
    </row>
    <row r="2746" spans="1:1" x14ac:dyDescent="0.2">
      <c r="A2746" s="24"/>
    </row>
    <row r="2747" spans="1:1" x14ac:dyDescent="0.2">
      <c r="A2747" s="24"/>
    </row>
    <row r="2748" spans="1:1" x14ac:dyDescent="0.2">
      <c r="A2748" s="24"/>
    </row>
    <row r="2749" spans="1:1" x14ac:dyDescent="0.2">
      <c r="A2749" s="24"/>
    </row>
    <row r="2750" spans="1:1" x14ac:dyDescent="0.2">
      <c r="A2750" s="24"/>
    </row>
    <row r="2751" spans="1:1" x14ac:dyDescent="0.2">
      <c r="A2751" s="24"/>
    </row>
    <row r="2752" spans="1:1" x14ac:dyDescent="0.2">
      <c r="A2752" s="24"/>
    </row>
    <row r="2753" spans="1:1" x14ac:dyDescent="0.2">
      <c r="A2753" s="24"/>
    </row>
    <row r="2754" spans="1:1" x14ac:dyDescent="0.2">
      <c r="A2754" s="24"/>
    </row>
    <row r="2755" spans="1:1" x14ac:dyDescent="0.2">
      <c r="A2755" s="24"/>
    </row>
    <row r="2756" spans="1:1" x14ac:dyDescent="0.2">
      <c r="A2756" s="24"/>
    </row>
    <row r="2757" spans="1:1" x14ac:dyDescent="0.2">
      <c r="A2757" s="24"/>
    </row>
    <row r="2758" spans="1:1" x14ac:dyDescent="0.2">
      <c r="A2758" s="24"/>
    </row>
    <row r="2759" spans="1:1" x14ac:dyDescent="0.2">
      <c r="A2759" s="24"/>
    </row>
    <row r="2760" spans="1:1" x14ac:dyDescent="0.2">
      <c r="A2760" s="24"/>
    </row>
    <row r="2761" spans="1:1" x14ac:dyDescent="0.2">
      <c r="A2761" s="24"/>
    </row>
    <row r="2762" spans="1:1" x14ac:dyDescent="0.2">
      <c r="A2762" s="24"/>
    </row>
    <row r="2763" spans="1:1" x14ac:dyDescent="0.2">
      <c r="A2763" s="24"/>
    </row>
    <row r="2764" spans="1:1" x14ac:dyDescent="0.2">
      <c r="A2764" s="24"/>
    </row>
    <row r="2765" spans="1:1" x14ac:dyDescent="0.2">
      <c r="A2765" s="24"/>
    </row>
    <row r="2766" spans="1:1" x14ac:dyDescent="0.2">
      <c r="A2766" s="24"/>
    </row>
    <row r="2767" spans="1:1" x14ac:dyDescent="0.2">
      <c r="A2767" s="24"/>
    </row>
    <row r="2768" spans="1:1" x14ac:dyDescent="0.2">
      <c r="A2768" s="24"/>
    </row>
    <row r="2769" spans="1:1" x14ac:dyDescent="0.2">
      <c r="A2769" s="24"/>
    </row>
    <row r="2770" spans="1:1" x14ac:dyDescent="0.2">
      <c r="A2770" s="24"/>
    </row>
    <row r="2771" spans="1:1" x14ac:dyDescent="0.2">
      <c r="A2771" s="24"/>
    </row>
    <row r="2772" spans="1:1" x14ac:dyDescent="0.2">
      <c r="A2772" s="24"/>
    </row>
    <row r="2773" spans="1:1" x14ac:dyDescent="0.2">
      <c r="A2773" s="24"/>
    </row>
    <row r="2774" spans="1:1" x14ac:dyDescent="0.2">
      <c r="A2774" s="24"/>
    </row>
    <row r="2775" spans="1:1" x14ac:dyDescent="0.2">
      <c r="A2775" s="24"/>
    </row>
    <row r="2776" spans="1:1" x14ac:dyDescent="0.2">
      <c r="A2776" s="24"/>
    </row>
    <row r="2777" spans="1:1" x14ac:dyDescent="0.2">
      <c r="A2777" s="24"/>
    </row>
    <row r="2778" spans="1:1" x14ac:dyDescent="0.2">
      <c r="A2778" s="24"/>
    </row>
    <row r="2779" spans="1:1" x14ac:dyDescent="0.2">
      <c r="A2779" s="24"/>
    </row>
    <row r="2780" spans="1:1" x14ac:dyDescent="0.2">
      <c r="A2780" s="24"/>
    </row>
    <row r="2781" spans="1:1" x14ac:dyDescent="0.2">
      <c r="A2781" s="24"/>
    </row>
    <row r="2782" spans="1:1" x14ac:dyDescent="0.2">
      <c r="A2782" s="24"/>
    </row>
    <row r="2783" spans="1:1" x14ac:dyDescent="0.2">
      <c r="A2783" s="24"/>
    </row>
    <row r="2784" spans="1:1" x14ac:dyDescent="0.2">
      <c r="A2784" s="24"/>
    </row>
    <row r="2785" spans="1:1" x14ac:dyDescent="0.2">
      <c r="A2785" s="24"/>
    </row>
    <row r="2786" spans="1:1" x14ac:dyDescent="0.2">
      <c r="A2786" s="24"/>
    </row>
    <row r="2787" spans="1:1" x14ac:dyDescent="0.2">
      <c r="A2787" s="24"/>
    </row>
    <row r="2788" spans="1:1" x14ac:dyDescent="0.2">
      <c r="A2788" s="24"/>
    </row>
    <row r="2789" spans="1:1" x14ac:dyDescent="0.2">
      <c r="A2789" s="24"/>
    </row>
    <row r="2790" spans="1:1" x14ac:dyDescent="0.2">
      <c r="A2790" s="24"/>
    </row>
    <row r="2791" spans="1:1" x14ac:dyDescent="0.2">
      <c r="A2791" s="24"/>
    </row>
    <row r="2792" spans="1:1" x14ac:dyDescent="0.2">
      <c r="A2792" s="24"/>
    </row>
    <row r="2793" spans="1:1" x14ac:dyDescent="0.2">
      <c r="A2793" s="24"/>
    </row>
    <row r="2794" spans="1:1" x14ac:dyDescent="0.2">
      <c r="A2794" s="24"/>
    </row>
    <row r="2795" spans="1:1" x14ac:dyDescent="0.2">
      <c r="A2795" s="24"/>
    </row>
    <row r="2796" spans="1:1" x14ac:dyDescent="0.2">
      <c r="A2796" s="24"/>
    </row>
    <row r="2797" spans="1:1" x14ac:dyDescent="0.2">
      <c r="A2797" s="24"/>
    </row>
    <row r="2798" spans="1:1" x14ac:dyDescent="0.2">
      <c r="A2798" s="24"/>
    </row>
    <row r="2799" spans="1:1" x14ac:dyDescent="0.2">
      <c r="A2799" s="24"/>
    </row>
    <row r="2800" spans="1:1" x14ac:dyDescent="0.2">
      <c r="A2800" s="24"/>
    </row>
    <row r="2801" spans="1:1" x14ac:dyDescent="0.2">
      <c r="A2801" s="24"/>
    </row>
    <row r="2802" spans="1:1" x14ac:dyDescent="0.2">
      <c r="A2802" s="24"/>
    </row>
    <row r="2803" spans="1:1" x14ac:dyDescent="0.2">
      <c r="A2803" s="24"/>
    </row>
    <row r="2804" spans="1:1" x14ac:dyDescent="0.2">
      <c r="A2804" s="24"/>
    </row>
    <row r="2805" spans="1:1" x14ac:dyDescent="0.2">
      <c r="A2805" s="24"/>
    </row>
    <row r="2806" spans="1:1" x14ac:dyDescent="0.2">
      <c r="A2806" s="24"/>
    </row>
    <row r="2807" spans="1:1" x14ac:dyDescent="0.2">
      <c r="A2807" s="24"/>
    </row>
    <row r="2808" spans="1:1" x14ac:dyDescent="0.2">
      <c r="A2808" s="24"/>
    </row>
    <row r="2809" spans="1:1" x14ac:dyDescent="0.2">
      <c r="A2809" s="24"/>
    </row>
    <row r="2810" spans="1:1" x14ac:dyDescent="0.2">
      <c r="A2810" s="24"/>
    </row>
    <row r="2811" spans="1:1" x14ac:dyDescent="0.2">
      <c r="A2811" s="24"/>
    </row>
    <row r="2812" spans="1:1" x14ac:dyDescent="0.2">
      <c r="A2812" s="24"/>
    </row>
    <row r="2813" spans="1:1" x14ac:dyDescent="0.2">
      <c r="A2813" s="24"/>
    </row>
    <row r="2814" spans="1:1" x14ac:dyDescent="0.2">
      <c r="A2814" s="24"/>
    </row>
    <row r="2815" spans="1:1" x14ac:dyDescent="0.2">
      <c r="A2815" s="24"/>
    </row>
    <row r="2816" spans="1:1" x14ac:dyDescent="0.2">
      <c r="A2816" s="24"/>
    </row>
    <row r="2817" spans="1:1" x14ac:dyDescent="0.2">
      <c r="A2817" s="24"/>
    </row>
    <row r="2818" spans="1:1" x14ac:dyDescent="0.2">
      <c r="A2818" s="24"/>
    </row>
    <row r="2819" spans="1:1" x14ac:dyDescent="0.2">
      <c r="A2819" s="24"/>
    </row>
    <row r="2820" spans="1:1" x14ac:dyDescent="0.2">
      <c r="A2820" s="24"/>
    </row>
    <row r="2821" spans="1:1" x14ac:dyDescent="0.2">
      <c r="A2821" s="24"/>
    </row>
    <row r="2822" spans="1:1" x14ac:dyDescent="0.2">
      <c r="A2822" s="24"/>
    </row>
    <row r="2823" spans="1:1" x14ac:dyDescent="0.2">
      <c r="A2823" s="24"/>
    </row>
    <row r="2824" spans="1:1" x14ac:dyDescent="0.2">
      <c r="A2824" s="24"/>
    </row>
    <row r="2825" spans="1:1" x14ac:dyDescent="0.2">
      <c r="A2825" s="24"/>
    </row>
    <row r="2826" spans="1:1" x14ac:dyDescent="0.2">
      <c r="A2826" s="24"/>
    </row>
    <row r="2827" spans="1:1" x14ac:dyDescent="0.2">
      <c r="A2827" s="24"/>
    </row>
    <row r="2828" spans="1:1" x14ac:dyDescent="0.2">
      <c r="A2828" s="24"/>
    </row>
    <row r="2829" spans="1:1" x14ac:dyDescent="0.2">
      <c r="A2829" s="24"/>
    </row>
    <row r="2830" spans="1:1" x14ac:dyDescent="0.2">
      <c r="A2830" s="24"/>
    </row>
    <row r="2831" spans="1:1" x14ac:dyDescent="0.2">
      <c r="A2831" s="24"/>
    </row>
    <row r="2832" spans="1:1" x14ac:dyDescent="0.2">
      <c r="A2832" s="24"/>
    </row>
    <row r="2833" spans="1:1" x14ac:dyDescent="0.2">
      <c r="A2833" s="24"/>
    </row>
    <row r="2834" spans="1:1" x14ac:dyDescent="0.2">
      <c r="A2834" s="24"/>
    </row>
    <row r="2835" spans="1:1" x14ac:dyDescent="0.2">
      <c r="A2835" s="24"/>
    </row>
    <row r="2836" spans="1:1" x14ac:dyDescent="0.2">
      <c r="A2836" s="24"/>
    </row>
    <row r="2837" spans="1:1" x14ac:dyDescent="0.2">
      <c r="A2837" s="24"/>
    </row>
    <row r="2838" spans="1:1" x14ac:dyDescent="0.2">
      <c r="A2838" s="24"/>
    </row>
    <row r="2839" spans="1:1" x14ac:dyDescent="0.2">
      <c r="A2839" s="24"/>
    </row>
    <row r="2840" spans="1:1" x14ac:dyDescent="0.2">
      <c r="A2840" s="24"/>
    </row>
    <row r="2841" spans="1:1" x14ac:dyDescent="0.2">
      <c r="A2841" s="24"/>
    </row>
    <row r="2842" spans="1:1" x14ac:dyDescent="0.2">
      <c r="A2842" s="24"/>
    </row>
    <row r="2843" spans="1:1" x14ac:dyDescent="0.2">
      <c r="A2843" s="24"/>
    </row>
    <row r="2844" spans="1:1" x14ac:dyDescent="0.2">
      <c r="A2844" s="24"/>
    </row>
    <row r="2845" spans="1:1" x14ac:dyDescent="0.2">
      <c r="A2845" s="24"/>
    </row>
    <row r="2846" spans="1:1" x14ac:dyDescent="0.2">
      <c r="A2846" s="24"/>
    </row>
    <row r="2847" spans="1:1" x14ac:dyDescent="0.2">
      <c r="A2847" s="24"/>
    </row>
    <row r="2848" spans="1:1" x14ac:dyDescent="0.2">
      <c r="A2848" s="24"/>
    </row>
    <row r="2849" spans="1:1" x14ac:dyDescent="0.2">
      <c r="A2849" s="24"/>
    </row>
    <row r="2850" spans="1:1" x14ac:dyDescent="0.2">
      <c r="A2850" s="24"/>
    </row>
    <row r="2851" spans="1:1" x14ac:dyDescent="0.2">
      <c r="A2851" s="24"/>
    </row>
    <row r="2852" spans="1:1" x14ac:dyDescent="0.2">
      <c r="A2852" s="24"/>
    </row>
    <row r="2853" spans="1:1" x14ac:dyDescent="0.2">
      <c r="A2853" s="24"/>
    </row>
    <row r="2854" spans="1:1" x14ac:dyDescent="0.2">
      <c r="A2854" s="24"/>
    </row>
    <row r="2855" spans="1:1" x14ac:dyDescent="0.2">
      <c r="A2855" s="24"/>
    </row>
    <row r="2856" spans="1:1" x14ac:dyDescent="0.2">
      <c r="A2856" s="24"/>
    </row>
    <row r="2857" spans="1:1" x14ac:dyDescent="0.2">
      <c r="A2857" s="24"/>
    </row>
    <row r="2858" spans="1:1" x14ac:dyDescent="0.2">
      <c r="A2858" s="24"/>
    </row>
    <row r="2859" spans="1:1" x14ac:dyDescent="0.2">
      <c r="A2859" s="24"/>
    </row>
    <row r="2860" spans="1:1" x14ac:dyDescent="0.2">
      <c r="A2860" s="24"/>
    </row>
    <row r="2861" spans="1:1" x14ac:dyDescent="0.2">
      <c r="A2861" s="24"/>
    </row>
    <row r="2862" spans="1:1" x14ac:dyDescent="0.2">
      <c r="A2862" s="24"/>
    </row>
    <row r="2863" spans="1:1" x14ac:dyDescent="0.2">
      <c r="A2863" s="24"/>
    </row>
    <row r="2864" spans="1:1" x14ac:dyDescent="0.2">
      <c r="A2864" s="24"/>
    </row>
    <row r="2865" spans="1:1" x14ac:dyDescent="0.2">
      <c r="A2865" s="24"/>
    </row>
    <row r="2866" spans="1:1" x14ac:dyDescent="0.2">
      <c r="A2866" s="24"/>
    </row>
    <row r="2867" spans="1:1" x14ac:dyDescent="0.2">
      <c r="A2867" s="24"/>
    </row>
    <row r="2868" spans="1:1" x14ac:dyDescent="0.2">
      <c r="A2868" s="24"/>
    </row>
    <row r="2869" spans="1:1" x14ac:dyDescent="0.2">
      <c r="A2869" s="24"/>
    </row>
    <row r="2870" spans="1:1" x14ac:dyDescent="0.2">
      <c r="A2870" s="24"/>
    </row>
    <row r="2871" spans="1:1" x14ac:dyDescent="0.2">
      <c r="A2871" s="24"/>
    </row>
    <row r="2872" spans="1:1" x14ac:dyDescent="0.2">
      <c r="A2872" s="24"/>
    </row>
    <row r="2873" spans="1:1" x14ac:dyDescent="0.2">
      <c r="A2873" s="24"/>
    </row>
    <row r="2874" spans="1:1" x14ac:dyDescent="0.2">
      <c r="A2874" s="24"/>
    </row>
    <row r="2875" spans="1:1" x14ac:dyDescent="0.2">
      <c r="A2875" s="24"/>
    </row>
    <row r="2876" spans="1:1" x14ac:dyDescent="0.2">
      <c r="A2876" s="24"/>
    </row>
    <row r="2877" spans="1:1" x14ac:dyDescent="0.2">
      <c r="A2877" s="24"/>
    </row>
    <row r="2878" spans="1:1" x14ac:dyDescent="0.2">
      <c r="A2878" s="24"/>
    </row>
    <row r="2879" spans="1:1" x14ac:dyDescent="0.2">
      <c r="A2879" s="24"/>
    </row>
    <row r="2880" spans="1:1" x14ac:dyDescent="0.2">
      <c r="A2880" s="24"/>
    </row>
    <row r="2881" spans="1:1" x14ac:dyDescent="0.2">
      <c r="A2881" s="24"/>
    </row>
    <row r="2882" spans="1:1" x14ac:dyDescent="0.2">
      <c r="A2882" s="24"/>
    </row>
    <row r="2883" spans="1:1" x14ac:dyDescent="0.2">
      <c r="A2883" s="24"/>
    </row>
    <row r="2884" spans="1:1" x14ac:dyDescent="0.2">
      <c r="A2884" s="24"/>
    </row>
    <row r="2885" spans="1:1" x14ac:dyDescent="0.2">
      <c r="A2885" s="24"/>
    </row>
    <row r="2886" spans="1:1" x14ac:dyDescent="0.2">
      <c r="A2886" s="24"/>
    </row>
    <row r="2887" spans="1:1" x14ac:dyDescent="0.2">
      <c r="A2887" s="24"/>
    </row>
    <row r="2888" spans="1:1" x14ac:dyDescent="0.2">
      <c r="A2888" s="24"/>
    </row>
    <row r="2889" spans="1:1" x14ac:dyDescent="0.2">
      <c r="A2889" s="24"/>
    </row>
    <row r="2890" spans="1:1" x14ac:dyDescent="0.2">
      <c r="A2890" s="24"/>
    </row>
    <row r="2891" spans="1:1" x14ac:dyDescent="0.2">
      <c r="A2891" s="24"/>
    </row>
    <row r="2892" spans="1:1" x14ac:dyDescent="0.2">
      <c r="A2892" s="24"/>
    </row>
    <row r="2893" spans="1:1" x14ac:dyDescent="0.2">
      <c r="A2893" s="24"/>
    </row>
    <row r="2894" spans="1:1" x14ac:dyDescent="0.2">
      <c r="A2894" s="24"/>
    </row>
    <row r="2895" spans="1:1" x14ac:dyDescent="0.2">
      <c r="A2895" s="24"/>
    </row>
    <row r="2896" spans="1:1" x14ac:dyDescent="0.2">
      <c r="A2896" s="24"/>
    </row>
    <row r="2897" spans="1:1" x14ac:dyDescent="0.2">
      <c r="A2897" s="24"/>
    </row>
    <row r="2898" spans="1:1" x14ac:dyDescent="0.2">
      <c r="A2898" s="24"/>
    </row>
    <row r="2899" spans="1:1" x14ac:dyDescent="0.2">
      <c r="A2899" s="24"/>
    </row>
    <row r="2900" spans="1:1" x14ac:dyDescent="0.2">
      <c r="A2900" s="24"/>
    </row>
    <row r="2901" spans="1:1" x14ac:dyDescent="0.2">
      <c r="A2901" s="24"/>
    </row>
    <row r="2902" spans="1:1" x14ac:dyDescent="0.2">
      <c r="A2902" s="24"/>
    </row>
    <row r="2903" spans="1:1" x14ac:dyDescent="0.2">
      <c r="A2903" s="24"/>
    </row>
    <row r="2904" spans="1:1" x14ac:dyDescent="0.2">
      <c r="A2904" s="24"/>
    </row>
    <row r="2905" spans="1:1" x14ac:dyDescent="0.2">
      <c r="A2905" s="24"/>
    </row>
    <row r="2906" spans="1:1" x14ac:dyDescent="0.2">
      <c r="A2906" s="24"/>
    </row>
    <row r="2907" spans="1:1" x14ac:dyDescent="0.2">
      <c r="A2907" s="24"/>
    </row>
    <row r="2908" spans="1:1" x14ac:dyDescent="0.2">
      <c r="A2908" s="24"/>
    </row>
    <row r="2909" spans="1:1" x14ac:dyDescent="0.2">
      <c r="A2909" s="24"/>
    </row>
    <row r="2910" spans="1:1" x14ac:dyDescent="0.2">
      <c r="A2910" s="24"/>
    </row>
    <row r="2911" spans="1:1" x14ac:dyDescent="0.2">
      <c r="A2911" s="24"/>
    </row>
    <row r="2912" spans="1:1" x14ac:dyDescent="0.2">
      <c r="A2912" s="24"/>
    </row>
    <row r="2913" spans="1:1" x14ac:dyDescent="0.2">
      <c r="A2913" s="24"/>
    </row>
    <row r="2914" spans="1:1" x14ac:dyDescent="0.2">
      <c r="A2914" s="24"/>
    </row>
    <row r="2915" spans="1:1" x14ac:dyDescent="0.2">
      <c r="A2915" s="24"/>
    </row>
    <row r="2916" spans="1:1" x14ac:dyDescent="0.2">
      <c r="A2916" s="24"/>
    </row>
    <row r="2917" spans="1:1" x14ac:dyDescent="0.2">
      <c r="A2917" s="24"/>
    </row>
    <row r="2918" spans="1:1" x14ac:dyDescent="0.2">
      <c r="A2918" s="24"/>
    </row>
    <row r="2919" spans="1:1" x14ac:dyDescent="0.2">
      <c r="A2919" s="24"/>
    </row>
    <row r="2920" spans="1:1" x14ac:dyDescent="0.2">
      <c r="A2920" s="24"/>
    </row>
    <row r="2921" spans="1:1" x14ac:dyDescent="0.2">
      <c r="A2921" s="24"/>
    </row>
    <row r="2922" spans="1:1" x14ac:dyDescent="0.2">
      <c r="A2922" s="24"/>
    </row>
    <row r="2923" spans="1:1" x14ac:dyDescent="0.2">
      <c r="A2923" s="24"/>
    </row>
    <row r="2924" spans="1:1" x14ac:dyDescent="0.2">
      <c r="A2924" s="24"/>
    </row>
    <row r="2925" spans="1:1" x14ac:dyDescent="0.2">
      <c r="A2925" s="24"/>
    </row>
    <row r="2926" spans="1:1" x14ac:dyDescent="0.2">
      <c r="A2926" s="24"/>
    </row>
    <row r="2927" spans="1:1" x14ac:dyDescent="0.2">
      <c r="A2927" s="24"/>
    </row>
    <row r="2928" spans="1:1" x14ac:dyDescent="0.2">
      <c r="A2928" s="24"/>
    </row>
    <row r="2929" spans="1:1" x14ac:dyDescent="0.2">
      <c r="A2929" s="24"/>
    </row>
    <row r="2930" spans="1:1" x14ac:dyDescent="0.2">
      <c r="A2930" s="24"/>
    </row>
    <row r="2931" spans="1:1" x14ac:dyDescent="0.2">
      <c r="A2931" s="24"/>
    </row>
    <row r="2932" spans="1:1" x14ac:dyDescent="0.2">
      <c r="A2932" s="24"/>
    </row>
    <row r="2933" spans="1:1" x14ac:dyDescent="0.2">
      <c r="A2933" s="24"/>
    </row>
    <row r="2934" spans="1:1" x14ac:dyDescent="0.2">
      <c r="A2934" s="24"/>
    </row>
    <row r="2935" spans="1:1" x14ac:dyDescent="0.2">
      <c r="A2935" s="24"/>
    </row>
    <row r="2936" spans="1:1" x14ac:dyDescent="0.2">
      <c r="A2936" s="24"/>
    </row>
    <row r="2937" spans="1:1" x14ac:dyDescent="0.2">
      <c r="A2937" s="24"/>
    </row>
    <row r="2938" spans="1:1" x14ac:dyDescent="0.2">
      <c r="A2938" s="24"/>
    </row>
    <row r="2939" spans="1:1" x14ac:dyDescent="0.2">
      <c r="A2939" s="24"/>
    </row>
    <row r="2940" spans="1:1" x14ac:dyDescent="0.2">
      <c r="A2940" s="24"/>
    </row>
    <row r="2941" spans="1:1" x14ac:dyDescent="0.2">
      <c r="A2941" s="24"/>
    </row>
    <row r="2942" spans="1:1" x14ac:dyDescent="0.2">
      <c r="A2942" s="24"/>
    </row>
    <row r="2943" spans="1:1" x14ac:dyDescent="0.2">
      <c r="A2943" s="24"/>
    </row>
    <row r="2944" spans="1:1" x14ac:dyDescent="0.2">
      <c r="A2944" s="24"/>
    </row>
    <row r="2945" spans="1:1" x14ac:dyDescent="0.2">
      <c r="A2945" s="24"/>
    </row>
    <row r="2946" spans="1:1" x14ac:dyDescent="0.2">
      <c r="A2946" s="24"/>
    </row>
    <row r="2947" spans="1:1" x14ac:dyDescent="0.2">
      <c r="A2947" s="24"/>
    </row>
    <row r="2948" spans="1:1" x14ac:dyDescent="0.2">
      <c r="A2948" s="24"/>
    </row>
    <row r="2949" spans="1:1" x14ac:dyDescent="0.2">
      <c r="A2949" s="24"/>
    </row>
    <row r="2950" spans="1:1" x14ac:dyDescent="0.2">
      <c r="A2950" s="24"/>
    </row>
    <row r="2951" spans="1:1" x14ac:dyDescent="0.2">
      <c r="A2951" s="24"/>
    </row>
    <row r="2952" spans="1:1" x14ac:dyDescent="0.2">
      <c r="A2952" s="24"/>
    </row>
    <row r="2953" spans="1:1" x14ac:dyDescent="0.2">
      <c r="A2953" s="24"/>
    </row>
    <row r="2954" spans="1:1" x14ac:dyDescent="0.2">
      <c r="A2954" s="24"/>
    </row>
    <row r="2955" spans="1:1" x14ac:dyDescent="0.2">
      <c r="A2955" s="24"/>
    </row>
    <row r="2956" spans="1:1" x14ac:dyDescent="0.2">
      <c r="A2956" s="24"/>
    </row>
    <row r="2957" spans="1:1" x14ac:dyDescent="0.2">
      <c r="A2957" s="24"/>
    </row>
    <row r="2958" spans="1:1" x14ac:dyDescent="0.2">
      <c r="A2958" s="24"/>
    </row>
    <row r="2959" spans="1:1" x14ac:dyDescent="0.2">
      <c r="A2959" s="24"/>
    </row>
    <row r="2960" spans="1:1" x14ac:dyDescent="0.2">
      <c r="A2960" s="24"/>
    </row>
    <row r="2961" spans="1:1" x14ac:dyDescent="0.2">
      <c r="A2961" s="24"/>
    </row>
    <row r="2962" spans="1:1" x14ac:dyDescent="0.2">
      <c r="A2962" s="24"/>
    </row>
    <row r="2963" spans="1:1" x14ac:dyDescent="0.2">
      <c r="A2963" s="24"/>
    </row>
    <row r="2964" spans="1:1" x14ac:dyDescent="0.2">
      <c r="A2964" s="24"/>
    </row>
    <row r="2965" spans="1:1" x14ac:dyDescent="0.2">
      <c r="A2965" s="24"/>
    </row>
    <row r="2966" spans="1:1" x14ac:dyDescent="0.2">
      <c r="A2966" s="24"/>
    </row>
    <row r="2967" spans="1:1" x14ac:dyDescent="0.2">
      <c r="A2967" s="24"/>
    </row>
    <row r="2968" spans="1:1" x14ac:dyDescent="0.2">
      <c r="A2968" s="24"/>
    </row>
    <row r="2969" spans="1:1" x14ac:dyDescent="0.2">
      <c r="A2969" s="24"/>
    </row>
    <row r="2970" spans="1:1" x14ac:dyDescent="0.2">
      <c r="A2970" s="24"/>
    </row>
    <row r="2971" spans="1:1" x14ac:dyDescent="0.2">
      <c r="A2971" s="24"/>
    </row>
    <row r="2972" spans="1:1" x14ac:dyDescent="0.2">
      <c r="A2972" s="24"/>
    </row>
    <row r="2973" spans="1:1" x14ac:dyDescent="0.2">
      <c r="A2973" s="24"/>
    </row>
    <row r="2974" spans="1:1" x14ac:dyDescent="0.2">
      <c r="A2974" s="24"/>
    </row>
    <row r="2975" spans="1:1" x14ac:dyDescent="0.2">
      <c r="A2975" s="24"/>
    </row>
    <row r="2976" spans="1:1" x14ac:dyDescent="0.2">
      <c r="A2976" s="24"/>
    </row>
    <row r="2977" spans="1:1" x14ac:dyDescent="0.2">
      <c r="A2977" s="24"/>
    </row>
    <row r="2978" spans="1:1" x14ac:dyDescent="0.2">
      <c r="A2978" s="24"/>
    </row>
    <row r="2979" spans="1:1" x14ac:dyDescent="0.2">
      <c r="A2979" s="24"/>
    </row>
    <row r="2980" spans="1:1" x14ac:dyDescent="0.2">
      <c r="A2980" s="24"/>
    </row>
    <row r="2981" spans="1:1" x14ac:dyDescent="0.2">
      <c r="A2981" s="24"/>
    </row>
    <row r="2982" spans="1:1" x14ac:dyDescent="0.2">
      <c r="A2982" s="24"/>
    </row>
    <row r="2983" spans="1:1" x14ac:dyDescent="0.2">
      <c r="A2983" s="24"/>
    </row>
    <row r="2984" spans="1:1" x14ac:dyDescent="0.2">
      <c r="A2984" s="24"/>
    </row>
    <row r="2985" spans="1:1" x14ac:dyDescent="0.2">
      <c r="A2985" s="24"/>
    </row>
    <row r="2986" spans="1:1" x14ac:dyDescent="0.2">
      <c r="A2986" s="24"/>
    </row>
    <row r="2987" spans="1:1" x14ac:dyDescent="0.2">
      <c r="A2987" s="24"/>
    </row>
    <row r="2988" spans="1:1" x14ac:dyDescent="0.2">
      <c r="A2988" s="24"/>
    </row>
    <row r="2989" spans="1:1" x14ac:dyDescent="0.2">
      <c r="A2989" s="24"/>
    </row>
    <row r="2990" spans="1:1" x14ac:dyDescent="0.2">
      <c r="A2990" s="24"/>
    </row>
    <row r="2991" spans="1:1" x14ac:dyDescent="0.2">
      <c r="A2991" s="24"/>
    </row>
    <row r="2992" spans="1:1" x14ac:dyDescent="0.2">
      <c r="A2992" s="24"/>
    </row>
    <row r="2993" spans="1:1" x14ac:dyDescent="0.2">
      <c r="A2993" s="24"/>
    </row>
    <row r="2994" spans="1:1" x14ac:dyDescent="0.2">
      <c r="A2994" s="24"/>
    </row>
    <row r="2995" spans="1:1" x14ac:dyDescent="0.2">
      <c r="A2995" s="24"/>
    </row>
    <row r="2996" spans="1:1" x14ac:dyDescent="0.2">
      <c r="A2996" s="24"/>
    </row>
    <row r="2997" spans="1:1" x14ac:dyDescent="0.2">
      <c r="A2997" s="24"/>
    </row>
    <row r="2998" spans="1:1" x14ac:dyDescent="0.2">
      <c r="A2998" s="24"/>
    </row>
    <row r="2999" spans="1:1" x14ac:dyDescent="0.2">
      <c r="A2999" s="24"/>
    </row>
    <row r="3000" spans="1:1" x14ac:dyDescent="0.2">
      <c r="A3000" s="24"/>
    </row>
    <row r="3001" spans="1:1" x14ac:dyDescent="0.2">
      <c r="A3001" s="24"/>
    </row>
    <row r="3002" spans="1:1" x14ac:dyDescent="0.2">
      <c r="A3002" s="24"/>
    </row>
    <row r="3003" spans="1:1" x14ac:dyDescent="0.2">
      <c r="A3003" s="24"/>
    </row>
    <row r="3004" spans="1:1" x14ac:dyDescent="0.2">
      <c r="A3004" s="24"/>
    </row>
    <row r="3005" spans="1:1" x14ac:dyDescent="0.2">
      <c r="A3005" s="24"/>
    </row>
    <row r="3006" spans="1:1" x14ac:dyDescent="0.2">
      <c r="A3006" s="24"/>
    </row>
    <row r="3007" spans="1:1" x14ac:dyDescent="0.2">
      <c r="A3007" s="24"/>
    </row>
    <row r="3008" spans="1:1" x14ac:dyDescent="0.2">
      <c r="A3008" s="24"/>
    </row>
    <row r="3009" spans="1:1" x14ac:dyDescent="0.2">
      <c r="A3009" s="24"/>
    </row>
    <row r="3010" spans="1:1" x14ac:dyDescent="0.2">
      <c r="A3010" s="24"/>
    </row>
    <row r="3011" spans="1:1" x14ac:dyDescent="0.2">
      <c r="A3011" s="24"/>
    </row>
    <row r="3012" spans="1:1" x14ac:dyDescent="0.2">
      <c r="A3012" s="24"/>
    </row>
    <row r="3013" spans="1:1" x14ac:dyDescent="0.2">
      <c r="A3013" s="24"/>
    </row>
    <row r="3014" spans="1:1" x14ac:dyDescent="0.2">
      <c r="A3014" s="24"/>
    </row>
    <row r="3015" spans="1:1" x14ac:dyDescent="0.2">
      <c r="A3015" s="24"/>
    </row>
    <row r="3016" spans="1:1" x14ac:dyDescent="0.2">
      <c r="A3016" s="24"/>
    </row>
    <row r="3017" spans="1:1" x14ac:dyDescent="0.2">
      <c r="A3017" s="24"/>
    </row>
    <row r="3018" spans="1:1" x14ac:dyDescent="0.2">
      <c r="A3018" s="24"/>
    </row>
    <row r="3019" spans="1:1" x14ac:dyDescent="0.2">
      <c r="A3019" s="24"/>
    </row>
    <row r="3020" spans="1:1" x14ac:dyDescent="0.2">
      <c r="A3020" s="24"/>
    </row>
    <row r="3021" spans="1:1" x14ac:dyDescent="0.2">
      <c r="A3021" s="24"/>
    </row>
    <row r="3022" spans="1:1" x14ac:dyDescent="0.2">
      <c r="A3022" s="24"/>
    </row>
    <row r="3023" spans="1:1" x14ac:dyDescent="0.2">
      <c r="A3023" s="24"/>
    </row>
    <row r="3024" spans="1:1" x14ac:dyDescent="0.2">
      <c r="A3024" s="24"/>
    </row>
    <row r="3025" spans="1:1" x14ac:dyDescent="0.2">
      <c r="A3025" s="24"/>
    </row>
    <row r="3026" spans="1:1" x14ac:dyDescent="0.2">
      <c r="A3026" s="24"/>
    </row>
    <row r="3027" spans="1:1" x14ac:dyDescent="0.2">
      <c r="A3027" s="24"/>
    </row>
    <row r="3028" spans="1:1" x14ac:dyDescent="0.2">
      <c r="A3028" s="24"/>
    </row>
    <row r="3029" spans="1:1" x14ac:dyDescent="0.2">
      <c r="A3029" s="24"/>
    </row>
    <row r="3030" spans="1:1" x14ac:dyDescent="0.2">
      <c r="A3030" s="24"/>
    </row>
    <row r="3031" spans="1:1" x14ac:dyDescent="0.2">
      <c r="A3031" s="24"/>
    </row>
    <row r="3032" spans="1:1" x14ac:dyDescent="0.2">
      <c r="A3032" s="24"/>
    </row>
    <row r="3033" spans="1:1" x14ac:dyDescent="0.2">
      <c r="A3033" s="24"/>
    </row>
    <row r="3034" spans="1:1" x14ac:dyDescent="0.2">
      <c r="A3034" s="24"/>
    </row>
    <row r="3035" spans="1:1" x14ac:dyDescent="0.2">
      <c r="A3035" s="24"/>
    </row>
    <row r="3036" spans="1:1" x14ac:dyDescent="0.2">
      <c r="A3036" s="24"/>
    </row>
    <row r="3037" spans="1:1" x14ac:dyDescent="0.2">
      <c r="A3037" s="24"/>
    </row>
    <row r="3038" spans="1:1" x14ac:dyDescent="0.2">
      <c r="A3038" s="24"/>
    </row>
    <row r="3039" spans="1:1" x14ac:dyDescent="0.2">
      <c r="A3039" s="24"/>
    </row>
    <row r="3040" spans="1:1" x14ac:dyDescent="0.2">
      <c r="A3040" s="24"/>
    </row>
    <row r="3041" spans="1:1" x14ac:dyDescent="0.2">
      <c r="A3041" s="24"/>
    </row>
    <row r="3042" spans="1:1" x14ac:dyDescent="0.2">
      <c r="A3042" s="24"/>
    </row>
    <row r="3043" spans="1:1" x14ac:dyDescent="0.2">
      <c r="A3043" s="24"/>
    </row>
    <row r="3044" spans="1:1" x14ac:dyDescent="0.2">
      <c r="A3044" s="24"/>
    </row>
    <row r="3045" spans="1:1" x14ac:dyDescent="0.2">
      <c r="A3045" s="24"/>
    </row>
    <row r="3046" spans="1:1" x14ac:dyDescent="0.2">
      <c r="A3046" s="24"/>
    </row>
    <row r="3047" spans="1:1" x14ac:dyDescent="0.2">
      <c r="A3047" s="24"/>
    </row>
    <row r="3048" spans="1:1" x14ac:dyDescent="0.2">
      <c r="A3048" s="24"/>
    </row>
    <row r="3049" spans="1:1" x14ac:dyDescent="0.2">
      <c r="A3049" s="24"/>
    </row>
    <row r="3050" spans="1:1" x14ac:dyDescent="0.2">
      <c r="A3050" s="24"/>
    </row>
    <row r="3051" spans="1:1" x14ac:dyDescent="0.2">
      <c r="A3051" s="24"/>
    </row>
    <row r="3052" spans="1:1" x14ac:dyDescent="0.2">
      <c r="A3052" s="24"/>
    </row>
    <row r="3053" spans="1:1" x14ac:dyDescent="0.2">
      <c r="A3053" s="24"/>
    </row>
    <row r="3054" spans="1:1" x14ac:dyDescent="0.2">
      <c r="A3054" s="24"/>
    </row>
    <row r="3055" spans="1:1" x14ac:dyDescent="0.2">
      <c r="A3055" s="24"/>
    </row>
    <row r="3056" spans="1:1" x14ac:dyDescent="0.2">
      <c r="A3056" s="24"/>
    </row>
    <row r="3057" spans="1:1" x14ac:dyDescent="0.2">
      <c r="A3057" s="24"/>
    </row>
    <row r="3058" spans="1:1" x14ac:dyDescent="0.2">
      <c r="A3058" s="24"/>
    </row>
    <row r="3059" spans="1:1" x14ac:dyDescent="0.2">
      <c r="A3059" s="24"/>
    </row>
    <row r="3060" spans="1:1" x14ac:dyDescent="0.2">
      <c r="A3060" s="24"/>
    </row>
    <row r="3061" spans="1:1" x14ac:dyDescent="0.2">
      <c r="A3061" s="24"/>
    </row>
    <row r="3062" spans="1:1" x14ac:dyDescent="0.2">
      <c r="A3062" s="24"/>
    </row>
    <row r="3063" spans="1:1" x14ac:dyDescent="0.2">
      <c r="A3063" s="24"/>
    </row>
    <row r="3064" spans="1:1" x14ac:dyDescent="0.2">
      <c r="A3064" s="24"/>
    </row>
    <row r="3065" spans="1:1" x14ac:dyDescent="0.2">
      <c r="A3065" s="24"/>
    </row>
    <row r="3066" spans="1:1" x14ac:dyDescent="0.2">
      <c r="A3066" s="24"/>
    </row>
    <row r="3067" spans="1:1" x14ac:dyDescent="0.2">
      <c r="A3067" s="24"/>
    </row>
    <row r="3068" spans="1:1" x14ac:dyDescent="0.2">
      <c r="A3068" s="24"/>
    </row>
    <row r="3069" spans="1:1" x14ac:dyDescent="0.2">
      <c r="A3069" s="24"/>
    </row>
    <row r="3070" spans="1:1" x14ac:dyDescent="0.2">
      <c r="A3070" s="24"/>
    </row>
    <row r="3071" spans="1:1" x14ac:dyDescent="0.2">
      <c r="A3071" s="24"/>
    </row>
    <row r="3072" spans="1:1" x14ac:dyDescent="0.2">
      <c r="A3072" s="24"/>
    </row>
    <row r="3073" spans="1:1" x14ac:dyDescent="0.2">
      <c r="A3073" s="24"/>
    </row>
    <row r="3074" spans="1:1" x14ac:dyDescent="0.2">
      <c r="A3074" s="24"/>
    </row>
    <row r="3075" spans="1:1" x14ac:dyDescent="0.2">
      <c r="A3075" s="24"/>
    </row>
    <row r="3076" spans="1:1" x14ac:dyDescent="0.2">
      <c r="A3076" s="24"/>
    </row>
    <row r="3077" spans="1:1" x14ac:dyDescent="0.2">
      <c r="A3077" s="24"/>
    </row>
    <row r="3078" spans="1:1" x14ac:dyDescent="0.2">
      <c r="A3078" s="24"/>
    </row>
    <row r="3079" spans="1:1" x14ac:dyDescent="0.2">
      <c r="A3079" s="24"/>
    </row>
    <row r="3080" spans="1:1" x14ac:dyDescent="0.2">
      <c r="A3080" s="24"/>
    </row>
    <row r="3081" spans="1:1" x14ac:dyDescent="0.2">
      <c r="A3081" s="24"/>
    </row>
    <row r="3082" spans="1:1" x14ac:dyDescent="0.2">
      <c r="A3082" s="24"/>
    </row>
    <row r="3083" spans="1:1" x14ac:dyDescent="0.2">
      <c r="A3083" s="24"/>
    </row>
    <row r="3084" spans="1:1" x14ac:dyDescent="0.2">
      <c r="A3084" s="24"/>
    </row>
    <row r="3085" spans="1:1" x14ac:dyDescent="0.2">
      <c r="A3085" s="24"/>
    </row>
    <row r="3086" spans="1:1" x14ac:dyDescent="0.2">
      <c r="A3086" s="24"/>
    </row>
    <row r="3087" spans="1:1" x14ac:dyDescent="0.2">
      <c r="A3087" s="24"/>
    </row>
    <row r="3088" spans="1:1" x14ac:dyDescent="0.2">
      <c r="A3088" s="24"/>
    </row>
    <row r="3089" spans="1:1" x14ac:dyDescent="0.2">
      <c r="A3089" s="24"/>
    </row>
    <row r="3090" spans="1:1" x14ac:dyDescent="0.2">
      <c r="A3090" s="24"/>
    </row>
    <row r="3091" spans="1:1" x14ac:dyDescent="0.2">
      <c r="A3091" s="24"/>
    </row>
    <row r="3092" spans="1:1" x14ac:dyDescent="0.2">
      <c r="A3092" s="24"/>
    </row>
    <row r="3093" spans="1:1" x14ac:dyDescent="0.2">
      <c r="A3093" s="24"/>
    </row>
    <row r="3094" spans="1:1" x14ac:dyDescent="0.2">
      <c r="A3094" s="24"/>
    </row>
    <row r="3095" spans="1:1" x14ac:dyDescent="0.2">
      <c r="A3095" s="24"/>
    </row>
    <row r="3096" spans="1:1" x14ac:dyDescent="0.2">
      <c r="A3096" s="24"/>
    </row>
    <row r="3097" spans="1:1" x14ac:dyDescent="0.2">
      <c r="A3097" s="24"/>
    </row>
    <row r="3098" spans="1:1" x14ac:dyDescent="0.2">
      <c r="A3098" s="24"/>
    </row>
    <row r="3099" spans="1:1" x14ac:dyDescent="0.2">
      <c r="A3099" s="24"/>
    </row>
    <row r="3100" spans="1:1" x14ac:dyDescent="0.2">
      <c r="A3100" s="24"/>
    </row>
    <row r="3101" spans="1:1" x14ac:dyDescent="0.2">
      <c r="A3101" s="24"/>
    </row>
    <row r="3102" spans="1:1" x14ac:dyDescent="0.2">
      <c r="A3102" s="24"/>
    </row>
    <row r="3103" spans="1:1" x14ac:dyDescent="0.2">
      <c r="A3103" s="24"/>
    </row>
    <row r="3104" spans="1:1" x14ac:dyDescent="0.2">
      <c r="A3104" s="24"/>
    </row>
    <row r="3105" spans="1:1" x14ac:dyDescent="0.2">
      <c r="A3105" s="24"/>
    </row>
    <row r="3106" spans="1:1" x14ac:dyDescent="0.2">
      <c r="A3106" s="24"/>
    </row>
    <row r="3107" spans="1:1" x14ac:dyDescent="0.2">
      <c r="A3107" s="24"/>
    </row>
    <row r="3108" spans="1:1" x14ac:dyDescent="0.2">
      <c r="A3108" s="24"/>
    </row>
    <row r="3109" spans="1:1" x14ac:dyDescent="0.2">
      <c r="A3109" s="24"/>
    </row>
    <row r="3110" spans="1:1" x14ac:dyDescent="0.2">
      <c r="A3110" s="24"/>
    </row>
    <row r="3111" spans="1:1" x14ac:dyDescent="0.2">
      <c r="A3111" s="24"/>
    </row>
    <row r="3112" spans="1:1" x14ac:dyDescent="0.2">
      <c r="A3112" s="24"/>
    </row>
    <row r="3113" spans="1:1" x14ac:dyDescent="0.2">
      <c r="A3113" s="24"/>
    </row>
    <row r="3114" spans="1:1" x14ac:dyDescent="0.2">
      <c r="A3114" s="24"/>
    </row>
    <row r="3115" spans="1:1" x14ac:dyDescent="0.2">
      <c r="A3115" s="24"/>
    </row>
    <row r="3116" spans="1:1" x14ac:dyDescent="0.2">
      <c r="A3116" s="24"/>
    </row>
    <row r="3117" spans="1:1" x14ac:dyDescent="0.2">
      <c r="A3117" s="24"/>
    </row>
    <row r="3118" spans="1:1" x14ac:dyDescent="0.2">
      <c r="A3118" s="24"/>
    </row>
    <row r="3119" spans="1:1" x14ac:dyDescent="0.2">
      <c r="A3119" s="24"/>
    </row>
    <row r="3120" spans="1:1" x14ac:dyDescent="0.2">
      <c r="A3120" s="24"/>
    </row>
    <row r="3121" spans="1:1" x14ac:dyDescent="0.2">
      <c r="A3121" s="24"/>
    </row>
    <row r="3122" spans="1:1" x14ac:dyDescent="0.2">
      <c r="A3122" s="24"/>
    </row>
    <row r="3123" spans="1:1" x14ac:dyDescent="0.2">
      <c r="A3123" s="24"/>
    </row>
    <row r="3124" spans="1:1" x14ac:dyDescent="0.2">
      <c r="A3124" s="24"/>
    </row>
    <row r="3125" spans="1:1" x14ac:dyDescent="0.2">
      <c r="A3125" s="24"/>
    </row>
    <row r="3126" spans="1:1" x14ac:dyDescent="0.2">
      <c r="A3126" s="24"/>
    </row>
    <row r="3127" spans="1:1" x14ac:dyDescent="0.2">
      <c r="A3127" s="24"/>
    </row>
    <row r="3128" spans="1:1" x14ac:dyDescent="0.2">
      <c r="A3128" s="24"/>
    </row>
    <row r="3129" spans="1:1" x14ac:dyDescent="0.2">
      <c r="A3129" s="24"/>
    </row>
    <row r="3130" spans="1:1" x14ac:dyDescent="0.2">
      <c r="A3130" s="24"/>
    </row>
    <row r="3131" spans="1:1" x14ac:dyDescent="0.2">
      <c r="A3131" s="24"/>
    </row>
    <row r="3132" spans="1:1" x14ac:dyDescent="0.2">
      <c r="A3132" s="24"/>
    </row>
    <row r="3133" spans="1:1" x14ac:dyDescent="0.2">
      <c r="A3133" s="24"/>
    </row>
    <row r="3134" spans="1:1" x14ac:dyDescent="0.2">
      <c r="A3134" s="24"/>
    </row>
    <row r="3135" spans="1:1" x14ac:dyDescent="0.2">
      <c r="A3135" s="24"/>
    </row>
    <row r="3136" spans="1:1" x14ac:dyDescent="0.2">
      <c r="A3136" s="24"/>
    </row>
    <row r="3137" spans="1:1" x14ac:dyDescent="0.2">
      <c r="A3137" s="24"/>
    </row>
    <row r="3138" spans="1:1" x14ac:dyDescent="0.2">
      <c r="A3138" s="24"/>
    </row>
    <row r="3139" spans="1:1" x14ac:dyDescent="0.2">
      <c r="A3139" s="24"/>
    </row>
    <row r="3140" spans="1:1" x14ac:dyDescent="0.2">
      <c r="A3140" s="24"/>
    </row>
    <row r="3141" spans="1:1" x14ac:dyDescent="0.2">
      <c r="A3141" s="24"/>
    </row>
    <row r="3142" spans="1:1" x14ac:dyDescent="0.2">
      <c r="A3142" s="24"/>
    </row>
    <row r="3143" spans="1:1" x14ac:dyDescent="0.2">
      <c r="A3143" s="24"/>
    </row>
    <row r="3144" spans="1:1" x14ac:dyDescent="0.2">
      <c r="A3144" s="24"/>
    </row>
    <row r="3145" spans="1:1" x14ac:dyDescent="0.2">
      <c r="A3145" s="24"/>
    </row>
    <row r="3146" spans="1:1" x14ac:dyDescent="0.2">
      <c r="A3146" s="24"/>
    </row>
    <row r="3147" spans="1:1" x14ac:dyDescent="0.2">
      <c r="A3147" s="24"/>
    </row>
    <row r="3148" spans="1:1" x14ac:dyDescent="0.2">
      <c r="A3148" s="24"/>
    </row>
    <row r="3149" spans="1:1" x14ac:dyDescent="0.2">
      <c r="A3149" s="24"/>
    </row>
    <row r="3150" spans="1:1" x14ac:dyDescent="0.2">
      <c r="A3150" s="24"/>
    </row>
    <row r="3151" spans="1:1" x14ac:dyDescent="0.2">
      <c r="A3151" s="24"/>
    </row>
    <row r="3152" spans="1:1" x14ac:dyDescent="0.2">
      <c r="A3152" s="24"/>
    </row>
    <row r="3153" spans="1:1" x14ac:dyDescent="0.2">
      <c r="A3153" s="24"/>
    </row>
    <row r="3154" spans="1:1" x14ac:dyDescent="0.2">
      <c r="A3154" s="24"/>
    </row>
    <row r="3155" spans="1:1" x14ac:dyDescent="0.2">
      <c r="A3155" s="24"/>
    </row>
    <row r="3156" spans="1:1" x14ac:dyDescent="0.2">
      <c r="A3156" s="24"/>
    </row>
    <row r="3157" spans="1:1" x14ac:dyDescent="0.2">
      <c r="A3157" s="24"/>
    </row>
    <row r="3158" spans="1:1" x14ac:dyDescent="0.2">
      <c r="A3158" s="24"/>
    </row>
    <row r="3159" spans="1:1" x14ac:dyDescent="0.2">
      <c r="A3159" s="24"/>
    </row>
    <row r="3160" spans="1:1" x14ac:dyDescent="0.2">
      <c r="A3160" s="24"/>
    </row>
    <row r="3161" spans="1:1" x14ac:dyDescent="0.2">
      <c r="A3161" s="24"/>
    </row>
    <row r="3162" spans="1:1" x14ac:dyDescent="0.2">
      <c r="A3162" s="24"/>
    </row>
    <row r="3163" spans="1:1" x14ac:dyDescent="0.2">
      <c r="A3163" s="24"/>
    </row>
    <row r="3164" spans="1:1" x14ac:dyDescent="0.2">
      <c r="A3164" s="24"/>
    </row>
    <row r="3165" spans="1:1" x14ac:dyDescent="0.2">
      <c r="A3165" s="24"/>
    </row>
    <row r="3166" spans="1:1" x14ac:dyDescent="0.2">
      <c r="A3166" s="24"/>
    </row>
    <row r="3167" spans="1:1" x14ac:dyDescent="0.2">
      <c r="A3167" s="24"/>
    </row>
    <row r="3168" spans="1:1" x14ac:dyDescent="0.2">
      <c r="A3168" s="24"/>
    </row>
    <row r="3169" spans="1:1" x14ac:dyDescent="0.2">
      <c r="A3169" s="24"/>
    </row>
    <row r="3170" spans="1:1" x14ac:dyDescent="0.2">
      <c r="A3170" s="24"/>
    </row>
    <row r="3171" spans="1:1" x14ac:dyDescent="0.2">
      <c r="A3171" s="24"/>
    </row>
    <row r="3172" spans="1:1" x14ac:dyDescent="0.2">
      <c r="A3172" s="24"/>
    </row>
    <row r="3173" spans="1:1" x14ac:dyDescent="0.2">
      <c r="A3173" s="24"/>
    </row>
    <row r="3174" spans="1:1" x14ac:dyDescent="0.2">
      <c r="A3174" s="24"/>
    </row>
    <row r="3175" spans="1:1" x14ac:dyDescent="0.2">
      <c r="A3175" s="24"/>
    </row>
    <row r="3176" spans="1:1" x14ac:dyDescent="0.2">
      <c r="A3176" s="24"/>
    </row>
    <row r="3177" spans="1:1" x14ac:dyDescent="0.2">
      <c r="A3177" s="24"/>
    </row>
    <row r="3178" spans="1:1" x14ac:dyDescent="0.2">
      <c r="A3178" s="24"/>
    </row>
    <row r="3179" spans="1:1" x14ac:dyDescent="0.2">
      <c r="A3179" s="24"/>
    </row>
    <row r="3180" spans="1:1" x14ac:dyDescent="0.2">
      <c r="A3180" s="24"/>
    </row>
    <row r="3181" spans="1:1" x14ac:dyDescent="0.2">
      <c r="A3181" s="24"/>
    </row>
    <row r="3182" spans="1:1" x14ac:dyDescent="0.2">
      <c r="A3182" s="24"/>
    </row>
    <row r="3183" spans="1:1" x14ac:dyDescent="0.2">
      <c r="A3183" s="24"/>
    </row>
    <row r="3184" spans="1:1" x14ac:dyDescent="0.2">
      <c r="A3184" s="24"/>
    </row>
    <row r="3185" spans="1:1" x14ac:dyDescent="0.2">
      <c r="A3185" s="24"/>
    </row>
    <row r="3186" spans="1:1" x14ac:dyDescent="0.2">
      <c r="A3186" s="24"/>
    </row>
    <row r="3187" spans="1:1" x14ac:dyDescent="0.2">
      <c r="A3187" s="24"/>
    </row>
    <row r="3188" spans="1:1" x14ac:dyDescent="0.2">
      <c r="A3188" s="24"/>
    </row>
    <row r="3189" spans="1:1" x14ac:dyDescent="0.2">
      <c r="A3189" s="24"/>
    </row>
    <row r="3190" spans="1:1" x14ac:dyDescent="0.2">
      <c r="A3190" s="24"/>
    </row>
    <row r="3191" spans="1:1" x14ac:dyDescent="0.2">
      <c r="A3191" s="24"/>
    </row>
    <row r="3192" spans="1:1" x14ac:dyDescent="0.2">
      <c r="A3192" s="24"/>
    </row>
    <row r="3193" spans="1:1" x14ac:dyDescent="0.2">
      <c r="A3193" s="24"/>
    </row>
    <row r="3194" spans="1:1" x14ac:dyDescent="0.2">
      <c r="A3194" s="24"/>
    </row>
    <row r="3195" spans="1:1" x14ac:dyDescent="0.2">
      <c r="A3195" s="24"/>
    </row>
    <row r="3196" spans="1:1" x14ac:dyDescent="0.2">
      <c r="A3196" s="24"/>
    </row>
    <row r="3197" spans="1:1" x14ac:dyDescent="0.2">
      <c r="A3197" s="24"/>
    </row>
    <row r="3198" spans="1:1" x14ac:dyDescent="0.2">
      <c r="A3198" s="24"/>
    </row>
    <row r="3199" spans="1:1" x14ac:dyDescent="0.2">
      <c r="A3199" s="24"/>
    </row>
    <row r="3200" spans="1:1" x14ac:dyDescent="0.2">
      <c r="A3200" s="24"/>
    </row>
    <row r="3201" spans="1:1" x14ac:dyDescent="0.2">
      <c r="A3201" s="24"/>
    </row>
    <row r="3202" spans="1:1" x14ac:dyDescent="0.2">
      <c r="A3202" s="24"/>
    </row>
    <row r="3203" spans="1:1" x14ac:dyDescent="0.2">
      <c r="A3203" s="24"/>
    </row>
    <row r="3204" spans="1:1" x14ac:dyDescent="0.2">
      <c r="A3204" s="24"/>
    </row>
    <row r="3205" spans="1:1" x14ac:dyDescent="0.2">
      <c r="A3205" s="24"/>
    </row>
    <row r="3206" spans="1:1" x14ac:dyDescent="0.2">
      <c r="A3206" s="24"/>
    </row>
    <row r="3207" spans="1:1" x14ac:dyDescent="0.2">
      <c r="A3207" s="24"/>
    </row>
    <row r="3208" spans="1:1" x14ac:dyDescent="0.2">
      <c r="A3208" s="24"/>
    </row>
    <row r="3209" spans="1:1" x14ac:dyDescent="0.2">
      <c r="A3209" s="24"/>
    </row>
    <row r="3210" spans="1:1" x14ac:dyDescent="0.2">
      <c r="A3210" s="24"/>
    </row>
    <row r="3211" spans="1:1" x14ac:dyDescent="0.2">
      <c r="A3211" s="24"/>
    </row>
    <row r="3212" spans="1:1" x14ac:dyDescent="0.2">
      <c r="A3212" s="24"/>
    </row>
    <row r="3213" spans="1:1" x14ac:dyDescent="0.2">
      <c r="A3213" s="24"/>
    </row>
    <row r="3214" spans="1:1" x14ac:dyDescent="0.2">
      <c r="A3214" s="24"/>
    </row>
    <row r="3215" spans="1:1" x14ac:dyDescent="0.2">
      <c r="A3215" s="24"/>
    </row>
    <row r="3216" spans="1:1" x14ac:dyDescent="0.2">
      <c r="A3216" s="24"/>
    </row>
    <row r="3217" spans="1:1" x14ac:dyDescent="0.2">
      <c r="A3217" s="24"/>
    </row>
    <row r="3218" spans="1:1" x14ac:dyDescent="0.2">
      <c r="A3218" s="24"/>
    </row>
    <row r="3219" spans="1:1" x14ac:dyDescent="0.2">
      <c r="A3219" s="24"/>
    </row>
    <row r="3220" spans="1:1" x14ac:dyDescent="0.2">
      <c r="A3220" s="24"/>
    </row>
    <row r="3221" spans="1:1" x14ac:dyDescent="0.2">
      <c r="A3221" s="24"/>
    </row>
    <row r="3222" spans="1:1" x14ac:dyDescent="0.2">
      <c r="A3222" s="24"/>
    </row>
    <row r="3223" spans="1:1" x14ac:dyDescent="0.2">
      <c r="A3223" s="24"/>
    </row>
    <row r="3224" spans="1:1" x14ac:dyDescent="0.2">
      <c r="A3224" s="24"/>
    </row>
    <row r="3225" spans="1:1" x14ac:dyDescent="0.2">
      <c r="A3225" s="24"/>
    </row>
    <row r="3226" spans="1:1" x14ac:dyDescent="0.2">
      <c r="A3226" s="24"/>
    </row>
    <row r="3227" spans="1:1" x14ac:dyDescent="0.2">
      <c r="A3227" s="24"/>
    </row>
    <row r="3228" spans="1:1" x14ac:dyDescent="0.2">
      <c r="A3228" s="24"/>
    </row>
    <row r="3229" spans="1:1" x14ac:dyDescent="0.2">
      <c r="A3229" s="24"/>
    </row>
    <row r="3230" spans="1:1" x14ac:dyDescent="0.2">
      <c r="A3230" s="24"/>
    </row>
    <row r="3231" spans="1:1" x14ac:dyDescent="0.2">
      <c r="A3231" s="24"/>
    </row>
    <row r="3232" spans="1:1" x14ac:dyDescent="0.2">
      <c r="A3232" s="24"/>
    </row>
    <row r="3233" spans="1:1" x14ac:dyDescent="0.2">
      <c r="A3233" s="24"/>
    </row>
    <row r="3234" spans="1:1" x14ac:dyDescent="0.2">
      <c r="A3234" s="24"/>
    </row>
    <row r="3235" spans="1:1" x14ac:dyDescent="0.2">
      <c r="A3235" s="24"/>
    </row>
    <row r="3236" spans="1:1" x14ac:dyDescent="0.2">
      <c r="A3236" s="24"/>
    </row>
    <row r="3237" spans="1:1" x14ac:dyDescent="0.2">
      <c r="A3237" s="24"/>
    </row>
    <row r="3238" spans="1:1" x14ac:dyDescent="0.2">
      <c r="A3238" s="24"/>
    </row>
    <row r="3239" spans="1:1" x14ac:dyDescent="0.2">
      <c r="A3239" s="24"/>
    </row>
    <row r="3240" spans="1:1" x14ac:dyDescent="0.2">
      <c r="A3240" s="24"/>
    </row>
    <row r="3241" spans="1:1" x14ac:dyDescent="0.2">
      <c r="A3241" s="24"/>
    </row>
    <row r="3242" spans="1:1" x14ac:dyDescent="0.2">
      <c r="A3242" s="24"/>
    </row>
    <row r="3243" spans="1:1" x14ac:dyDescent="0.2">
      <c r="A3243" s="24"/>
    </row>
    <row r="3244" spans="1:1" x14ac:dyDescent="0.2">
      <c r="A3244" s="24"/>
    </row>
    <row r="3245" spans="1:1" x14ac:dyDescent="0.2">
      <c r="A3245" s="24"/>
    </row>
    <row r="3246" spans="1:1" x14ac:dyDescent="0.2">
      <c r="A3246" s="24"/>
    </row>
    <row r="3247" spans="1:1" x14ac:dyDescent="0.2">
      <c r="A3247" s="24"/>
    </row>
    <row r="3248" spans="1:1" x14ac:dyDescent="0.2">
      <c r="A3248" s="24"/>
    </row>
    <row r="3249" spans="1:1" x14ac:dyDescent="0.2">
      <c r="A3249" s="24"/>
    </row>
    <row r="3250" spans="1:1" x14ac:dyDescent="0.2">
      <c r="A3250" s="24"/>
    </row>
    <row r="3251" spans="1:1" x14ac:dyDescent="0.2">
      <c r="A3251" s="24"/>
    </row>
    <row r="3252" spans="1:1" x14ac:dyDescent="0.2">
      <c r="A3252" s="24"/>
    </row>
    <row r="3253" spans="1:1" x14ac:dyDescent="0.2">
      <c r="A3253" s="24"/>
    </row>
    <row r="3254" spans="1:1" x14ac:dyDescent="0.2">
      <c r="A3254" s="24"/>
    </row>
    <row r="3255" spans="1:1" x14ac:dyDescent="0.2">
      <c r="A3255" s="24"/>
    </row>
    <row r="3256" spans="1:1" x14ac:dyDescent="0.2">
      <c r="A3256" s="24"/>
    </row>
    <row r="3257" spans="1:1" x14ac:dyDescent="0.2">
      <c r="A3257" s="24"/>
    </row>
    <row r="3258" spans="1:1" x14ac:dyDescent="0.2">
      <c r="A3258" s="24"/>
    </row>
    <row r="3259" spans="1:1" x14ac:dyDescent="0.2">
      <c r="A3259" s="24"/>
    </row>
    <row r="3260" spans="1:1" x14ac:dyDescent="0.2">
      <c r="A3260" s="24"/>
    </row>
    <row r="3261" spans="1:1" x14ac:dyDescent="0.2">
      <c r="A3261" s="24"/>
    </row>
    <row r="3262" spans="1:1" x14ac:dyDescent="0.2">
      <c r="A3262" s="24"/>
    </row>
    <row r="3263" spans="1:1" x14ac:dyDescent="0.2">
      <c r="A3263" s="24"/>
    </row>
    <row r="3264" spans="1:1" x14ac:dyDescent="0.2">
      <c r="A3264" s="24"/>
    </row>
    <row r="3265" spans="1:1" x14ac:dyDescent="0.2">
      <c r="A3265" s="24"/>
    </row>
    <row r="3266" spans="1:1" x14ac:dyDescent="0.2">
      <c r="A3266" s="24"/>
    </row>
    <row r="3267" spans="1:1" x14ac:dyDescent="0.2">
      <c r="A3267" s="24"/>
    </row>
    <row r="3268" spans="1:1" x14ac:dyDescent="0.2">
      <c r="A3268" s="24"/>
    </row>
    <row r="3269" spans="1:1" x14ac:dyDescent="0.2">
      <c r="A3269" s="24"/>
    </row>
    <row r="3270" spans="1:1" x14ac:dyDescent="0.2">
      <c r="A3270" s="24"/>
    </row>
    <row r="3271" spans="1:1" x14ac:dyDescent="0.2">
      <c r="A3271" s="24"/>
    </row>
    <row r="3272" spans="1:1" x14ac:dyDescent="0.2">
      <c r="A3272" s="24"/>
    </row>
    <row r="3273" spans="1:1" x14ac:dyDescent="0.2">
      <c r="A3273" s="24"/>
    </row>
    <row r="3274" spans="1:1" x14ac:dyDescent="0.2">
      <c r="A3274" s="24"/>
    </row>
    <row r="3275" spans="1:1" x14ac:dyDescent="0.2">
      <c r="A3275" s="24"/>
    </row>
    <row r="3276" spans="1:1" x14ac:dyDescent="0.2">
      <c r="A3276" s="24"/>
    </row>
    <row r="3277" spans="1:1" x14ac:dyDescent="0.2">
      <c r="A3277" s="24"/>
    </row>
    <row r="3278" spans="1:1" x14ac:dyDescent="0.2">
      <c r="A3278" s="24"/>
    </row>
    <row r="3279" spans="1:1" x14ac:dyDescent="0.2">
      <c r="A3279" s="24"/>
    </row>
    <row r="3280" spans="1:1" x14ac:dyDescent="0.2">
      <c r="A3280" s="24"/>
    </row>
    <row r="3281" spans="1:1" x14ac:dyDescent="0.2">
      <c r="A3281" s="24"/>
    </row>
    <row r="3282" spans="1:1" x14ac:dyDescent="0.2">
      <c r="A3282" s="24"/>
    </row>
    <row r="3283" spans="1:1" x14ac:dyDescent="0.2">
      <c r="A3283" s="24"/>
    </row>
    <row r="3284" spans="1:1" x14ac:dyDescent="0.2">
      <c r="A3284" s="24"/>
    </row>
    <row r="3285" spans="1:1" x14ac:dyDescent="0.2">
      <c r="A3285" s="24"/>
    </row>
    <row r="3286" spans="1:1" x14ac:dyDescent="0.2">
      <c r="A3286" s="24"/>
    </row>
    <row r="3287" spans="1:1" x14ac:dyDescent="0.2">
      <c r="A3287" s="24"/>
    </row>
    <row r="3288" spans="1:1" x14ac:dyDescent="0.2">
      <c r="A3288" s="24"/>
    </row>
    <row r="3289" spans="1:1" x14ac:dyDescent="0.2">
      <c r="A3289" s="24"/>
    </row>
    <row r="3290" spans="1:1" x14ac:dyDescent="0.2">
      <c r="A3290" s="24"/>
    </row>
    <row r="3291" spans="1:1" x14ac:dyDescent="0.2">
      <c r="A3291" s="24"/>
    </row>
    <row r="3292" spans="1:1" x14ac:dyDescent="0.2">
      <c r="A3292" s="24"/>
    </row>
    <row r="3293" spans="1:1" x14ac:dyDescent="0.2">
      <c r="A3293" s="24"/>
    </row>
    <row r="3294" spans="1:1" x14ac:dyDescent="0.2">
      <c r="A3294" s="24"/>
    </row>
    <row r="3295" spans="1:1" x14ac:dyDescent="0.2">
      <c r="A3295" s="24"/>
    </row>
    <row r="3296" spans="1:1" x14ac:dyDescent="0.2">
      <c r="A3296" s="24"/>
    </row>
    <row r="3297" spans="1:1" x14ac:dyDescent="0.2">
      <c r="A3297" s="24"/>
    </row>
    <row r="3298" spans="1:1" x14ac:dyDescent="0.2">
      <c r="A3298" s="24"/>
    </row>
    <row r="3299" spans="1:1" x14ac:dyDescent="0.2">
      <c r="A3299" s="24"/>
    </row>
    <row r="3300" spans="1:1" x14ac:dyDescent="0.2">
      <c r="A3300" s="24"/>
    </row>
    <row r="3301" spans="1:1" x14ac:dyDescent="0.2">
      <c r="A3301" s="24"/>
    </row>
    <row r="3302" spans="1:1" x14ac:dyDescent="0.2">
      <c r="A3302" s="24"/>
    </row>
    <row r="3303" spans="1:1" x14ac:dyDescent="0.2">
      <c r="A3303" s="24"/>
    </row>
    <row r="3304" spans="1:1" x14ac:dyDescent="0.2">
      <c r="A3304" s="24"/>
    </row>
    <row r="3305" spans="1:1" x14ac:dyDescent="0.2">
      <c r="A3305" s="24"/>
    </row>
    <row r="3306" spans="1:1" x14ac:dyDescent="0.2">
      <c r="A3306" s="24"/>
    </row>
    <row r="3307" spans="1:1" x14ac:dyDescent="0.2">
      <c r="A3307" s="24"/>
    </row>
    <row r="3308" spans="1:1" x14ac:dyDescent="0.2">
      <c r="A3308" s="24"/>
    </row>
    <row r="3309" spans="1:1" x14ac:dyDescent="0.2">
      <c r="A3309" s="24"/>
    </row>
    <row r="3310" spans="1:1" x14ac:dyDescent="0.2">
      <c r="A3310" s="24"/>
    </row>
    <row r="3311" spans="1:1" x14ac:dyDescent="0.2">
      <c r="A3311" s="24"/>
    </row>
    <row r="3312" spans="1:1" x14ac:dyDescent="0.2">
      <c r="A3312" s="24"/>
    </row>
    <row r="3313" spans="1:1" x14ac:dyDescent="0.2">
      <c r="A3313" s="24"/>
    </row>
    <row r="3314" spans="1:1" x14ac:dyDescent="0.2">
      <c r="A3314" s="24"/>
    </row>
    <row r="3315" spans="1:1" x14ac:dyDescent="0.2">
      <c r="A3315" s="24"/>
    </row>
    <row r="3316" spans="1:1" x14ac:dyDescent="0.2">
      <c r="A3316" s="24"/>
    </row>
    <row r="3317" spans="1:1" x14ac:dyDescent="0.2">
      <c r="A3317" s="24"/>
    </row>
    <row r="3318" spans="1:1" x14ac:dyDescent="0.2">
      <c r="A3318" s="24"/>
    </row>
    <row r="3319" spans="1:1" x14ac:dyDescent="0.2">
      <c r="A3319" s="24"/>
    </row>
    <row r="3320" spans="1:1" x14ac:dyDescent="0.2">
      <c r="A3320" s="24"/>
    </row>
    <row r="3321" spans="1:1" x14ac:dyDescent="0.2">
      <c r="A3321" s="24"/>
    </row>
    <row r="3322" spans="1:1" x14ac:dyDescent="0.2">
      <c r="A3322" s="24"/>
    </row>
    <row r="3323" spans="1:1" x14ac:dyDescent="0.2">
      <c r="A3323" s="24"/>
    </row>
    <row r="3324" spans="1:1" x14ac:dyDescent="0.2">
      <c r="A3324" s="24"/>
    </row>
    <row r="3325" spans="1:1" x14ac:dyDescent="0.2">
      <c r="A3325" s="24"/>
    </row>
    <row r="3326" spans="1:1" x14ac:dyDescent="0.2">
      <c r="A3326" s="24"/>
    </row>
    <row r="3327" spans="1:1" x14ac:dyDescent="0.2">
      <c r="A3327" s="24"/>
    </row>
    <row r="3328" spans="1:1" x14ac:dyDescent="0.2">
      <c r="A3328" s="24"/>
    </row>
    <row r="3329" spans="1:1" x14ac:dyDescent="0.2">
      <c r="A3329" s="24"/>
    </row>
    <row r="3330" spans="1:1" x14ac:dyDescent="0.2">
      <c r="A3330" s="24"/>
    </row>
    <row r="3331" spans="1:1" x14ac:dyDescent="0.2">
      <c r="A3331" s="24"/>
    </row>
    <row r="3332" spans="1:1" x14ac:dyDescent="0.2">
      <c r="A3332" s="24"/>
    </row>
    <row r="3333" spans="1:1" x14ac:dyDescent="0.2">
      <c r="A3333" s="24"/>
    </row>
    <row r="3334" spans="1:1" x14ac:dyDescent="0.2">
      <c r="A3334" s="24"/>
    </row>
    <row r="3335" spans="1:1" x14ac:dyDescent="0.2">
      <c r="A3335" s="24"/>
    </row>
    <row r="3336" spans="1:1" x14ac:dyDescent="0.2">
      <c r="A3336" s="24"/>
    </row>
    <row r="3337" spans="1:1" x14ac:dyDescent="0.2">
      <c r="A3337" s="24"/>
    </row>
    <row r="3338" spans="1:1" x14ac:dyDescent="0.2">
      <c r="A3338" s="24"/>
    </row>
    <row r="3339" spans="1:1" x14ac:dyDescent="0.2">
      <c r="A3339" s="24"/>
    </row>
    <row r="3340" spans="1:1" x14ac:dyDescent="0.2">
      <c r="A3340" s="24"/>
    </row>
    <row r="3341" spans="1:1" x14ac:dyDescent="0.2">
      <c r="A3341" s="24"/>
    </row>
    <row r="3342" spans="1:1" x14ac:dyDescent="0.2">
      <c r="A3342" s="24"/>
    </row>
    <row r="3343" spans="1:1" x14ac:dyDescent="0.2">
      <c r="A3343" s="24"/>
    </row>
    <row r="3344" spans="1:1" x14ac:dyDescent="0.2">
      <c r="A3344" s="24"/>
    </row>
    <row r="3345" spans="1:1" x14ac:dyDescent="0.2">
      <c r="A3345" s="24"/>
    </row>
    <row r="3346" spans="1:1" x14ac:dyDescent="0.2">
      <c r="A3346" s="24"/>
    </row>
    <row r="3347" spans="1:1" x14ac:dyDescent="0.2">
      <c r="A3347" s="24"/>
    </row>
    <row r="3348" spans="1:1" x14ac:dyDescent="0.2">
      <c r="A3348" s="24"/>
    </row>
    <row r="3349" spans="1:1" x14ac:dyDescent="0.2">
      <c r="A3349" s="24"/>
    </row>
    <row r="3350" spans="1:1" x14ac:dyDescent="0.2">
      <c r="A3350" s="24"/>
    </row>
    <row r="3351" spans="1:1" x14ac:dyDescent="0.2">
      <c r="A3351" s="24"/>
    </row>
    <row r="3352" spans="1:1" x14ac:dyDescent="0.2">
      <c r="A3352" s="24"/>
    </row>
    <row r="3353" spans="1:1" x14ac:dyDescent="0.2">
      <c r="A3353" s="24"/>
    </row>
    <row r="3354" spans="1:1" x14ac:dyDescent="0.2">
      <c r="A3354" s="24"/>
    </row>
    <row r="3355" spans="1:1" x14ac:dyDescent="0.2">
      <c r="A3355" s="24"/>
    </row>
    <row r="3356" spans="1:1" x14ac:dyDescent="0.2">
      <c r="A3356" s="24"/>
    </row>
    <row r="3357" spans="1:1" x14ac:dyDescent="0.2">
      <c r="A3357" s="24"/>
    </row>
    <row r="3358" spans="1:1" x14ac:dyDescent="0.2">
      <c r="A3358" s="24"/>
    </row>
    <row r="3359" spans="1:1" x14ac:dyDescent="0.2">
      <c r="A3359" s="24"/>
    </row>
    <row r="3360" spans="1:1" x14ac:dyDescent="0.2">
      <c r="A3360" s="24"/>
    </row>
    <row r="3361" spans="1:1" x14ac:dyDescent="0.2">
      <c r="A3361" s="24"/>
    </row>
    <row r="3362" spans="1:1" x14ac:dyDescent="0.2">
      <c r="A3362" s="24"/>
    </row>
    <row r="3363" spans="1:1" x14ac:dyDescent="0.2">
      <c r="A3363" s="24"/>
    </row>
    <row r="3364" spans="1:1" x14ac:dyDescent="0.2">
      <c r="A3364" s="24"/>
    </row>
    <row r="3365" spans="1:1" x14ac:dyDescent="0.2">
      <c r="A3365" s="24"/>
    </row>
    <row r="3366" spans="1:1" x14ac:dyDescent="0.2">
      <c r="A3366" s="24"/>
    </row>
    <row r="3367" spans="1:1" x14ac:dyDescent="0.2">
      <c r="A3367" s="24"/>
    </row>
    <row r="3368" spans="1:1" x14ac:dyDescent="0.2">
      <c r="A3368" s="24"/>
    </row>
    <row r="3369" spans="1:1" x14ac:dyDescent="0.2">
      <c r="A3369" s="24"/>
    </row>
    <row r="3370" spans="1:1" x14ac:dyDescent="0.2">
      <c r="A3370" s="24"/>
    </row>
    <row r="3371" spans="1:1" x14ac:dyDescent="0.2">
      <c r="A3371" s="24"/>
    </row>
    <row r="3372" spans="1:1" x14ac:dyDescent="0.2">
      <c r="A3372" s="24"/>
    </row>
    <row r="3373" spans="1:1" x14ac:dyDescent="0.2">
      <c r="A3373" s="24"/>
    </row>
    <row r="3374" spans="1:1" x14ac:dyDescent="0.2">
      <c r="A3374" s="24"/>
    </row>
    <row r="3375" spans="1:1" x14ac:dyDescent="0.2">
      <c r="A3375" s="24"/>
    </row>
    <row r="3376" spans="1:1" x14ac:dyDescent="0.2">
      <c r="A3376" s="24"/>
    </row>
    <row r="3377" spans="1:1" x14ac:dyDescent="0.2">
      <c r="A3377" s="24"/>
    </row>
    <row r="3378" spans="1:1" x14ac:dyDescent="0.2">
      <c r="A3378" s="24"/>
    </row>
    <row r="3379" spans="1:1" x14ac:dyDescent="0.2">
      <c r="A3379" s="24"/>
    </row>
    <row r="3380" spans="1:1" x14ac:dyDescent="0.2">
      <c r="A3380" s="24"/>
    </row>
    <row r="3381" spans="1:1" x14ac:dyDescent="0.2">
      <c r="A3381" s="24"/>
    </row>
    <row r="3382" spans="1:1" x14ac:dyDescent="0.2">
      <c r="A3382" s="24"/>
    </row>
    <row r="3383" spans="1:1" x14ac:dyDescent="0.2">
      <c r="A3383" s="24"/>
    </row>
    <row r="3384" spans="1:1" x14ac:dyDescent="0.2">
      <c r="A3384" s="24"/>
    </row>
    <row r="3385" spans="1:1" x14ac:dyDescent="0.2">
      <c r="A3385" s="24"/>
    </row>
    <row r="3386" spans="1:1" x14ac:dyDescent="0.2">
      <c r="A3386" s="24"/>
    </row>
    <row r="3387" spans="1:1" x14ac:dyDescent="0.2">
      <c r="A3387" s="24"/>
    </row>
    <row r="3388" spans="1:1" x14ac:dyDescent="0.2">
      <c r="A3388" s="24"/>
    </row>
    <row r="3389" spans="1:1" x14ac:dyDescent="0.2">
      <c r="A3389" s="24"/>
    </row>
    <row r="3390" spans="1:1" x14ac:dyDescent="0.2">
      <c r="A3390" s="24"/>
    </row>
    <row r="3391" spans="1:1" x14ac:dyDescent="0.2">
      <c r="A3391" s="24"/>
    </row>
    <row r="3392" spans="1:1" x14ac:dyDescent="0.2">
      <c r="A3392" s="24"/>
    </row>
    <row r="3393" spans="1:1" x14ac:dyDescent="0.2">
      <c r="A3393" s="24"/>
    </row>
    <row r="3394" spans="1:1" x14ac:dyDescent="0.2">
      <c r="A3394" s="24"/>
    </row>
    <row r="3395" spans="1:1" x14ac:dyDescent="0.2">
      <c r="A3395" s="24"/>
    </row>
    <row r="3396" spans="1:1" x14ac:dyDescent="0.2">
      <c r="A3396" s="24"/>
    </row>
    <row r="3397" spans="1:1" x14ac:dyDescent="0.2">
      <c r="A3397" s="24"/>
    </row>
    <row r="3398" spans="1:1" x14ac:dyDescent="0.2">
      <c r="A3398" s="24"/>
    </row>
    <row r="3399" spans="1:1" x14ac:dyDescent="0.2">
      <c r="A3399" s="24"/>
    </row>
    <row r="3400" spans="1:1" x14ac:dyDescent="0.2">
      <c r="A3400" s="24"/>
    </row>
    <row r="3401" spans="1:1" x14ac:dyDescent="0.2">
      <c r="A3401" s="24"/>
    </row>
    <row r="3402" spans="1:1" x14ac:dyDescent="0.2">
      <c r="A3402" s="24"/>
    </row>
    <row r="3403" spans="1:1" x14ac:dyDescent="0.2">
      <c r="A3403" s="24"/>
    </row>
    <row r="3404" spans="1:1" x14ac:dyDescent="0.2">
      <c r="A3404" s="24"/>
    </row>
    <row r="3405" spans="1:1" x14ac:dyDescent="0.2">
      <c r="A3405" s="24"/>
    </row>
    <row r="3406" spans="1:1" x14ac:dyDescent="0.2">
      <c r="A3406" s="24"/>
    </row>
    <row r="3407" spans="1:1" x14ac:dyDescent="0.2">
      <c r="A3407" s="24"/>
    </row>
    <row r="3408" spans="1:1" x14ac:dyDescent="0.2">
      <c r="A3408" s="24"/>
    </row>
    <row r="3409" spans="1:1" x14ac:dyDescent="0.2">
      <c r="A3409" s="24"/>
    </row>
    <row r="3410" spans="1:1" x14ac:dyDescent="0.2">
      <c r="A3410" s="24"/>
    </row>
    <row r="3411" spans="1:1" x14ac:dyDescent="0.2">
      <c r="A3411" s="24"/>
    </row>
    <row r="3412" spans="1:1" x14ac:dyDescent="0.2">
      <c r="A3412" s="24"/>
    </row>
    <row r="3413" spans="1:1" x14ac:dyDescent="0.2">
      <c r="A3413" s="24"/>
    </row>
    <row r="3414" spans="1:1" x14ac:dyDescent="0.2">
      <c r="A3414" s="24"/>
    </row>
    <row r="3415" spans="1:1" x14ac:dyDescent="0.2">
      <c r="A3415" s="24"/>
    </row>
    <row r="3416" spans="1:1" x14ac:dyDescent="0.2">
      <c r="A3416" s="24"/>
    </row>
    <row r="3417" spans="1:1" x14ac:dyDescent="0.2">
      <c r="A3417" s="24"/>
    </row>
    <row r="3418" spans="1:1" x14ac:dyDescent="0.2">
      <c r="A3418" s="24"/>
    </row>
    <row r="3419" spans="1:1" x14ac:dyDescent="0.2">
      <c r="A3419" s="24"/>
    </row>
    <row r="3420" spans="1:1" x14ac:dyDescent="0.2">
      <c r="A3420" s="24"/>
    </row>
    <row r="3421" spans="1:1" x14ac:dyDescent="0.2">
      <c r="A3421" s="24"/>
    </row>
    <row r="3422" spans="1:1" x14ac:dyDescent="0.2">
      <c r="A3422" s="24"/>
    </row>
    <row r="3423" spans="1:1" x14ac:dyDescent="0.2">
      <c r="A3423" s="24"/>
    </row>
    <row r="3424" spans="1:1" x14ac:dyDescent="0.2">
      <c r="A3424" s="24"/>
    </row>
    <row r="3425" spans="1:1" x14ac:dyDescent="0.2">
      <c r="A3425" s="24"/>
    </row>
    <row r="3426" spans="1:1" x14ac:dyDescent="0.2">
      <c r="A3426" s="24"/>
    </row>
    <row r="3427" spans="1:1" x14ac:dyDescent="0.2">
      <c r="A3427" s="24"/>
    </row>
    <row r="3428" spans="1:1" x14ac:dyDescent="0.2">
      <c r="A3428" s="24"/>
    </row>
    <row r="3429" spans="1:1" x14ac:dyDescent="0.2">
      <c r="A3429" s="24"/>
    </row>
    <row r="3430" spans="1:1" x14ac:dyDescent="0.2">
      <c r="A3430" s="24"/>
    </row>
    <row r="3431" spans="1:1" x14ac:dyDescent="0.2">
      <c r="A3431" s="24"/>
    </row>
    <row r="3432" spans="1:1" x14ac:dyDescent="0.2">
      <c r="A3432" s="24"/>
    </row>
    <row r="3433" spans="1:1" x14ac:dyDescent="0.2">
      <c r="A3433" s="24"/>
    </row>
    <row r="3434" spans="1:1" x14ac:dyDescent="0.2">
      <c r="A3434" s="24"/>
    </row>
    <row r="3435" spans="1:1" x14ac:dyDescent="0.2">
      <c r="A3435" s="24"/>
    </row>
    <row r="3436" spans="1:1" x14ac:dyDescent="0.2">
      <c r="A3436" s="24"/>
    </row>
    <row r="3437" spans="1:1" x14ac:dyDescent="0.2">
      <c r="A3437" s="24"/>
    </row>
    <row r="3438" spans="1:1" x14ac:dyDescent="0.2">
      <c r="A3438" s="24"/>
    </row>
    <row r="3439" spans="1:1" x14ac:dyDescent="0.2">
      <c r="A3439" s="24"/>
    </row>
    <row r="3440" spans="1:1" x14ac:dyDescent="0.2">
      <c r="A3440" s="24"/>
    </row>
    <row r="3441" spans="1:1" x14ac:dyDescent="0.2">
      <c r="A3441" s="24"/>
    </row>
    <row r="3442" spans="1:1" x14ac:dyDescent="0.2">
      <c r="A3442" s="24"/>
    </row>
    <row r="3443" spans="1:1" x14ac:dyDescent="0.2">
      <c r="A3443" s="24"/>
    </row>
    <row r="3444" spans="1:1" x14ac:dyDescent="0.2">
      <c r="A3444" s="24"/>
    </row>
    <row r="3445" spans="1:1" x14ac:dyDescent="0.2">
      <c r="A3445" s="24"/>
    </row>
    <row r="3446" spans="1:1" x14ac:dyDescent="0.2">
      <c r="A3446" s="24"/>
    </row>
    <row r="3447" spans="1:1" x14ac:dyDescent="0.2">
      <c r="A3447" s="24"/>
    </row>
    <row r="3448" spans="1:1" x14ac:dyDescent="0.2">
      <c r="A3448" s="24"/>
    </row>
    <row r="3449" spans="1:1" x14ac:dyDescent="0.2">
      <c r="A3449" s="24"/>
    </row>
    <row r="3450" spans="1:1" x14ac:dyDescent="0.2">
      <c r="A3450" s="24"/>
    </row>
    <row r="3451" spans="1:1" x14ac:dyDescent="0.2">
      <c r="A3451" s="24"/>
    </row>
    <row r="3452" spans="1:1" x14ac:dyDescent="0.2">
      <c r="A3452" s="24"/>
    </row>
    <row r="3453" spans="1:1" x14ac:dyDescent="0.2">
      <c r="A3453" s="24"/>
    </row>
    <row r="3454" spans="1:1" x14ac:dyDescent="0.2">
      <c r="A3454" s="24"/>
    </row>
    <row r="3455" spans="1:1" x14ac:dyDescent="0.2">
      <c r="A3455" s="24"/>
    </row>
    <row r="3456" spans="1:1" x14ac:dyDescent="0.2">
      <c r="A3456" s="24"/>
    </row>
    <row r="3457" spans="1:1" x14ac:dyDescent="0.2">
      <c r="A3457" s="24"/>
    </row>
    <row r="3458" spans="1:1" x14ac:dyDescent="0.2">
      <c r="A3458" s="24"/>
    </row>
    <row r="3459" spans="1:1" x14ac:dyDescent="0.2">
      <c r="A3459" s="24"/>
    </row>
    <row r="3460" spans="1:1" x14ac:dyDescent="0.2">
      <c r="A3460" s="24"/>
    </row>
    <row r="3461" spans="1:1" x14ac:dyDescent="0.2">
      <c r="A3461" s="24"/>
    </row>
    <row r="3462" spans="1:1" x14ac:dyDescent="0.2">
      <c r="A3462" s="24"/>
    </row>
    <row r="3463" spans="1:1" x14ac:dyDescent="0.2">
      <c r="A3463" s="24"/>
    </row>
    <row r="3464" spans="1:1" x14ac:dyDescent="0.2">
      <c r="A3464" s="24"/>
    </row>
    <row r="3465" spans="1:1" x14ac:dyDescent="0.2">
      <c r="A3465" s="24"/>
    </row>
    <row r="3466" spans="1:1" x14ac:dyDescent="0.2">
      <c r="A3466" s="24"/>
    </row>
    <row r="3467" spans="1:1" x14ac:dyDescent="0.2">
      <c r="A3467" s="24"/>
    </row>
    <row r="3468" spans="1:1" x14ac:dyDescent="0.2">
      <c r="A3468" s="24"/>
    </row>
    <row r="3469" spans="1:1" x14ac:dyDescent="0.2">
      <c r="A3469" s="24"/>
    </row>
    <row r="3470" spans="1:1" x14ac:dyDescent="0.2">
      <c r="A3470" s="24"/>
    </row>
    <row r="3471" spans="1:1" x14ac:dyDescent="0.2">
      <c r="A3471" s="24"/>
    </row>
    <row r="3472" spans="1:1" x14ac:dyDescent="0.2">
      <c r="A3472" s="24"/>
    </row>
    <row r="3473" spans="1:1" x14ac:dyDescent="0.2">
      <c r="A3473" s="24"/>
    </row>
    <row r="3474" spans="1:1" x14ac:dyDescent="0.2">
      <c r="A3474" s="24"/>
    </row>
    <row r="3475" spans="1:1" x14ac:dyDescent="0.2">
      <c r="A3475" s="24"/>
    </row>
    <row r="3476" spans="1:1" x14ac:dyDescent="0.2">
      <c r="A3476" s="24"/>
    </row>
    <row r="3477" spans="1:1" x14ac:dyDescent="0.2">
      <c r="A3477" s="24"/>
    </row>
    <row r="3478" spans="1:1" x14ac:dyDescent="0.2">
      <c r="A3478" s="24"/>
    </row>
    <row r="3479" spans="1:1" x14ac:dyDescent="0.2">
      <c r="A3479" s="24"/>
    </row>
    <row r="3480" spans="1:1" x14ac:dyDescent="0.2">
      <c r="A3480" s="24"/>
    </row>
    <row r="3481" spans="1:1" x14ac:dyDescent="0.2">
      <c r="A3481" s="24"/>
    </row>
    <row r="3482" spans="1:1" x14ac:dyDescent="0.2">
      <c r="A3482" s="24"/>
    </row>
    <row r="3483" spans="1:1" x14ac:dyDescent="0.2">
      <c r="A3483" s="24"/>
    </row>
    <row r="3484" spans="1:1" x14ac:dyDescent="0.2">
      <c r="A3484" s="24"/>
    </row>
    <row r="3485" spans="1:1" x14ac:dyDescent="0.2">
      <c r="A3485" s="24"/>
    </row>
    <row r="3486" spans="1:1" x14ac:dyDescent="0.2">
      <c r="A3486" s="24"/>
    </row>
    <row r="3487" spans="1:1" x14ac:dyDescent="0.2">
      <c r="A3487" s="24"/>
    </row>
    <row r="3488" spans="1:1" x14ac:dyDescent="0.2">
      <c r="A3488" s="24"/>
    </row>
    <row r="3489" spans="1:1" x14ac:dyDescent="0.2">
      <c r="A3489" s="24"/>
    </row>
    <row r="3490" spans="1:1" x14ac:dyDescent="0.2">
      <c r="A3490" s="24"/>
    </row>
    <row r="3491" spans="1:1" x14ac:dyDescent="0.2">
      <c r="A3491" s="24"/>
    </row>
    <row r="3492" spans="1:1" x14ac:dyDescent="0.2">
      <c r="A3492" s="24"/>
    </row>
    <row r="3493" spans="1:1" x14ac:dyDescent="0.2">
      <c r="A3493" s="24"/>
    </row>
    <row r="3494" spans="1:1" x14ac:dyDescent="0.2">
      <c r="A3494" s="24"/>
    </row>
    <row r="3495" spans="1:1" x14ac:dyDescent="0.2">
      <c r="A3495" s="24"/>
    </row>
    <row r="3496" spans="1:1" x14ac:dyDescent="0.2">
      <c r="A3496" s="24"/>
    </row>
    <row r="3497" spans="1:1" x14ac:dyDescent="0.2">
      <c r="A3497" s="24"/>
    </row>
    <row r="3498" spans="1:1" x14ac:dyDescent="0.2">
      <c r="A3498" s="24"/>
    </row>
    <row r="3499" spans="1:1" x14ac:dyDescent="0.2">
      <c r="A3499" s="24"/>
    </row>
    <row r="3500" spans="1:1" x14ac:dyDescent="0.2">
      <c r="A3500" s="24"/>
    </row>
    <row r="3501" spans="1:1" x14ac:dyDescent="0.2">
      <c r="A3501" s="24"/>
    </row>
    <row r="3502" spans="1:1" x14ac:dyDescent="0.2">
      <c r="A3502" s="24"/>
    </row>
    <row r="3503" spans="1:1" x14ac:dyDescent="0.2">
      <c r="A3503" s="24"/>
    </row>
    <row r="3504" spans="1:1" x14ac:dyDescent="0.2">
      <c r="A3504" s="24"/>
    </row>
    <row r="3505" spans="1:1" x14ac:dyDescent="0.2">
      <c r="A3505" s="24"/>
    </row>
    <row r="3506" spans="1:1" x14ac:dyDescent="0.2">
      <c r="A3506" s="24"/>
    </row>
    <row r="3507" spans="1:1" x14ac:dyDescent="0.2">
      <c r="A3507" s="24"/>
    </row>
    <row r="3508" spans="1:1" x14ac:dyDescent="0.2">
      <c r="A3508" s="24"/>
    </row>
    <row r="3509" spans="1:1" x14ac:dyDescent="0.2">
      <c r="A3509" s="24"/>
    </row>
    <row r="3510" spans="1:1" x14ac:dyDescent="0.2">
      <c r="A3510" s="24"/>
    </row>
    <row r="3511" spans="1:1" x14ac:dyDescent="0.2">
      <c r="A3511" s="24"/>
    </row>
    <row r="3512" spans="1:1" x14ac:dyDescent="0.2">
      <c r="A3512" s="24"/>
    </row>
    <row r="3513" spans="1:1" x14ac:dyDescent="0.2">
      <c r="A3513" s="24"/>
    </row>
    <row r="3514" spans="1:1" x14ac:dyDescent="0.2">
      <c r="A3514" s="24"/>
    </row>
    <row r="3515" spans="1:1" x14ac:dyDescent="0.2">
      <c r="A3515" s="24"/>
    </row>
    <row r="3516" spans="1:1" x14ac:dyDescent="0.2">
      <c r="A3516" s="24"/>
    </row>
    <row r="3517" spans="1:1" x14ac:dyDescent="0.2">
      <c r="A3517" s="24"/>
    </row>
    <row r="3518" spans="1:1" x14ac:dyDescent="0.2">
      <c r="A3518" s="24"/>
    </row>
    <row r="3519" spans="1:1" x14ac:dyDescent="0.2">
      <c r="A3519" s="24"/>
    </row>
    <row r="3520" spans="1:1" x14ac:dyDescent="0.2">
      <c r="A3520" s="24"/>
    </row>
    <row r="3521" spans="1:1" x14ac:dyDescent="0.2">
      <c r="A3521" s="24"/>
    </row>
    <row r="3522" spans="1:1" x14ac:dyDescent="0.2">
      <c r="A3522" s="24"/>
    </row>
    <row r="3523" spans="1:1" x14ac:dyDescent="0.2">
      <c r="A3523" s="24"/>
    </row>
    <row r="3524" spans="1:1" x14ac:dyDescent="0.2">
      <c r="A3524" s="24"/>
    </row>
    <row r="3525" spans="1:1" x14ac:dyDescent="0.2">
      <c r="A3525" s="24"/>
    </row>
    <row r="3526" spans="1:1" x14ac:dyDescent="0.2">
      <c r="A3526" s="24"/>
    </row>
    <row r="3527" spans="1:1" x14ac:dyDescent="0.2">
      <c r="A3527" s="24"/>
    </row>
    <row r="3528" spans="1:1" x14ac:dyDescent="0.2">
      <c r="A3528" s="24"/>
    </row>
    <row r="3529" spans="1:1" x14ac:dyDescent="0.2">
      <c r="A3529" s="24"/>
    </row>
    <row r="3530" spans="1:1" x14ac:dyDescent="0.2">
      <c r="A3530" s="24"/>
    </row>
    <row r="3531" spans="1:1" x14ac:dyDescent="0.2">
      <c r="A3531" s="24"/>
    </row>
    <row r="3532" spans="1:1" x14ac:dyDescent="0.2">
      <c r="A3532" s="24"/>
    </row>
    <row r="3533" spans="1:1" x14ac:dyDescent="0.2">
      <c r="A3533" s="24"/>
    </row>
    <row r="3534" spans="1:1" x14ac:dyDescent="0.2">
      <c r="A3534" s="24"/>
    </row>
    <row r="3535" spans="1:1" x14ac:dyDescent="0.2">
      <c r="A3535" s="24"/>
    </row>
    <row r="3536" spans="1:1" x14ac:dyDescent="0.2">
      <c r="A3536" s="24"/>
    </row>
    <row r="3537" spans="1:1" x14ac:dyDescent="0.2">
      <c r="A3537" s="24"/>
    </row>
    <row r="3538" spans="1:1" x14ac:dyDescent="0.2">
      <c r="A3538" s="24"/>
    </row>
    <row r="3539" spans="1:1" x14ac:dyDescent="0.2">
      <c r="A3539" s="24"/>
    </row>
    <row r="3540" spans="1:1" x14ac:dyDescent="0.2">
      <c r="A3540" s="24"/>
    </row>
    <row r="3541" spans="1:1" x14ac:dyDescent="0.2">
      <c r="A3541" s="24"/>
    </row>
    <row r="3542" spans="1:1" x14ac:dyDescent="0.2">
      <c r="A3542" s="24"/>
    </row>
    <row r="3543" spans="1:1" x14ac:dyDescent="0.2">
      <c r="A3543" s="24"/>
    </row>
    <row r="3544" spans="1:1" x14ac:dyDescent="0.2">
      <c r="A3544" s="24"/>
    </row>
    <row r="3545" spans="1:1" x14ac:dyDescent="0.2">
      <c r="A3545" s="24"/>
    </row>
    <row r="3546" spans="1:1" x14ac:dyDescent="0.2">
      <c r="A3546" s="24"/>
    </row>
    <row r="3547" spans="1:1" x14ac:dyDescent="0.2">
      <c r="A3547" s="24"/>
    </row>
    <row r="3548" spans="1:1" x14ac:dyDescent="0.2">
      <c r="A3548" s="24"/>
    </row>
    <row r="3549" spans="1:1" x14ac:dyDescent="0.2">
      <c r="A3549" s="24"/>
    </row>
    <row r="3550" spans="1:1" x14ac:dyDescent="0.2">
      <c r="A3550" s="24"/>
    </row>
    <row r="3551" spans="1:1" x14ac:dyDescent="0.2">
      <c r="A3551" s="24"/>
    </row>
    <row r="3552" spans="1:1" x14ac:dyDescent="0.2">
      <c r="A3552" s="24"/>
    </row>
    <row r="3553" spans="1:1" x14ac:dyDescent="0.2">
      <c r="A3553" s="24"/>
    </row>
    <row r="3554" spans="1:1" x14ac:dyDescent="0.2">
      <c r="A3554" s="24"/>
    </row>
    <row r="3555" spans="1:1" x14ac:dyDescent="0.2">
      <c r="A3555" s="24"/>
    </row>
    <row r="3556" spans="1:1" x14ac:dyDescent="0.2">
      <c r="A3556" s="24"/>
    </row>
    <row r="3557" spans="1:1" x14ac:dyDescent="0.2">
      <c r="A3557" s="24"/>
    </row>
    <row r="3558" spans="1:1" x14ac:dyDescent="0.2">
      <c r="A3558" s="24"/>
    </row>
    <row r="3559" spans="1:1" x14ac:dyDescent="0.2">
      <c r="A3559" s="24"/>
    </row>
    <row r="3560" spans="1:1" x14ac:dyDescent="0.2">
      <c r="A3560" s="24"/>
    </row>
    <row r="3561" spans="1:1" x14ac:dyDescent="0.2">
      <c r="A3561" s="24"/>
    </row>
    <row r="3562" spans="1:1" x14ac:dyDescent="0.2">
      <c r="A3562" s="24"/>
    </row>
    <row r="3563" spans="1:1" x14ac:dyDescent="0.2">
      <c r="A3563" s="24"/>
    </row>
    <row r="3564" spans="1:1" x14ac:dyDescent="0.2">
      <c r="A3564" s="24"/>
    </row>
    <row r="3565" spans="1:1" x14ac:dyDescent="0.2">
      <c r="A3565" s="24"/>
    </row>
    <row r="3566" spans="1:1" x14ac:dyDescent="0.2">
      <c r="A3566" s="24"/>
    </row>
    <row r="3567" spans="1:1" x14ac:dyDescent="0.2">
      <c r="A3567" s="24"/>
    </row>
    <row r="3568" spans="1:1" x14ac:dyDescent="0.2">
      <c r="A3568" s="24"/>
    </row>
    <row r="3569" spans="1:1" x14ac:dyDescent="0.2">
      <c r="A3569" s="24"/>
    </row>
    <row r="3570" spans="1:1" x14ac:dyDescent="0.2">
      <c r="A3570" s="24"/>
    </row>
    <row r="3571" spans="1:1" x14ac:dyDescent="0.2">
      <c r="A3571" s="24"/>
    </row>
    <row r="3572" spans="1:1" x14ac:dyDescent="0.2">
      <c r="A3572" s="24"/>
    </row>
    <row r="3573" spans="1:1" x14ac:dyDescent="0.2">
      <c r="A3573" s="24"/>
    </row>
    <row r="3574" spans="1:1" x14ac:dyDescent="0.2">
      <c r="A3574" s="24"/>
    </row>
    <row r="3575" spans="1:1" x14ac:dyDescent="0.2">
      <c r="A3575" s="24"/>
    </row>
    <row r="3576" spans="1:1" x14ac:dyDescent="0.2">
      <c r="A3576" s="24"/>
    </row>
    <row r="3577" spans="1:1" x14ac:dyDescent="0.2">
      <c r="A3577" s="24"/>
    </row>
    <row r="3578" spans="1:1" x14ac:dyDescent="0.2">
      <c r="A3578" s="24"/>
    </row>
    <row r="3579" spans="1:1" x14ac:dyDescent="0.2">
      <c r="A3579" s="24"/>
    </row>
    <row r="3580" spans="1:1" x14ac:dyDescent="0.2">
      <c r="A3580" s="24"/>
    </row>
    <row r="3581" spans="1:1" x14ac:dyDescent="0.2">
      <c r="A3581" s="24"/>
    </row>
    <row r="3582" spans="1:1" x14ac:dyDescent="0.2">
      <c r="A3582" s="24"/>
    </row>
    <row r="3583" spans="1:1" x14ac:dyDescent="0.2">
      <c r="A3583" s="24"/>
    </row>
    <row r="3584" spans="1:1" x14ac:dyDescent="0.2">
      <c r="A3584" s="24"/>
    </row>
    <row r="3585" spans="1:1" x14ac:dyDescent="0.2">
      <c r="A3585" s="24"/>
    </row>
    <row r="3586" spans="1:1" x14ac:dyDescent="0.2">
      <c r="A3586" s="24"/>
    </row>
    <row r="3587" spans="1:1" x14ac:dyDescent="0.2">
      <c r="A3587" s="24"/>
    </row>
    <row r="3588" spans="1:1" x14ac:dyDescent="0.2">
      <c r="A3588" s="24"/>
    </row>
    <row r="3589" spans="1:1" x14ac:dyDescent="0.2">
      <c r="A3589" s="24"/>
    </row>
    <row r="3590" spans="1:1" x14ac:dyDescent="0.2">
      <c r="A3590" s="24"/>
    </row>
    <row r="3591" spans="1:1" x14ac:dyDescent="0.2">
      <c r="A3591" s="24"/>
    </row>
    <row r="3592" spans="1:1" x14ac:dyDescent="0.2">
      <c r="A3592" s="24"/>
    </row>
    <row r="3593" spans="1:1" x14ac:dyDescent="0.2">
      <c r="A3593" s="24"/>
    </row>
    <row r="3594" spans="1:1" x14ac:dyDescent="0.2">
      <c r="A3594" s="24"/>
    </row>
    <row r="3595" spans="1:1" x14ac:dyDescent="0.2">
      <c r="A3595" s="24"/>
    </row>
    <row r="3596" spans="1:1" x14ac:dyDescent="0.2">
      <c r="A3596" s="24"/>
    </row>
    <row r="3597" spans="1:1" x14ac:dyDescent="0.2">
      <c r="A3597" s="24"/>
    </row>
    <row r="3598" spans="1:1" x14ac:dyDescent="0.2">
      <c r="A3598" s="24"/>
    </row>
    <row r="3599" spans="1:1" x14ac:dyDescent="0.2">
      <c r="A3599" s="24"/>
    </row>
    <row r="3600" spans="1:1" x14ac:dyDescent="0.2">
      <c r="A3600" s="24"/>
    </row>
    <row r="3601" spans="1:1" x14ac:dyDescent="0.2">
      <c r="A3601" s="24"/>
    </row>
    <row r="3602" spans="1:1" x14ac:dyDescent="0.2">
      <c r="A3602" s="24"/>
    </row>
    <row r="3603" spans="1:1" x14ac:dyDescent="0.2">
      <c r="A3603" s="24"/>
    </row>
    <row r="3604" spans="1:1" x14ac:dyDescent="0.2">
      <c r="A3604" s="24"/>
    </row>
    <row r="3605" spans="1:1" x14ac:dyDescent="0.2">
      <c r="A3605" s="24"/>
    </row>
    <row r="3606" spans="1:1" x14ac:dyDescent="0.2">
      <c r="A3606" s="24"/>
    </row>
    <row r="3607" spans="1:1" x14ac:dyDescent="0.2">
      <c r="A3607" s="24"/>
    </row>
    <row r="3608" spans="1:1" x14ac:dyDescent="0.2">
      <c r="A3608" s="24"/>
    </row>
    <row r="3609" spans="1:1" x14ac:dyDescent="0.2">
      <c r="A3609" s="24"/>
    </row>
    <row r="3610" spans="1:1" x14ac:dyDescent="0.2">
      <c r="A3610" s="24"/>
    </row>
    <row r="3611" spans="1:1" x14ac:dyDescent="0.2">
      <c r="A3611" s="24"/>
    </row>
    <row r="3612" spans="1:1" x14ac:dyDescent="0.2">
      <c r="A3612" s="24"/>
    </row>
    <row r="3613" spans="1:1" x14ac:dyDescent="0.2">
      <c r="A3613" s="24"/>
    </row>
    <row r="3614" spans="1:1" x14ac:dyDescent="0.2">
      <c r="A3614" s="24"/>
    </row>
    <row r="3615" spans="1:1" x14ac:dyDescent="0.2">
      <c r="A3615" s="24"/>
    </row>
    <row r="3616" spans="1:1" x14ac:dyDescent="0.2">
      <c r="A3616" s="24"/>
    </row>
    <row r="3617" spans="1:1" x14ac:dyDescent="0.2">
      <c r="A3617" s="24"/>
    </row>
    <row r="3618" spans="1:1" x14ac:dyDescent="0.2">
      <c r="A3618" s="24"/>
    </row>
    <row r="3619" spans="1:1" x14ac:dyDescent="0.2">
      <c r="A3619" s="24"/>
    </row>
    <row r="3620" spans="1:1" x14ac:dyDescent="0.2">
      <c r="A3620" s="24"/>
    </row>
    <row r="3621" spans="1:1" x14ac:dyDescent="0.2">
      <c r="A3621" s="24"/>
    </row>
    <row r="3622" spans="1:1" x14ac:dyDescent="0.2">
      <c r="A3622" s="24"/>
    </row>
    <row r="3623" spans="1:1" x14ac:dyDescent="0.2">
      <c r="A3623" s="24"/>
    </row>
    <row r="3624" spans="1:1" x14ac:dyDescent="0.2">
      <c r="A3624" s="24"/>
    </row>
    <row r="3625" spans="1:1" x14ac:dyDescent="0.2">
      <c r="A3625" s="24"/>
    </row>
    <row r="3626" spans="1:1" x14ac:dyDescent="0.2">
      <c r="A3626" s="24"/>
    </row>
    <row r="3627" spans="1:1" x14ac:dyDescent="0.2">
      <c r="A3627" s="24"/>
    </row>
    <row r="3628" spans="1:1" x14ac:dyDescent="0.2">
      <c r="A3628" s="24"/>
    </row>
    <row r="3629" spans="1:1" x14ac:dyDescent="0.2">
      <c r="A3629" s="24"/>
    </row>
    <row r="3630" spans="1:1" x14ac:dyDescent="0.2">
      <c r="A3630" s="24"/>
    </row>
    <row r="3631" spans="1:1" x14ac:dyDescent="0.2">
      <c r="A3631" s="24"/>
    </row>
    <row r="3632" spans="1:1" x14ac:dyDescent="0.2">
      <c r="A3632" s="24"/>
    </row>
    <row r="3633" spans="1:1" x14ac:dyDescent="0.2">
      <c r="A3633" s="24"/>
    </row>
    <row r="3634" spans="1:1" x14ac:dyDescent="0.2">
      <c r="A3634" s="24"/>
    </row>
    <row r="3635" spans="1:1" x14ac:dyDescent="0.2">
      <c r="A3635" s="24"/>
    </row>
    <row r="3636" spans="1:1" x14ac:dyDescent="0.2">
      <c r="A3636" s="24"/>
    </row>
    <row r="3637" spans="1:1" x14ac:dyDescent="0.2">
      <c r="A3637" s="24"/>
    </row>
    <row r="3638" spans="1:1" x14ac:dyDescent="0.2">
      <c r="A3638" s="24"/>
    </row>
    <row r="3639" spans="1:1" x14ac:dyDescent="0.2">
      <c r="A3639" s="24"/>
    </row>
    <row r="3640" spans="1:1" x14ac:dyDescent="0.2">
      <c r="A3640" s="24"/>
    </row>
    <row r="3641" spans="1:1" x14ac:dyDescent="0.2">
      <c r="A3641" s="24"/>
    </row>
    <row r="3642" spans="1:1" x14ac:dyDescent="0.2">
      <c r="A3642" s="24"/>
    </row>
    <row r="3643" spans="1:1" x14ac:dyDescent="0.2">
      <c r="A3643" s="24"/>
    </row>
    <row r="3644" spans="1:1" x14ac:dyDescent="0.2">
      <c r="A3644" s="24"/>
    </row>
    <row r="3645" spans="1:1" x14ac:dyDescent="0.2">
      <c r="A3645" s="24"/>
    </row>
    <row r="3646" spans="1:1" x14ac:dyDescent="0.2">
      <c r="A3646" s="24"/>
    </row>
    <row r="3647" spans="1:1" x14ac:dyDescent="0.2">
      <c r="A3647" s="24"/>
    </row>
    <row r="3648" spans="1:1" x14ac:dyDescent="0.2">
      <c r="A3648" s="24"/>
    </row>
    <row r="3649" spans="1:1" x14ac:dyDescent="0.2">
      <c r="A3649" s="24"/>
    </row>
    <row r="3650" spans="1:1" x14ac:dyDescent="0.2">
      <c r="A3650" s="24"/>
    </row>
    <row r="3651" spans="1:1" x14ac:dyDescent="0.2">
      <c r="A3651" s="24"/>
    </row>
    <row r="3652" spans="1:1" x14ac:dyDescent="0.2">
      <c r="A3652" s="24"/>
    </row>
    <row r="3653" spans="1:1" x14ac:dyDescent="0.2">
      <c r="A3653" s="24"/>
    </row>
    <row r="3654" spans="1:1" x14ac:dyDescent="0.2">
      <c r="A3654" s="24"/>
    </row>
    <row r="3655" spans="1:1" x14ac:dyDescent="0.2">
      <c r="A3655" s="24"/>
    </row>
    <row r="3656" spans="1:1" x14ac:dyDescent="0.2">
      <c r="A3656" s="24"/>
    </row>
    <row r="3657" spans="1:1" x14ac:dyDescent="0.2">
      <c r="A3657" s="24"/>
    </row>
    <row r="3658" spans="1:1" x14ac:dyDescent="0.2">
      <c r="A3658" s="24"/>
    </row>
    <row r="3659" spans="1:1" x14ac:dyDescent="0.2">
      <c r="A3659" s="24"/>
    </row>
    <row r="3660" spans="1:1" x14ac:dyDescent="0.2">
      <c r="A3660" s="24"/>
    </row>
    <row r="3661" spans="1:1" x14ac:dyDescent="0.2">
      <c r="A3661" s="24"/>
    </row>
    <row r="3662" spans="1:1" x14ac:dyDescent="0.2">
      <c r="A3662" s="24"/>
    </row>
    <row r="3663" spans="1:1" x14ac:dyDescent="0.2">
      <c r="A3663" s="24"/>
    </row>
    <row r="3664" spans="1:1" x14ac:dyDescent="0.2">
      <c r="A3664" s="24"/>
    </row>
    <row r="3665" spans="1:1" x14ac:dyDescent="0.2">
      <c r="A3665" s="24"/>
    </row>
    <row r="3666" spans="1:1" x14ac:dyDescent="0.2">
      <c r="A3666" s="24"/>
    </row>
    <row r="3667" spans="1:1" x14ac:dyDescent="0.2">
      <c r="A3667" s="24"/>
    </row>
    <row r="3668" spans="1:1" x14ac:dyDescent="0.2">
      <c r="A3668" s="24"/>
    </row>
    <row r="3669" spans="1:1" x14ac:dyDescent="0.2">
      <c r="A3669" s="24"/>
    </row>
    <row r="3670" spans="1:1" x14ac:dyDescent="0.2">
      <c r="A3670" s="24"/>
    </row>
    <row r="3671" spans="1:1" x14ac:dyDescent="0.2">
      <c r="A3671" s="24"/>
    </row>
    <row r="3672" spans="1:1" x14ac:dyDescent="0.2">
      <c r="A3672" s="24"/>
    </row>
    <row r="3673" spans="1:1" x14ac:dyDescent="0.2">
      <c r="A3673" s="24"/>
    </row>
    <row r="3674" spans="1:1" x14ac:dyDescent="0.2">
      <c r="A3674" s="24"/>
    </row>
    <row r="3675" spans="1:1" x14ac:dyDescent="0.2">
      <c r="A3675" s="24"/>
    </row>
    <row r="3676" spans="1:1" x14ac:dyDescent="0.2">
      <c r="A3676" s="24"/>
    </row>
    <row r="3677" spans="1:1" x14ac:dyDescent="0.2">
      <c r="A3677" s="24"/>
    </row>
    <row r="3678" spans="1:1" x14ac:dyDescent="0.2">
      <c r="A3678" s="24"/>
    </row>
    <row r="3679" spans="1:1" x14ac:dyDescent="0.2">
      <c r="A3679" s="24"/>
    </row>
    <row r="3680" spans="1:1" x14ac:dyDescent="0.2">
      <c r="A3680" s="24"/>
    </row>
    <row r="3681" spans="1:1" x14ac:dyDescent="0.2">
      <c r="A3681" s="24"/>
    </row>
    <row r="3682" spans="1:1" x14ac:dyDescent="0.2">
      <c r="A3682" s="24"/>
    </row>
    <row r="3683" spans="1:1" x14ac:dyDescent="0.2">
      <c r="A3683" s="24"/>
    </row>
    <row r="3684" spans="1:1" x14ac:dyDescent="0.2">
      <c r="A3684" s="24"/>
    </row>
    <row r="3685" spans="1:1" x14ac:dyDescent="0.2">
      <c r="A3685" s="24"/>
    </row>
    <row r="3686" spans="1:1" x14ac:dyDescent="0.2">
      <c r="A3686" s="24"/>
    </row>
    <row r="3687" spans="1:1" x14ac:dyDescent="0.2">
      <c r="A3687" s="24"/>
    </row>
    <row r="3688" spans="1:1" x14ac:dyDescent="0.2">
      <c r="A3688" s="24"/>
    </row>
    <row r="3689" spans="1:1" x14ac:dyDescent="0.2">
      <c r="A3689" s="24"/>
    </row>
    <row r="3690" spans="1:1" x14ac:dyDescent="0.2">
      <c r="A3690" s="24"/>
    </row>
    <row r="3691" spans="1:1" x14ac:dyDescent="0.2">
      <c r="A3691" s="24"/>
    </row>
    <row r="3692" spans="1:1" x14ac:dyDescent="0.2">
      <c r="A3692" s="24"/>
    </row>
    <row r="3693" spans="1:1" x14ac:dyDescent="0.2">
      <c r="A3693" s="24"/>
    </row>
    <row r="3694" spans="1:1" x14ac:dyDescent="0.2">
      <c r="A3694" s="24"/>
    </row>
    <row r="3695" spans="1:1" x14ac:dyDescent="0.2">
      <c r="A3695" s="24"/>
    </row>
    <row r="3696" spans="1:1" x14ac:dyDescent="0.2">
      <c r="A3696" s="24"/>
    </row>
    <row r="3697" spans="1:1" x14ac:dyDescent="0.2">
      <c r="A3697" s="24"/>
    </row>
    <row r="3698" spans="1:1" x14ac:dyDescent="0.2">
      <c r="A3698" s="24"/>
    </row>
    <row r="3699" spans="1:1" x14ac:dyDescent="0.2">
      <c r="A3699" s="24"/>
    </row>
    <row r="3700" spans="1:1" x14ac:dyDescent="0.2">
      <c r="A3700" s="24"/>
    </row>
    <row r="3701" spans="1:1" x14ac:dyDescent="0.2">
      <c r="A3701" s="24"/>
    </row>
    <row r="3702" spans="1:1" x14ac:dyDescent="0.2">
      <c r="A3702" s="24"/>
    </row>
    <row r="3703" spans="1:1" x14ac:dyDescent="0.2">
      <c r="A3703" s="24"/>
    </row>
    <row r="3704" spans="1:1" x14ac:dyDescent="0.2">
      <c r="A3704" s="24"/>
    </row>
    <row r="3705" spans="1:1" x14ac:dyDescent="0.2">
      <c r="A3705" s="24"/>
    </row>
    <row r="3706" spans="1:1" x14ac:dyDescent="0.2">
      <c r="A3706" s="24"/>
    </row>
    <row r="3707" spans="1:1" x14ac:dyDescent="0.2">
      <c r="A3707" s="24"/>
    </row>
    <row r="3708" spans="1:1" x14ac:dyDescent="0.2">
      <c r="A3708" s="24"/>
    </row>
    <row r="3709" spans="1:1" x14ac:dyDescent="0.2">
      <c r="A3709" s="24"/>
    </row>
    <row r="3710" spans="1:1" x14ac:dyDescent="0.2">
      <c r="A3710" s="24"/>
    </row>
    <row r="3711" spans="1:1" x14ac:dyDescent="0.2">
      <c r="A3711" s="24"/>
    </row>
    <row r="3712" spans="1:1" x14ac:dyDescent="0.2">
      <c r="A3712" s="24"/>
    </row>
    <row r="3713" spans="1:1" x14ac:dyDescent="0.2">
      <c r="A3713" s="24"/>
    </row>
    <row r="3714" spans="1:1" x14ac:dyDescent="0.2">
      <c r="A3714" s="24"/>
    </row>
    <row r="3715" spans="1:1" x14ac:dyDescent="0.2">
      <c r="A3715" s="24"/>
    </row>
    <row r="3716" spans="1:1" x14ac:dyDescent="0.2">
      <c r="A3716" s="24"/>
    </row>
    <row r="3717" spans="1:1" x14ac:dyDescent="0.2">
      <c r="A3717" s="24"/>
    </row>
    <row r="3718" spans="1:1" x14ac:dyDescent="0.2">
      <c r="A3718" s="24"/>
    </row>
    <row r="3719" spans="1:1" x14ac:dyDescent="0.2">
      <c r="A3719" s="24"/>
    </row>
    <row r="3720" spans="1:1" x14ac:dyDescent="0.2">
      <c r="A3720" s="24"/>
    </row>
    <row r="3721" spans="1:1" x14ac:dyDescent="0.2">
      <c r="A3721" s="24"/>
    </row>
    <row r="3722" spans="1:1" x14ac:dyDescent="0.2">
      <c r="A3722" s="24"/>
    </row>
    <row r="3723" spans="1:1" x14ac:dyDescent="0.2">
      <c r="A3723" s="24"/>
    </row>
    <row r="3724" spans="1:1" x14ac:dyDescent="0.2">
      <c r="A3724" s="24"/>
    </row>
    <row r="3725" spans="1:1" x14ac:dyDescent="0.2">
      <c r="A3725" s="24"/>
    </row>
    <row r="3726" spans="1:1" x14ac:dyDescent="0.2">
      <c r="A3726" s="24"/>
    </row>
    <row r="3727" spans="1:1" x14ac:dyDescent="0.2">
      <c r="A3727" s="24"/>
    </row>
    <row r="3728" spans="1:1" x14ac:dyDescent="0.2">
      <c r="A3728" s="24"/>
    </row>
    <row r="3729" spans="1:1" x14ac:dyDescent="0.2">
      <c r="A3729" s="24"/>
    </row>
    <row r="3730" spans="1:1" x14ac:dyDescent="0.2">
      <c r="A3730" s="24"/>
    </row>
    <row r="3731" spans="1:1" x14ac:dyDescent="0.2">
      <c r="A3731" s="24"/>
    </row>
    <row r="3732" spans="1:1" x14ac:dyDescent="0.2">
      <c r="A3732" s="24"/>
    </row>
    <row r="3733" spans="1:1" x14ac:dyDescent="0.2">
      <c r="A3733" s="24"/>
    </row>
    <row r="3734" spans="1:1" x14ac:dyDescent="0.2">
      <c r="A3734" s="24"/>
    </row>
    <row r="3735" spans="1:1" x14ac:dyDescent="0.2">
      <c r="A3735" s="24"/>
    </row>
    <row r="3736" spans="1:1" x14ac:dyDescent="0.2">
      <c r="A3736" s="24"/>
    </row>
    <row r="3737" spans="1:1" x14ac:dyDescent="0.2">
      <c r="A3737" s="24"/>
    </row>
    <row r="3738" spans="1:1" x14ac:dyDescent="0.2">
      <c r="A3738" s="24"/>
    </row>
    <row r="3739" spans="1:1" x14ac:dyDescent="0.2">
      <c r="A3739" s="24"/>
    </row>
    <row r="3740" spans="1:1" x14ac:dyDescent="0.2">
      <c r="A3740" s="24"/>
    </row>
    <row r="3741" spans="1:1" x14ac:dyDescent="0.2">
      <c r="A3741" s="24"/>
    </row>
    <row r="3742" spans="1:1" x14ac:dyDescent="0.2">
      <c r="A3742" s="24"/>
    </row>
    <row r="3743" spans="1:1" x14ac:dyDescent="0.2">
      <c r="A3743" s="24"/>
    </row>
    <row r="3744" spans="1:1" x14ac:dyDescent="0.2">
      <c r="A3744" s="24"/>
    </row>
    <row r="3745" spans="1:1" x14ac:dyDescent="0.2">
      <c r="A3745" s="24"/>
    </row>
    <row r="3746" spans="1:1" x14ac:dyDescent="0.2">
      <c r="A3746" s="24"/>
    </row>
    <row r="3747" spans="1:1" x14ac:dyDescent="0.2">
      <c r="A3747" s="24"/>
    </row>
    <row r="3748" spans="1:1" x14ac:dyDescent="0.2">
      <c r="A3748" s="24"/>
    </row>
    <row r="3749" spans="1:1" x14ac:dyDescent="0.2">
      <c r="A3749" s="24"/>
    </row>
    <row r="3750" spans="1:1" x14ac:dyDescent="0.2">
      <c r="A3750" s="24"/>
    </row>
    <row r="3751" spans="1:1" x14ac:dyDescent="0.2">
      <c r="A3751" s="24"/>
    </row>
    <row r="3752" spans="1:1" x14ac:dyDescent="0.2">
      <c r="A3752" s="24"/>
    </row>
    <row r="3753" spans="1:1" x14ac:dyDescent="0.2">
      <c r="A3753" s="24"/>
    </row>
    <row r="3754" spans="1:1" x14ac:dyDescent="0.2">
      <c r="A3754" s="24"/>
    </row>
    <row r="3755" spans="1:1" x14ac:dyDescent="0.2">
      <c r="A3755" s="24"/>
    </row>
    <row r="3756" spans="1:1" x14ac:dyDescent="0.2">
      <c r="A3756" s="24"/>
    </row>
    <row r="3757" spans="1:1" x14ac:dyDescent="0.2">
      <c r="A3757" s="24"/>
    </row>
    <row r="3758" spans="1:1" x14ac:dyDescent="0.2">
      <c r="A3758" s="24"/>
    </row>
    <row r="3759" spans="1:1" x14ac:dyDescent="0.2">
      <c r="A3759" s="24"/>
    </row>
    <row r="3760" spans="1:1" x14ac:dyDescent="0.2">
      <c r="A3760" s="24"/>
    </row>
    <row r="3761" spans="1:1" x14ac:dyDescent="0.2">
      <c r="A3761" s="24"/>
    </row>
    <row r="3762" spans="1:1" x14ac:dyDescent="0.2">
      <c r="A3762" s="24"/>
    </row>
    <row r="3763" spans="1:1" x14ac:dyDescent="0.2">
      <c r="A3763" s="24"/>
    </row>
    <row r="3764" spans="1:1" x14ac:dyDescent="0.2">
      <c r="A3764" s="24"/>
    </row>
    <row r="3765" spans="1:1" x14ac:dyDescent="0.2">
      <c r="A3765" s="24"/>
    </row>
    <row r="3766" spans="1:1" x14ac:dyDescent="0.2">
      <c r="A3766" s="24"/>
    </row>
    <row r="3767" spans="1:1" x14ac:dyDescent="0.2">
      <c r="A3767" s="24"/>
    </row>
    <row r="3768" spans="1:1" x14ac:dyDescent="0.2">
      <c r="A3768" s="24"/>
    </row>
    <row r="3769" spans="1:1" x14ac:dyDescent="0.2">
      <c r="A3769" s="24"/>
    </row>
    <row r="3770" spans="1:1" x14ac:dyDescent="0.2">
      <c r="A3770" s="24"/>
    </row>
    <row r="3771" spans="1:1" x14ac:dyDescent="0.2">
      <c r="A3771" s="24"/>
    </row>
    <row r="3772" spans="1:1" x14ac:dyDescent="0.2">
      <c r="A3772" s="24"/>
    </row>
    <row r="3773" spans="1:1" x14ac:dyDescent="0.2">
      <c r="A3773" s="24"/>
    </row>
    <row r="3774" spans="1:1" x14ac:dyDescent="0.2">
      <c r="A3774" s="24"/>
    </row>
    <row r="3775" spans="1:1" x14ac:dyDescent="0.2">
      <c r="A3775" s="24"/>
    </row>
    <row r="3776" spans="1:1" x14ac:dyDescent="0.2">
      <c r="A3776" s="24"/>
    </row>
    <row r="3777" spans="1:1" x14ac:dyDescent="0.2">
      <c r="A3777" s="24"/>
    </row>
    <row r="3778" spans="1:1" x14ac:dyDescent="0.2">
      <c r="A3778" s="24"/>
    </row>
    <row r="3779" spans="1:1" x14ac:dyDescent="0.2">
      <c r="A3779" s="24"/>
    </row>
    <row r="3780" spans="1:1" x14ac:dyDescent="0.2">
      <c r="A3780" s="24"/>
    </row>
    <row r="3781" spans="1:1" x14ac:dyDescent="0.2">
      <c r="A3781" s="24"/>
    </row>
    <row r="3782" spans="1:1" x14ac:dyDescent="0.2">
      <c r="A3782" s="24"/>
    </row>
    <row r="3783" spans="1:1" x14ac:dyDescent="0.2">
      <c r="A3783" s="24"/>
    </row>
    <row r="3784" spans="1:1" x14ac:dyDescent="0.2">
      <c r="A3784" s="24"/>
    </row>
    <row r="3785" spans="1:1" x14ac:dyDescent="0.2">
      <c r="A3785" s="24"/>
    </row>
    <row r="3786" spans="1:1" x14ac:dyDescent="0.2">
      <c r="A3786" s="24"/>
    </row>
    <row r="3787" spans="1:1" x14ac:dyDescent="0.2">
      <c r="A3787" s="24"/>
    </row>
    <row r="3788" spans="1:1" x14ac:dyDescent="0.2">
      <c r="A3788" s="24"/>
    </row>
    <row r="3789" spans="1:1" x14ac:dyDescent="0.2">
      <c r="A3789" s="24"/>
    </row>
    <row r="3790" spans="1:1" x14ac:dyDescent="0.2">
      <c r="A3790" s="24"/>
    </row>
    <row r="3791" spans="1:1" x14ac:dyDescent="0.2">
      <c r="A3791" s="24"/>
    </row>
    <row r="3792" spans="1:1" x14ac:dyDescent="0.2">
      <c r="A3792" s="24"/>
    </row>
    <row r="3793" spans="1:1" x14ac:dyDescent="0.2">
      <c r="A3793" s="24"/>
    </row>
    <row r="3794" spans="1:1" x14ac:dyDescent="0.2">
      <c r="A3794" s="24"/>
    </row>
    <row r="3795" spans="1:1" x14ac:dyDescent="0.2">
      <c r="A3795" s="24"/>
    </row>
    <row r="3796" spans="1:1" x14ac:dyDescent="0.2">
      <c r="A3796" s="24"/>
    </row>
    <row r="3797" spans="1:1" x14ac:dyDescent="0.2">
      <c r="A3797" s="24"/>
    </row>
    <row r="3798" spans="1:1" x14ac:dyDescent="0.2">
      <c r="A3798" s="24"/>
    </row>
    <row r="3799" spans="1:1" x14ac:dyDescent="0.2">
      <c r="A3799" s="24"/>
    </row>
    <row r="3800" spans="1:1" x14ac:dyDescent="0.2">
      <c r="A3800" s="24"/>
    </row>
    <row r="3801" spans="1:1" x14ac:dyDescent="0.2">
      <c r="A3801" s="24"/>
    </row>
    <row r="3802" spans="1:1" x14ac:dyDescent="0.2">
      <c r="A3802" s="24"/>
    </row>
    <row r="3803" spans="1:1" x14ac:dyDescent="0.2">
      <c r="A3803" s="24"/>
    </row>
    <row r="3804" spans="1:1" x14ac:dyDescent="0.2">
      <c r="A3804" s="24"/>
    </row>
    <row r="3805" spans="1:1" x14ac:dyDescent="0.2">
      <c r="A3805" s="24"/>
    </row>
    <row r="3806" spans="1:1" x14ac:dyDescent="0.2">
      <c r="A3806" s="24"/>
    </row>
    <row r="3807" spans="1:1" x14ac:dyDescent="0.2">
      <c r="A3807" s="24"/>
    </row>
    <row r="3808" spans="1:1" x14ac:dyDescent="0.2">
      <c r="A3808" s="24"/>
    </row>
    <row r="3809" spans="1:1" x14ac:dyDescent="0.2">
      <c r="A3809" s="24"/>
    </row>
    <row r="3810" spans="1:1" x14ac:dyDescent="0.2">
      <c r="A3810" s="24"/>
    </row>
    <row r="3811" spans="1:1" x14ac:dyDescent="0.2">
      <c r="A3811" s="24"/>
    </row>
    <row r="3812" spans="1:1" x14ac:dyDescent="0.2">
      <c r="A3812" s="24"/>
    </row>
    <row r="3813" spans="1:1" x14ac:dyDescent="0.2">
      <c r="A3813" s="24"/>
    </row>
    <row r="3814" spans="1:1" x14ac:dyDescent="0.2">
      <c r="A3814" s="24"/>
    </row>
    <row r="3815" spans="1:1" x14ac:dyDescent="0.2">
      <c r="A3815" s="24"/>
    </row>
    <row r="3816" spans="1:1" x14ac:dyDescent="0.2">
      <c r="A3816" s="24"/>
    </row>
    <row r="3817" spans="1:1" x14ac:dyDescent="0.2">
      <c r="A3817" s="24"/>
    </row>
    <row r="3818" spans="1:1" x14ac:dyDescent="0.2">
      <c r="A3818" s="24"/>
    </row>
    <row r="3819" spans="1:1" x14ac:dyDescent="0.2">
      <c r="A3819" s="24"/>
    </row>
    <row r="3820" spans="1:1" x14ac:dyDescent="0.2">
      <c r="A3820" s="24"/>
    </row>
    <row r="3821" spans="1:1" x14ac:dyDescent="0.2">
      <c r="A3821" s="24"/>
    </row>
    <row r="3822" spans="1:1" x14ac:dyDescent="0.2">
      <c r="A3822" s="24"/>
    </row>
    <row r="3823" spans="1:1" x14ac:dyDescent="0.2">
      <c r="A3823" s="24"/>
    </row>
    <row r="3824" spans="1:1" x14ac:dyDescent="0.2">
      <c r="A3824" s="24"/>
    </row>
    <row r="3825" spans="1:1" x14ac:dyDescent="0.2">
      <c r="A3825" s="24"/>
    </row>
    <row r="3826" spans="1:1" x14ac:dyDescent="0.2">
      <c r="A3826" s="24"/>
    </row>
    <row r="3827" spans="1:1" x14ac:dyDescent="0.2">
      <c r="A3827" s="24"/>
    </row>
    <row r="3828" spans="1:1" x14ac:dyDescent="0.2">
      <c r="A3828" s="24"/>
    </row>
    <row r="3829" spans="1:1" x14ac:dyDescent="0.2">
      <c r="A3829" s="24"/>
    </row>
    <row r="3830" spans="1:1" x14ac:dyDescent="0.2">
      <c r="A3830" s="24"/>
    </row>
    <row r="3831" spans="1:1" x14ac:dyDescent="0.2">
      <c r="A3831" s="24"/>
    </row>
    <row r="3832" spans="1:1" x14ac:dyDescent="0.2">
      <c r="A3832" s="24"/>
    </row>
    <row r="3833" spans="1:1" x14ac:dyDescent="0.2">
      <c r="A3833" s="24"/>
    </row>
    <row r="3834" spans="1:1" x14ac:dyDescent="0.2">
      <c r="A3834" s="24"/>
    </row>
    <row r="3835" spans="1:1" x14ac:dyDescent="0.2">
      <c r="A3835" s="24"/>
    </row>
    <row r="3836" spans="1:1" x14ac:dyDescent="0.2">
      <c r="A3836" s="24"/>
    </row>
    <row r="3837" spans="1:1" x14ac:dyDescent="0.2">
      <c r="A3837" s="24"/>
    </row>
    <row r="3838" spans="1:1" x14ac:dyDescent="0.2">
      <c r="A3838" s="24"/>
    </row>
    <row r="3839" spans="1:1" x14ac:dyDescent="0.2">
      <c r="A3839" s="24"/>
    </row>
    <row r="3840" spans="1:1" x14ac:dyDescent="0.2">
      <c r="A3840" s="24"/>
    </row>
    <row r="3841" spans="1:1" x14ac:dyDescent="0.2">
      <c r="A3841" s="24"/>
    </row>
    <row r="3842" spans="1:1" x14ac:dyDescent="0.2">
      <c r="A3842" s="24"/>
    </row>
    <row r="3843" spans="1:1" x14ac:dyDescent="0.2">
      <c r="A3843" s="24"/>
    </row>
    <row r="3844" spans="1:1" x14ac:dyDescent="0.2">
      <c r="A3844" s="24"/>
    </row>
    <row r="3845" spans="1:1" x14ac:dyDescent="0.2">
      <c r="A3845" s="24"/>
    </row>
    <row r="3846" spans="1:1" x14ac:dyDescent="0.2">
      <c r="A3846" s="24"/>
    </row>
    <row r="3847" spans="1:1" x14ac:dyDescent="0.2">
      <c r="A3847" s="24"/>
    </row>
    <row r="3848" spans="1:1" x14ac:dyDescent="0.2">
      <c r="A3848" s="24"/>
    </row>
    <row r="3849" spans="1:1" x14ac:dyDescent="0.2">
      <c r="A3849" s="24"/>
    </row>
    <row r="3850" spans="1:1" x14ac:dyDescent="0.2">
      <c r="A3850" s="24"/>
    </row>
    <row r="3851" spans="1:1" x14ac:dyDescent="0.2">
      <c r="A3851" s="24"/>
    </row>
    <row r="3852" spans="1:1" x14ac:dyDescent="0.2">
      <c r="A3852" s="24"/>
    </row>
    <row r="3853" spans="1:1" x14ac:dyDescent="0.2">
      <c r="A3853" s="24"/>
    </row>
    <row r="3854" spans="1:1" x14ac:dyDescent="0.2">
      <c r="A3854" s="24"/>
    </row>
    <row r="3855" spans="1:1" x14ac:dyDescent="0.2">
      <c r="A3855" s="24"/>
    </row>
    <row r="3856" spans="1:1" x14ac:dyDescent="0.2">
      <c r="A3856" s="24"/>
    </row>
    <row r="3857" spans="1:1" x14ac:dyDescent="0.2">
      <c r="A3857" s="24"/>
    </row>
    <row r="3858" spans="1:1" x14ac:dyDescent="0.2">
      <c r="A3858" s="24"/>
    </row>
    <row r="3859" spans="1:1" x14ac:dyDescent="0.2">
      <c r="A3859" s="24"/>
    </row>
    <row r="3860" spans="1:1" x14ac:dyDescent="0.2">
      <c r="A3860" s="24"/>
    </row>
    <row r="3861" spans="1:1" x14ac:dyDescent="0.2">
      <c r="A3861" s="24"/>
    </row>
    <row r="3862" spans="1:1" x14ac:dyDescent="0.2">
      <c r="A3862" s="24"/>
    </row>
    <row r="3863" spans="1:1" x14ac:dyDescent="0.2">
      <c r="A3863" s="24"/>
    </row>
    <row r="3864" spans="1:1" x14ac:dyDescent="0.2">
      <c r="A3864" s="24"/>
    </row>
    <row r="3865" spans="1:1" x14ac:dyDescent="0.2">
      <c r="A3865" s="24"/>
    </row>
    <row r="3866" spans="1:1" x14ac:dyDescent="0.2">
      <c r="A3866" s="24"/>
    </row>
    <row r="3867" spans="1:1" x14ac:dyDescent="0.2">
      <c r="A3867" s="24"/>
    </row>
    <row r="3868" spans="1:1" x14ac:dyDescent="0.2">
      <c r="A3868" s="24"/>
    </row>
    <row r="3869" spans="1:1" x14ac:dyDescent="0.2">
      <c r="A3869" s="24"/>
    </row>
    <row r="3870" spans="1:1" x14ac:dyDescent="0.2">
      <c r="A3870" s="24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4442"/>
  <sheetViews>
    <sheetView showGridLines="0" workbookViewId="0">
      <pane xSplit="1" ySplit="4" topLeftCell="AH5" activePane="bottomRight" state="frozen"/>
      <selection activeCell="D5" sqref="D5"/>
      <selection pane="topRight" activeCell="D5" sqref="D5"/>
      <selection pane="bottomLeft" activeCell="D5" sqref="D5"/>
      <selection pane="bottomRight"/>
    </sheetView>
  </sheetViews>
  <sheetFormatPr defaultRowHeight="12.75" x14ac:dyDescent="0.2"/>
  <cols>
    <col min="1" max="1" width="14.5" style="5" customWidth="1"/>
    <col min="2" max="2" width="14.5" style="1" customWidth="1"/>
  </cols>
  <sheetData>
    <row r="1" spans="1:61" ht="18.75" x14ac:dyDescent="0.3">
      <c r="B1" s="20" t="s">
        <v>12</v>
      </c>
      <c r="C1" s="21"/>
      <c r="D1" s="21"/>
      <c r="E1" s="21"/>
      <c r="F1" s="21"/>
      <c r="G1" s="21"/>
    </row>
    <row r="2" spans="1:61" x14ac:dyDescent="0.2">
      <c r="A2" s="19"/>
    </row>
    <row r="3" spans="1:61" s="6" customFormat="1" x14ac:dyDescent="0.2">
      <c r="A3" s="13" t="s">
        <v>8</v>
      </c>
      <c r="B3" s="19"/>
      <c r="C3" s="19"/>
      <c r="D3" s="19"/>
      <c r="E3" s="19"/>
      <c r="F3" s="19"/>
      <c r="G3" s="19"/>
      <c r="H3" s="19"/>
      <c r="I3" s="19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</row>
    <row r="4" spans="1:61" s="9" customFormat="1" x14ac:dyDescent="0.2">
      <c r="A4" s="26" t="s">
        <v>2</v>
      </c>
      <c r="B4" s="26">
        <v>0.5</v>
      </c>
      <c r="C4" s="26">
        <v>1</v>
      </c>
      <c r="D4" s="26">
        <v>1.5</v>
      </c>
      <c r="E4" s="26">
        <v>2</v>
      </c>
      <c r="F4" s="26">
        <v>2.5</v>
      </c>
      <c r="G4" s="26">
        <v>3</v>
      </c>
      <c r="H4" s="26">
        <v>3.5</v>
      </c>
      <c r="I4" s="26">
        <v>4</v>
      </c>
      <c r="J4" s="9">
        <v>4.5</v>
      </c>
      <c r="K4" s="9">
        <v>5</v>
      </c>
      <c r="L4" s="9">
        <v>5.5</v>
      </c>
      <c r="M4" s="9">
        <v>6</v>
      </c>
      <c r="N4" s="9">
        <v>6.5</v>
      </c>
      <c r="O4" s="9">
        <v>7</v>
      </c>
      <c r="P4" s="9">
        <v>7.5</v>
      </c>
      <c r="Q4" s="9">
        <v>8</v>
      </c>
      <c r="R4" s="9">
        <v>8.5</v>
      </c>
      <c r="S4" s="9">
        <v>9</v>
      </c>
      <c r="T4" s="9">
        <v>9.5</v>
      </c>
      <c r="U4" s="9">
        <v>10</v>
      </c>
      <c r="V4" s="9">
        <v>10.5</v>
      </c>
      <c r="W4" s="9">
        <v>11</v>
      </c>
      <c r="X4" s="9">
        <v>11.5</v>
      </c>
      <c r="Y4" s="9">
        <v>12</v>
      </c>
      <c r="Z4" s="9">
        <v>12.5</v>
      </c>
      <c r="AA4" s="9">
        <v>13</v>
      </c>
      <c r="AB4" s="9">
        <v>13.5</v>
      </c>
      <c r="AC4" s="9">
        <v>14</v>
      </c>
      <c r="AD4" s="9">
        <v>14.5</v>
      </c>
      <c r="AE4" s="9">
        <v>15</v>
      </c>
      <c r="AF4" s="9">
        <v>15.5</v>
      </c>
      <c r="AG4" s="9">
        <v>16</v>
      </c>
      <c r="AH4" s="9">
        <v>16.5</v>
      </c>
      <c r="AI4" s="9">
        <v>17</v>
      </c>
      <c r="AJ4" s="9">
        <v>17.5</v>
      </c>
      <c r="AK4" s="9">
        <v>18</v>
      </c>
      <c r="AL4" s="9">
        <v>18.5</v>
      </c>
      <c r="AM4" s="9">
        <v>19</v>
      </c>
      <c r="AN4" s="9">
        <v>19.5</v>
      </c>
      <c r="AO4" s="9">
        <v>20</v>
      </c>
      <c r="AP4" s="9">
        <v>20.5</v>
      </c>
      <c r="AQ4" s="9">
        <v>21</v>
      </c>
      <c r="AR4" s="9">
        <v>21.5</v>
      </c>
      <c r="AS4" s="9">
        <v>22</v>
      </c>
      <c r="AT4" s="9">
        <v>22.5</v>
      </c>
      <c r="AU4" s="9">
        <v>23</v>
      </c>
      <c r="AV4" s="9">
        <v>23.5</v>
      </c>
      <c r="AW4" s="9">
        <v>24</v>
      </c>
      <c r="AX4" s="9">
        <v>24.5</v>
      </c>
      <c r="AY4" s="9">
        <v>25</v>
      </c>
    </row>
    <row r="5" spans="1:61" s="10" customFormat="1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8"/>
      <c r="BA5" s="8"/>
      <c r="BB5" s="8"/>
      <c r="BC5" s="8"/>
      <c r="BD5" s="8"/>
      <c r="BE5" s="8"/>
      <c r="BF5" s="8"/>
      <c r="BG5" s="8"/>
      <c r="BH5" s="8"/>
      <c r="BI5" s="8"/>
    </row>
    <row r="6" spans="1:61" x14ac:dyDescent="0.2">
      <c r="A6" s="24">
        <v>25599</v>
      </c>
      <c r="B6" s="25"/>
      <c r="C6" s="25">
        <v>8.9058617857993063</v>
      </c>
      <c r="D6" s="25">
        <v>8.7725793327451314</v>
      </c>
      <c r="E6" s="25">
        <v>8.5924817814182823</v>
      </c>
      <c r="F6" s="25">
        <v>8.4489859541989905</v>
      </c>
      <c r="G6" s="25">
        <v>8.3396082238241949</v>
      </c>
      <c r="H6" s="25">
        <v>8.2541662071250403</v>
      </c>
      <c r="I6" s="25">
        <v>8.188010977925483</v>
      </c>
      <c r="J6" s="25">
        <v>8.1374475644305999</v>
      </c>
      <c r="K6" s="25">
        <v>8.0996924452698273</v>
      </c>
      <c r="L6" s="25">
        <v>8.073709135698012</v>
      </c>
      <c r="M6" s="25">
        <v>8.0586586827069837</v>
      </c>
      <c r="N6" s="25">
        <v>8.0537021332885654</v>
      </c>
      <c r="O6" s="25">
        <v>8.0580887567985453</v>
      </c>
      <c r="P6" s="25">
        <v>8.0715160851206456</v>
      </c>
      <c r="Q6" s="25">
        <v>8.0938236723477921</v>
      </c>
      <c r="R6" s="25">
        <v>8.1248511292953332</v>
      </c>
      <c r="S6" s="25">
        <v>8.1644380667786134</v>
      </c>
      <c r="T6" s="25">
        <v>8.2124240956129864</v>
      </c>
      <c r="U6" s="25">
        <v>8.268648826613795</v>
      </c>
      <c r="V6" s="25">
        <v>8.332951870596391</v>
      </c>
      <c r="W6" s="25">
        <v>8.4051728383761226</v>
      </c>
      <c r="X6" s="25">
        <v>8.4851513407683363</v>
      </c>
      <c r="Y6" s="25">
        <v>8.5727269885883839</v>
      </c>
      <c r="Z6" s="25">
        <v>8.6677393926516082</v>
      </c>
      <c r="AA6" s="25">
        <v>8.7700281637733628</v>
      </c>
      <c r="AB6" s="25">
        <v>8.8794329127689942</v>
      </c>
      <c r="AC6" s="25">
        <v>8.9957932504538487</v>
      </c>
      <c r="AD6" s="25">
        <v>9.1189487876432747</v>
      </c>
      <c r="AE6" s="25">
        <v>9.2487391351526256</v>
      </c>
      <c r="AF6" s="25">
        <v>9.3850039037972444</v>
      </c>
      <c r="AG6" s="25">
        <v>9.527582704392481</v>
      </c>
      <c r="AH6" s="25">
        <v>9.6763151477536837</v>
      </c>
      <c r="AI6" s="25">
        <v>9.831040844696199</v>
      </c>
      <c r="AJ6" s="25">
        <v>9.9915994060353821</v>
      </c>
      <c r="AK6" s="25">
        <v>10.157830442586571</v>
      </c>
      <c r="AL6" s="25">
        <v>10.329573565165122</v>
      </c>
      <c r="AM6" s="25">
        <v>10.506668384586378</v>
      </c>
      <c r="AN6" s="25">
        <v>10.688954511665694</v>
      </c>
      <c r="AO6" s="25">
        <v>10.876271557218411</v>
      </c>
      <c r="AP6" s="25">
        <v>11.06845913205988</v>
      </c>
      <c r="AQ6" s="25">
        <v>11.265356847005453</v>
      </c>
      <c r="AR6" s="25">
        <v>11.466804312870474</v>
      </c>
      <c r="AS6" s="25">
        <v>11.672641140470292</v>
      </c>
      <c r="AT6" s="25">
        <v>11.882706940620254</v>
      </c>
      <c r="AU6" s="25">
        <v>12.096841324135713</v>
      </c>
      <c r="AV6" s="25">
        <v>12.314883901832012</v>
      </c>
      <c r="AW6" s="25">
        <v>12.536595216886504</v>
      </c>
      <c r="AX6" s="25">
        <v>12.761010232447187</v>
      </c>
      <c r="AY6" s="25">
        <v>12.98678621905866</v>
      </c>
    </row>
    <row r="7" spans="1:61" x14ac:dyDescent="0.2">
      <c r="A7" s="24">
        <v>25627</v>
      </c>
      <c r="B7" s="25"/>
      <c r="C7" s="25">
        <v>8.3941150132329199</v>
      </c>
      <c r="D7" s="25">
        <v>8.3319469846049294</v>
      </c>
      <c r="E7" s="25">
        <v>8.2486691502896008</v>
      </c>
      <c r="F7" s="25">
        <v>8.1620887568268596</v>
      </c>
      <c r="G7" s="25">
        <v>8.0825867906268378</v>
      </c>
      <c r="H7" s="25">
        <v>8.0162322646629836</v>
      </c>
      <c r="I7" s="25">
        <v>7.9631729291766646</v>
      </c>
      <c r="J7" s="25">
        <v>7.9228659612235752</v>
      </c>
      <c r="K7" s="25">
        <v>7.8945497051770452</v>
      </c>
      <c r="L7" s="25">
        <v>7.8771843117443519</v>
      </c>
      <c r="M7" s="25">
        <v>7.8697119384847385</v>
      </c>
      <c r="N7" s="25">
        <v>7.8710748002823889</v>
      </c>
      <c r="O7" s="25">
        <v>7.8803903154180084</v>
      </c>
      <c r="P7" s="25">
        <v>7.8973379127277239</v>
      </c>
      <c r="Q7" s="25">
        <v>7.9217094821763894</v>
      </c>
      <c r="R7" s="25">
        <v>7.9532969137288552</v>
      </c>
      <c r="S7" s="25">
        <v>7.9918920973499761</v>
      </c>
      <c r="T7" s="25">
        <v>8.0372869230046042</v>
      </c>
      <c r="U7" s="25">
        <v>8.0892732806575882</v>
      </c>
      <c r="V7" s="25">
        <v>8.1476430602737846</v>
      </c>
      <c r="W7" s="25">
        <v>8.2121881518180437</v>
      </c>
      <c r="X7" s="25">
        <v>8.2827004452552178</v>
      </c>
      <c r="Y7" s="25">
        <v>8.3589718305501588</v>
      </c>
      <c r="Z7" s="25">
        <v>8.4407941976677208</v>
      </c>
      <c r="AA7" s="25">
        <v>8.527959436572754</v>
      </c>
      <c r="AB7" s="25">
        <v>8.6202594372301125</v>
      </c>
      <c r="AC7" s="25">
        <v>8.7174860896046464</v>
      </c>
      <c r="AD7" s="25">
        <v>8.8194312836612117</v>
      </c>
      <c r="AE7" s="25">
        <v>8.9258869093646549</v>
      </c>
      <c r="AF7" s="25">
        <v>9.0366448566798336</v>
      </c>
      <c r="AG7" s="25">
        <v>9.1514970155715964</v>
      </c>
      <c r="AH7" s="25">
        <v>9.270235276004799</v>
      </c>
      <c r="AI7" s="25">
        <v>9.3926515279442917</v>
      </c>
      <c r="AJ7" s="25">
        <v>9.5185376613549249</v>
      </c>
      <c r="AK7" s="25">
        <v>9.6476855662015559</v>
      </c>
      <c r="AL7" s="25">
        <v>9.7798871324490335</v>
      </c>
      <c r="AM7" s="25">
        <v>9.914934250062208</v>
      </c>
      <c r="AN7" s="25">
        <v>10.052618809005937</v>
      </c>
      <c r="AO7" s="25">
        <v>10.192732699245068</v>
      </c>
      <c r="AP7" s="25">
        <v>10.335067810744459</v>
      </c>
      <c r="AQ7" s="25">
        <v>10.479416033468954</v>
      </c>
      <c r="AR7" s="25">
        <v>10.625569257383411</v>
      </c>
      <c r="AS7" s="25">
        <v>10.773319372452681</v>
      </c>
      <c r="AT7" s="25">
        <v>10.922458268641616</v>
      </c>
      <c r="AU7" s="25">
        <v>11.072777835915067</v>
      </c>
      <c r="AV7" s="25">
        <v>11.224069964237893</v>
      </c>
      <c r="AW7" s="25">
        <v>11.376137875515635</v>
      </c>
      <c r="AX7" s="25">
        <v>11.528848438871094</v>
      </c>
      <c r="AY7" s="25">
        <v>11.682090820199079</v>
      </c>
      <c r="AZ7" s="25"/>
      <c r="BA7" s="25"/>
      <c r="BB7" s="25"/>
      <c r="BC7" s="25"/>
      <c r="BD7" s="25"/>
      <c r="BE7" s="25"/>
      <c r="BF7" s="25"/>
      <c r="BG7" s="25"/>
      <c r="BH7" s="25"/>
      <c r="BI7" s="25"/>
    </row>
    <row r="8" spans="1:61" x14ac:dyDescent="0.2">
      <c r="A8" s="24">
        <v>25658</v>
      </c>
      <c r="B8" s="25"/>
      <c r="C8" s="25">
        <v>7.8577760106832759</v>
      </c>
      <c r="D8" s="25">
        <v>7.8518673179004308</v>
      </c>
      <c r="E8" s="25">
        <v>7.8090647828521318</v>
      </c>
      <c r="F8" s="25">
        <v>7.7628914955906954</v>
      </c>
      <c r="G8" s="25">
        <v>7.7281724438818049</v>
      </c>
      <c r="H8" s="25">
        <v>7.7087096651590565</v>
      </c>
      <c r="I8" s="25">
        <v>7.7026571235764578</v>
      </c>
      <c r="J8" s="25">
        <v>7.7078800680254664</v>
      </c>
      <c r="K8" s="25">
        <v>7.7228676777847269</v>
      </c>
      <c r="L8" s="25">
        <v>7.7466252587922977</v>
      </c>
      <c r="M8" s="25">
        <v>7.7781736390680258</v>
      </c>
      <c r="N8" s="25">
        <v>7.8165355130738394</v>
      </c>
      <c r="O8" s="25">
        <v>7.8609878506918625</v>
      </c>
      <c r="P8" s="25">
        <v>7.9113175476178093</v>
      </c>
      <c r="Q8" s="25">
        <v>7.9673723958821068</v>
      </c>
      <c r="R8" s="25">
        <v>8.0290001875151802</v>
      </c>
      <c r="S8" s="25">
        <v>8.0960487145474538</v>
      </c>
      <c r="T8" s="25">
        <v>8.1683657690093572</v>
      </c>
      <c r="U8" s="25">
        <v>8.2457991429313129</v>
      </c>
      <c r="V8" s="25">
        <v>8.3281966283437487</v>
      </c>
      <c r="W8" s="25">
        <v>8.415406017277089</v>
      </c>
      <c r="X8" s="25">
        <v>8.5072751017617598</v>
      </c>
      <c r="Y8" s="25">
        <v>8.603651673828189</v>
      </c>
      <c r="Z8" s="25">
        <v>8.7043835255068007</v>
      </c>
      <c r="AA8" s="25">
        <v>8.8093184488280194</v>
      </c>
      <c r="AB8" s="25">
        <v>8.9183042358222728</v>
      </c>
      <c r="AC8" s="25">
        <v>9.0311886785199871</v>
      </c>
      <c r="AD8" s="25">
        <v>9.1478195689515864</v>
      </c>
      <c r="AE8" s="25">
        <v>9.268044699147497</v>
      </c>
      <c r="AF8" s="25">
        <v>9.3917118611381447</v>
      </c>
      <c r="AG8" s="25">
        <v>9.5186688469539575</v>
      </c>
      <c r="AH8" s="25">
        <v>9.648763448625358</v>
      </c>
      <c r="AI8" s="25">
        <v>9.7818434581827756</v>
      </c>
      <c r="AJ8" s="25">
        <v>9.9177566676566329</v>
      </c>
      <c r="AK8" s="25">
        <v>10.056350869077354</v>
      </c>
      <c r="AL8" s="25">
        <v>10.197473854475371</v>
      </c>
      <c r="AM8" s="25">
        <v>10.340973415881106</v>
      </c>
      <c r="AN8" s="25">
        <v>10.486697345324982</v>
      </c>
      <c r="AO8" s="25">
        <v>10.634493434837431</v>
      </c>
      <c r="AP8" s="25">
        <v>10.784209476448876</v>
      </c>
      <c r="AQ8" s="25">
        <v>10.935693262189739</v>
      </c>
      <c r="AR8" s="25">
        <v>11.08879258409045</v>
      </c>
      <c r="AS8" s="25">
        <v>11.243355234181438</v>
      </c>
      <c r="AT8" s="25">
        <v>11.399229004493122</v>
      </c>
      <c r="AU8" s="25">
        <v>11.55626168705593</v>
      </c>
      <c r="AV8" s="25">
        <v>11.714301073020643</v>
      </c>
      <c r="AW8" s="25">
        <v>11.873187736924651</v>
      </c>
      <c r="AX8" s="25">
        <v>12.032737549303882</v>
      </c>
      <c r="AY8" s="25">
        <v>12.192766834703232</v>
      </c>
      <c r="AZ8" s="25"/>
      <c r="BA8" s="25"/>
      <c r="BB8" s="25"/>
      <c r="BC8" s="25"/>
      <c r="BD8" s="25"/>
      <c r="BE8" s="25"/>
      <c r="BF8" s="25"/>
      <c r="BG8" s="25"/>
      <c r="BH8" s="25"/>
      <c r="BI8" s="25"/>
    </row>
    <row r="9" spans="1:61" x14ac:dyDescent="0.2">
      <c r="A9" s="24">
        <v>25688</v>
      </c>
      <c r="B9" s="25"/>
      <c r="C9" s="25">
        <v>8.3294671644936287</v>
      </c>
      <c r="D9" s="25">
        <v>8.3740820919007941</v>
      </c>
      <c r="E9" s="25">
        <v>8.21363539717081</v>
      </c>
      <c r="F9" s="25">
        <v>8.0252906365010706</v>
      </c>
      <c r="G9" s="25">
        <v>7.8721171973584863</v>
      </c>
      <c r="H9" s="25">
        <v>7.767312377230402</v>
      </c>
      <c r="I9" s="25">
        <v>7.7080420984452562</v>
      </c>
      <c r="J9" s="25">
        <v>7.6908239900621549</v>
      </c>
      <c r="K9" s="25">
        <v>7.7102111085658427</v>
      </c>
      <c r="L9" s="25">
        <v>7.7597082490808811</v>
      </c>
      <c r="M9" s="25">
        <v>7.8328103856710101</v>
      </c>
      <c r="N9" s="25">
        <v>7.923077327826868</v>
      </c>
      <c r="O9" s="25">
        <v>8.026549036699377</v>
      </c>
      <c r="P9" s="25">
        <v>8.1424641414062808</v>
      </c>
      <c r="Q9" s="25">
        <v>8.2702727318557567</v>
      </c>
      <c r="R9" s="25">
        <v>8.4094248979559811</v>
      </c>
      <c r="S9" s="25">
        <v>8.5593707296151287</v>
      </c>
      <c r="T9" s="25">
        <v>8.7195603167413775</v>
      </c>
      <c r="U9" s="25">
        <v>8.8894437492429041</v>
      </c>
      <c r="V9" s="25">
        <v>9.0684711170278813</v>
      </c>
      <c r="W9" s="25">
        <v>9.2560925100044873</v>
      </c>
      <c r="X9" s="25">
        <v>9.4517580180809002</v>
      </c>
      <c r="Y9" s="25">
        <v>9.6549177311652929</v>
      </c>
      <c r="Z9" s="25">
        <v>9.8650217391658419</v>
      </c>
      <c r="AA9" s="25">
        <v>10.081520131990727</v>
      </c>
      <c r="AB9" s="25">
        <v>10.303862999548121</v>
      </c>
      <c r="AC9" s="25">
        <v>10.531500431746203</v>
      </c>
      <c r="AD9" s="25">
        <v>10.763882518493146</v>
      </c>
      <c r="AE9" s="25">
        <v>11.000459349697127</v>
      </c>
      <c r="AF9" s="25">
        <v>11.240681015266322</v>
      </c>
      <c r="AG9" s="25">
        <v>11.483997605108909</v>
      </c>
      <c r="AH9" s="25">
        <v>11.729859209133062</v>
      </c>
      <c r="AI9" s="25">
        <v>11.977715917246959</v>
      </c>
      <c r="AJ9" s="25">
        <v>12.227017819358776</v>
      </c>
      <c r="AK9" s="25">
        <v>12.477215005376689</v>
      </c>
      <c r="AL9" s="25">
        <v>12.727757565208869</v>
      </c>
      <c r="AM9" s="25">
        <v>12.978095588763502</v>
      </c>
      <c r="AN9" s="25">
        <v>13.227679165948757</v>
      </c>
      <c r="AO9" s="25">
        <v>13.475958386672811</v>
      </c>
      <c r="AP9" s="25">
        <v>13.722383340843844</v>
      </c>
      <c r="AQ9" s="25">
        <v>13.966404118370029</v>
      </c>
      <c r="AR9" s="25">
        <v>14.207470809159545</v>
      </c>
      <c r="AS9" s="25">
        <v>14.445033503120561</v>
      </c>
      <c r="AT9" s="25">
        <v>14.678542290161262</v>
      </c>
      <c r="AU9" s="25">
        <v>14.907447260189821</v>
      </c>
      <c r="AV9" s="25">
        <v>15.131203621398059</v>
      </c>
      <c r="AW9" s="25">
        <v>15.350154748684464</v>
      </c>
      <c r="AX9" s="25">
        <v>15.566536695084654</v>
      </c>
      <c r="AY9" s="25">
        <v>15.78254528936203</v>
      </c>
      <c r="AZ9" s="25"/>
      <c r="BA9" s="25"/>
      <c r="BB9" s="25"/>
      <c r="BC9" s="25"/>
      <c r="BD9" s="25"/>
      <c r="BE9" s="25"/>
      <c r="BF9" s="25"/>
      <c r="BG9" s="25"/>
      <c r="BH9" s="25"/>
      <c r="BI9" s="25"/>
    </row>
    <row r="10" spans="1:61" x14ac:dyDescent="0.2">
      <c r="A10" s="24">
        <v>25719</v>
      </c>
      <c r="B10" s="25"/>
      <c r="C10" s="25">
        <v>8.3990680349358975</v>
      </c>
      <c r="D10" s="25">
        <v>8.3746743724519401</v>
      </c>
      <c r="E10" s="25">
        <v>8.0930614154868739</v>
      </c>
      <c r="F10" s="25">
        <v>7.7893452224333508</v>
      </c>
      <c r="G10" s="25">
        <v>7.533812899236958</v>
      </c>
      <c r="H10" s="25">
        <v>7.3398885871764383</v>
      </c>
      <c r="I10" s="25">
        <v>7.2077844740224633</v>
      </c>
      <c r="J10" s="25">
        <v>7.1365158281750194</v>
      </c>
      <c r="K10" s="25">
        <v>7.1193335815588528</v>
      </c>
      <c r="L10" s="25">
        <v>7.1475872540271546</v>
      </c>
      <c r="M10" s="25">
        <v>7.2126251860075001</v>
      </c>
      <c r="N10" s="25">
        <v>7.306037301194233</v>
      </c>
      <c r="O10" s="25">
        <v>7.4234517244945257</v>
      </c>
      <c r="P10" s="25">
        <v>7.5638370549192437</v>
      </c>
      <c r="Q10" s="25">
        <v>7.726262353471439</v>
      </c>
      <c r="R10" s="25">
        <v>7.9097966811541669</v>
      </c>
      <c r="S10" s="25">
        <v>8.1135090989704786</v>
      </c>
      <c r="T10" s="25">
        <v>8.3364686679234268</v>
      </c>
      <c r="U10" s="25">
        <v>8.5777444490160661</v>
      </c>
      <c r="V10" s="25">
        <v>8.8364055032514468</v>
      </c>
      <c r="W10" s="25">
        <v>9.111520891632626</v>
      </c>
      <c r="X10" s="25">
        <v>9.4021596751626504</v>
      </c>
      <c r="Y10" s="25">
        <v>9.7073909148445789</v>
      </c>
      <c r="Z10" s="25">
        <v>10.026283671681462</v>
      </c>
      <c r="AA10" s="25">
        <v>10.357907006676351</v>
      </c>
      <c r="AB10" s="25">
        <v>10.7013299808323</v>
      </c>
      <c r="AC10" s="25">
        <v>11.055621655152365</v>
      </c>
      <c r="AD10" s="25">
        <v>11.419851090639593</v>
      </c>
      <c r="AE10" s="25">
        <v>11.793087348297043</v>
      </c>
      <c r="AF10" s="25">
        <v>12.174399489127765</v>
      </c>
      <c r="AG10" s="25">
        <v>12.562856574134805</v>
      </c>
      <c r="AH10" s="25">
        <v>12.957527664321228</v>
      </c>
      <c r="AI10" s="25">
        <v>13.357481820690081</v>
      </c>
      <c r="AJ10" s="25">
        <v>13.76178810424442</v>
      </c>
      <c r="AK10" s="25">
        <v>14.169515575987296</v>
      </c>
      <c r="AL10" s="25">
        <v>14.579733296921759</v>
      </c>
      <c r="AM10" s="25">
        <v>14.991510328050865</v>
      </c>
      <c r="AN10" s="25">
        <v>15.403915730377665</v>
      </c>
      <c r="AO10" s="25">
        <v>15.816018564905216</v>
      </c>
      <c r="AP10" s="25">
        <v>16.226887892636562</v>
      </c>
      <c r="AQ10" s="25">
        <v>16.635592774574771</v>
      </c>
      <c r="AR10" s="25">
        <v>17.041202271722877</v>
      </c>
      <c r="AS10" s="25">
        <v>17.442785445083953</v>
      </c>
      <c r="AT10" s="25">
        <v>17.839411355661028</v>
      </c>
      <c r="AU10" s="25">
        <v>18.230149064457184</v>
      </c>
      <c r="AV10" s="25">
        <v>18.6141101816253</v>
      </c>
      <c r="AW10" s="25">
        <v>18.992202580188433</v>
      </c>
      <c r="AX10" s="25">
        <v>19.367753246293073</v>
      </c>
      <c r="AY10" s="25">
        <v>19.743557587652415</v>
      </c>
      <c r="AZ10" s="25"/>
      <c r="BA10" s="25"/>
      <c r="BB10" s="25"/>
      <c r="BC10" s="25"/>
      <c r="BD10" s="25"/>
      <c r="BE10" s="25"/>
      <c r="BF10" s="25"/>
      <c r="BG10" s="25"/>
      <c r="BH10" s="25"/>
      <c r="BI10" s="25"/>
    </row>
    <row r="11" spans="1:61" x14ac:dyDescent="0.2">
      <c r="A11" s="24">
        <v>25749</v>
      </c>
      <c r="B11" s="25"/>
      <c r="C11" s="25">
        <v>7.9511546465063923</v>
      </c>
      <c r="D11" s="25">
        <v>7.6202692166660482</v>
      </c>
      <c r="E11" s="25">
        <v>7.2929771690379788</v>
      </c>
      <c r="F11" s="25">
        <v>7.0384977702816469</v>
      </c>
      <c r="G11" s="25">
        <v>6.8604329294953272</v>
      </c>
      <c r="H11" s="25">
        <v>6.7532878692874538</v>
      </c>
      <c r="I11" s="25">
        <v>6.7101901832214041</v>
      </c>
      <c r="J11" s="25">
        <v>6.7239533807494647</v>
      </c>
      <c r="K11" s="25">
        <v>6.7863777688335958</v>
      </c>
      <c r="L11" s="25">
        <v>6.8890592189509308</v>
      </c>
      <c r="M11" s="25">
        <v>7.0235936025786119</v>
      </c>
      <c r="N11" s="25">
        <v>7.1820838449412463</v>
      </c>
      <c r="O11" s="25">
        <v>7.3612430793992241</v>
      </c>
      <c r="P11" s="25">
        <v>7.5602443652606874</v>
      </c>
      <c r="Q11" s="25">
        <v>7.7782838086455639</v>
      </c>
      <c r="R11" s="25">
        <v>8.0145575156737809</v>
      </c>
      <c r="S11" s="25">
        <v>8.2682615924652705</v>
      </c>
      <c r="T11" s="25">
        <v>8.5385921451399582</v>
      </c>
      <c r="U11" s="25">
        <v>8.8247452798177743</v>
      </c>
      <c r="V11" s="25">
        <v>9.125917102618649</v>
      </c>
      <c r="W11" s="25">
        <v>9.4413037196625087</v>
      </c>
      <c r="X11" s="25">
        <v>9.7701012370692819</v>
      </c>
      <c r="Y11" s="25">
        <v>10.111505760958902</v>
      </c>
      <c r="Z11" s="25">
        <v>10.464713397451291</v>
      </c>
      <c r="AA11" s="25">
        <v>10.828920252666386</v>
      </c>
      <c r="AB11" s="25">
        <v>11.203322432724111</v>
      </c>
      <c r="AC11" s="25">
        <v>11.587116043744391</v>
      </c>
      <c r="AD11" s="25">
        <v>11.979497191847162</v>
      </c>
      <c r="AE11" s="25">
        <v>12.379661983152351</v>
      </c>
      <c r="AF11" s="25">
        <v>12.78680652377988</v>
      </c>
      <c r="AG11" s="25">
        <v>13.200126919849692</v>
      </c>
      <c r="AH11" s="25">
        <v>13.618819277481704</v>
      </c>
      <c r="AI11" s="25">
        <v>14.042079702795846</v>
      </c>
      <c r="AJ11" s="25">
        <v>14.469104301912052</v>
      </c>
      <c r="AK11" s="25">
        <v>14.899089180950245</v>
      </c>
      <c r="AL11" s="25">
        <v>15.331230446030359</v>
      </c>
      <c r="AM11" s="25">
        <v>15.764724203272323</v>
      </c>
      <c r="AN11" s="25">
        <v>16.198766558796063</v>
      </c>
      <c r="AO11" s="25">
        <v>16.632553618721506</v>
      </c>
      <c r="AP11" s="25">
        <v>17.065281489168584</v>
      </c>
      <c r="AQ11" s="25">
        <v>17.496146276257225</v>
      </c>
      <c r="AR11" s="25">
        <v>17.924344086107357</v>
      </c>
      <c r="AS11" s="25">
        <v>18.34907102483891</v>
      </c>
      <c r="AT11" s="25">
        <v>18.769523198571815</v>
      </c>
      <c r="AU11" s="25">
        <v>19.184896713425996</v>
      </c>
      <c r="AV11" s="25">
        <v>19.5944925806524</v>
      </c>
      <c r="AW11" s="25">
        <v>19.999534573681643</v>
      </c>
      <c r="AX11" s="25">
        <v>20.402926337533749</v>
      </c>
      <c r="AY11" s="25">
        <v>20.806721003129162</v>
      </c>
      <c r="AZ11" s="25"/>
      <c r="BA11" s="25"/>
      <c r="BB11" s="25"/>
      <c r="BC11" s="25"/>
      <c r="BD11" s="25"/>
      <c r="BE11" s="25"/>
      <c r="BF11" s="25"/>
      <c r="BG11" s="25"/>
      <c r="BH11" s="25"/>
      <c r="BI11" s="25"/>
    </row>
    <row r="12" spans="1:61" x14ac:dyDescent="0.2">
      <c r="A12" s="24">
        <v>25780</v>
      </c>
      <c r="B12" s="25">
        <v>7.5571866461468806</v>
      </c>
      <c r="C12" s="25">
        <v>7.3349889988165717</v>
      </c>
      <c r="D12" s="25">
        <v>6.9814843611348403</v>
      </c>
      <c r="E12" s="25">
        <v>6.8546747264097183</v>
      </c>
      <c r="F12" s="25">
        <v>6.8313352429940997</v>
      </c>
      <c r="G12" s="25">
        <v>6.8621696473584004</v>
      </c>
      <c r="H12" s="25">
        <v>6.9319252308335351</v>
      </c>
      <c r="I12" s="25">
        <v>7.0287462332406889</v>
      </c>
      <c r="J12" s="25">
        <v>7.1437135924692434</v>
      </c>
      <c r="K12" s="25">
        <v>7.2735796668590185</v>
      </c>
      <c r="L12" s="25">
        <v>7.4157439692466145</v>
      </c>
      <c r="M12" s="25">
        <v>7.5676060124686364</v>
      </c>
      <c r="N12" s="25">
        <v>7.7268832736236801</v>
      </c>
      <c r="O12" s="25">
        <v>7.8929223078336825</v>
      </c>
      <c r="P12" s="25">
        <v>8.065589993733294</v>
      </c>
      <c r="Q12" s="25">
        <v>8.2447534383106316</v>
      </c>
      <c r="R12" s="25">
        <v>8.4302797485538168</v>
      </c>
      <c r="S12" s="25">
        <v>8.6220360314509659</v>
      </c>
      <c r="T12" s="25">
        <v>8.8198893939901986</v>
      </c>
      <c r="U12" s="25">
        <v>9.0237069431596382</v>
      </c>
      <c r="V12" s="25">
        <v>9.2333557859473974</v>
      </c>
      <c r="W12" s="25">
        <v>9.4487030293415977</v>
      </c>
      <c r="X12" s="25">
        <v>9.6696157803303624</v>
      </c>
      <c r="Y12" s="25">
        <v>9.895961145901806</v>
      </c>
      <c r="Z12" s="25">
        <v>10.127606233044048</v>
      </c>
      <c r="AA12" s="25">
        <v>10.364418148745209</v>
      </c>
      <c r="AB12" s="25">
        <v>10.606263999993407</v>
      </c>
      <c r="AC12" s="25">
        <v>10.853010893776762</v>
      </c>
      <c r="AD12" s="25">
        <v>11.104525937083395</v>
      </c>
      <c r="AE12" s="25">
        <v>11.360676236901421</v>
      </c>
      <c r="AF12" s="25">
        <v>11.621328900218961</v>
      </c>
      <c r="AG12" s="25">
        <v>11.886351034024132</v>
      </c>
      <c r="AH12" s="25">
        <v>12.155609745305057</v>
      </c>
      <c r="AI12" s="25">
        <v>12.428972141049854</v>
      </c>
      <c r="AJ12" s="25">
        <v>12.706305328246643</v>
      </c>
      <c r="AK12" s="25">
        <v>12.98747641388354</v>
      </c>
      <c r="AL12" s="25">
        <v>13.272352504948664</v>
      </c>
      <c r="AM12" s="25">
        <v>13.56080070843014</v>
      </c>
      <c r="AN12" s="25">
        <v>13.852688131316082</v>
      </c>
      <c r="AO12" s="25">
        <v>14.147881880594607</v>
      </c>
      <c r="AP12" s="25">
        <v>14.446249063253841</v>
      </c>
      <c r="AQ12" s="25">
        <v>14.747656786281899</v>
      </c>
      <c r="AR12" s="25">
        <v>15.051972156666899</v>
      </c>
      <c r="AS12" s="25">
        <v>15.359062281396962</v>
      </c>
      <c r="AT12" s="25">
        <v>15.668794267460207</v>
      </c>
      <c r="AU12" s="25">
        <v>15.981035221844753</v>
      </c>
      <c r="AV12" s="25">
        <v>16.295608377774201</v>
      </c>
      <c r="AW12" s="25">
        <v>16.611930598352664</v>
      </c>
      <c r="AX12" s="25">
        <v>16.929205509959264</v>
      </c>
      <c r="AY12" s="25">
        <v>17.246924316181772</v>
      </c>
      <c r="AZ12" s="25"/>
      <c r="BA12" s="25"/>
      <c r="BB12" s="25"/>
      <c r="BC12" s="25"/>
      <c r="BD12" s="25"/>
      <c r="BE12" s="25"/>
      <c r="BF12" s="25"/>
      <c r="BG12" s="25"/>
      <c r="BH12" s="25"/>
      <c r="BI12" s="25"/>
    </row>
    <row r="13" spans="1:61" x14ac:dyDescent="0.2">
      <c r="A13" s="24">
        <v>25811</v>
      </c>
      <c r="B13" s="25">
        <v>7.0627301672390921</v>
      </c>
      <c r="C13" s="25">
        <v>7.1737657841649094</v>
      </c>
      <c r="D13" s="25">
        <v>7.1168734686074373</v>
      </c>
      <c r="E13" s="25">
        <v>7.0589573744209595</v>
      </c>
      <c r="F13" s="25">
        <v>7.0371284891692865</v>
      </c>
      <c r="G13" s="25">
        <v>7.0529965771354659</v>
      </c>
      <c r="H13" s="25">
        <v>7.1013413722913716</v>
      </c>
      <c r="I13" s="25">
        <v>7.1765355857037552</v>
      </c>
      <c r="J13" s="25">
        <v>7.2750049680798874</v>
      </c>
      <c r="K13" s="25">
        <v>7.3945967755472939</v>
      </c>
      <c r="L13" s="25">
        <v>7.5319048388199876</v>
      </c>
      <c r="M13" s="25">
        <v>7.6834428606762719</v>
      </c>
      <c r="N13" s="25">
        <v>7.8463745945699532</v>
      </c>
      <c r="O13" s="25">
        <v>8.0199321941882609</v>
      </c>
      <c r="P13" s="25">
        <v>8.2037582894194063</v>
      </c>
      <c r="Q13" s="25">
        <v>8.3974955101515949</v>
      </c>
      <c r="R13" s="25">
        <v>8.6007864862730354</v>
      </c>
      <c r="S13" s="25">
        <v>8.8132738476719403</v>
      </c>
      <c r="T13" s="25">
        <v>9.0346002242365131</v>
      </c>
      <c r="U13" s="25">
        <v>9.2644082458549661</v>
      </c>
      <c r="V13" s="25">
        <v>9.5023405424155083</v>
      </c>
      <c r="W13" s="25">
        <v>9.7480397438063449</v>
      </c>
      <c r="X13" s="25">
        <v>10.001148479915686</v>
      </c>
      <c r="Y13" s="25">
        <v>10.261309380631744</v>
      </c>
      <c r="Z13" s="25">
        <v>10.528165075842724</v>
      </c>
      <c r="AA13" s="25">
        <v>10.801358195436835</v>
      </c>
      <c r="AB13" s="25">
        <v>11.080531369302285</v>
      </c>
      <c r="AC13" s="25">
        <v>11.365327227327285</v>
      </c>
      <c r="AD13" s="25">
        <v>11.655388399400044</v>
      </c>
      <c r="AE13" s="25">
        <v>11.950357515408768</v>
      </c>
      <c r="AF13" s="25">
        <v>12.249877205241669</v>
      </c>
      <c r="AG13" s="25">
        <v>12.553590098786952</v>
      </c>
      <c r="AH13" s="25">
        <v>12.861138825932827</v>
      </c>
      <c r="AI13" s="25">
        <v>13.172166016567507</v>
      </c>
      <c r="AJ13" s="25">
        <v>13.486314300579194</v>
      </c>
      <c r="AK13" s="25">
        <v>13.803226307856104</v>
      </c>
      <c r="AL13" s="25">
        <v>14.122544668286436</v>
      </c>
      <c r="AM13" s="25">
        <v>14.443912011758405</v>
      </c>
      <c r="AN13" s="25">
        <v>14.766970968160226</v>
      </c>
      <c r="AO13" s="25">
        <v>15.091364167380094</v>
      </c>
      <c r="AP13" s="25">
        <v>15.416734239306226</v>
      </c>
      <c r="AQ13" s="25">
        <v>15.742723813826832</v>
      </c>
      <c r="AR13" s="25">
        <v>16.068975520830115</v>
      </c>
      <c r="AS13" s="25">
        <v>16.395131990204288</v>
      </c>
      <c r="AT13" s="25">
        <v>16.720835851837556</v>
      </c>
      <c r="AU13" s="25">
        <v>17.045729735618131</v>
      </c>
      <c r="AV13" s="25">
        <v>17.369589258005803</v>
      </c>
      <c r="AW13" s="25">
        <v>17.692930727475176</v>
      </c>
      <c r="AX13" s="25">
        <v>18.016501908742811</v>
      </c>
      <c r="AY13" s="25">
        <v>18.340583529872472</v>
      </c>
      <c r="AZ13" s="25"/>
      <c r="BA13" s="25"/>
      <c r="BB13" s="25"/>
      <c r="BC13" s="25"/>
      <c r="BD13" s="25"/>
      <c r="BE13" s="25"/>
      <c r="BF13" s="25"/>
      <c r="BG13" s="25"/>
      <c r="BH13" s="25"/>
      <c r="BI13" s="25"/>
    </row>
    <row r="14" spans="1:61" x14ac:dyDescent="0.2">
      <c r="A14" s="24">
        <v>25841</v>
      </c>
      <c r="B14" s="25">
        <v>7.1332467042241738</v>
      </c>
      <c r="C14" s="25">
        <v>7.061129761030652</v>
      </c>
      <c r="D14" s="25">
        <v>7.0021479230177208</v>
      </c>
      <c r="E14" s="25">
        <v>6.9805919230795404</v>
      </c>
      <c r="F14" s="25">
        <v>6.9864751707412909</v>
      </c>
      <c r="G14" s="25">
        <v>7.0225650484755571</v>
      </c>
      <c r="H14" s="25">
        <v>7.0843217151267011</v>
      </c>
      <c r="I14" s="25">
        <v>7.1667622251671252</v>
      </c>
      <c r="J14" s="25">
        <v>7.2667467360955751</v>
      </c>
      <c r="K14" s="25">
        <v>7.3821838871358318</v>
      </c>
      <c r="L14" s="25">
        <v>7.5106539723725358</v>
      </c>
      <c r="M14" s="25">
        <v>7.6497330149212175</v>
      </c>
      <c r="N14" s="25">
        <v>7.7976645198023542</v>
      </c>
      <c r="O14" s="25">
        <v>7.9540204904881202</v>
      </c>
      <c r="P14" s="25">
        <v>8.1185301511087324</v>
      </c>
      <c r="Q14" s="25">
        <v>8.290922725794406</v>
      </c>
      <c r="R14" s="25">
        <v>8.4709274386753535</v>
      </c>
      <c r="S14" s="25">
        <v>8.6582735138817917</v>
      </c>
      <c r="T14" s="25">
        <v>8.852690175543934</v>
      </c>
      <c r="U14" s="25">
        <v>9.0539066477919974</v>
      </c>
      <c r="V14" s="25">
        <v>9.2616521547561952</v>
      </c>
      <c r="W14" s="25">
        <v>9.4756559205667426</v>
      </c>
      <c r="X14" s="25">
        <v>9.6956471693538564</v>
      </c>
      <c r="Y14" s="25">
        <v>9.9213551252477501</v>
      </c>
      <c r="Z14" s="25">
        <v>10.152509012378637</v>
      </c>
      <c r="AA14" s="25">
        <v>10.388838054876734</v>
      </c>
      <c r="AB14" s="25">
        <v>10.630071476872255</v>
      </c>
      <c r="AC14" s="25">
        <v>10.875938502495416</v>
      </c>
      <c r="AD14" s="25">
        <v>11.12616835587643</v>
      </c>
      <c r="AE14" s="25">
        <v>11.380490261145518</v>
      </c>
      <c r="AF14" s="25">
        <v>11.638633442432885</v>
      </c>
      <c r="AG14" s="25">
        <v>11.900327123868754</v>
      </c>
      <c r="AH14" s="25">
        <v>12.165300529583337</v>
      </c>
      <c r="AI14" s="25">
        <v>12.43328288370685</v>
      </c>
      <c r="AJ14" s="25">
        <v>12.704003410369507</v>
      </c>
      <c r="AK14" s="25">
        <v>12.977191333701521</v>
      </c>
      <c r="AL14" s="25">
        <v>13.252575877833111</v>
      </c>
      <c r="AM14" s="25">
        <v>13.52988626689449</v>
      </c>
      <c r="AN14" s="25">
        <v>13.80885172501587</v>
      </c>
      <c r="AO14" s="25">
        <v>14.089201476327473</v>
      </c>
      <c r="AP14" s="25">
        <v>14.370664744959507</v>
      </c>
      <c r="AQ14" s="25">
        <v>14.652970755042189</v>
      </c>
      <c r="AR14" s="25">
        <v>14.935848730705736</v>
      </c>
      <c r="AS14" s="25">
        <v>15.219027896080362</v>
      </c>
      <c r="AT14" s="25">
        <v>15.502237475296281</v>
      </c>
      <c r="AU14" s="25">
        <v>15.78520671178827</v>
      </c>
      <c r="AV14" s="25">
        <v>16.067802394746447</v>
      </c>
      <c r="AW14" s="25">
        <v>16.350358339105053</v>
      </c>
      <c r="AX14" s="25">
        <v>16.633274225118853</v>
      </c>
      <c r="AY14" s="25">
        <v>16.916618594415539</v>
      </c>
      <c r="AZ14" s="25"/>
      <c r="BA14" s="25"/>
      <c r="BB14" s="25"/>
      <c r="BC14" s="25"/>
      <c r="BD14" s="25"/>
      <c r="BE14" s="25"/>
      <c r="BF14" s="25"/>
      <c r="BG14" s="25"/>
      <c r="BH14" s="25"/>
      <c r="BI14" s="25"/>
    </row>
    <row r="15" spans="1:61" x14ac:dyDescent="0.2">
      <c r="A15" s="24">
        <v>25872</v>
      </c>
      <c r="B15" s="25">
        <v>7.3326653218242903</v>
      </c>
      <c r="C15" s="25">
        <v>7.5959300361273723</v>
      </c>
      <c r="D15" s="25">
        <v>7.4238216480208026</v>
      </c>
      <c r="E15" s="25">
        <v>7.2309241240794107</v>
      </c>
      <c r="F15" s="25">
        <v>7.1122306847589467</v>
      </c>
      <c r="G15" s="25">
        <v>7.0662514265982566</v>
      </c>
      <c r="H15" s="25">
        <v>7.0785824504531494</v>
      </c>
      <c r="I15" s="25">
        <v>7.1353772483859466</v>
      </c>
      <c r="J15" s="25">
        <v>7.2295582422004649</v>
      </c>
      <c r="K15" s="25">
        <v>7.3551388154194406</v>
      </c>
      <c r="L15" s="25">
        <v>7.5049542561862834</v>
      </c>
      <c r="M15" s="25">
        <v>7.6719127224086563</v>
      </c>
      <c r="N15" s="25">
        <v>7.8517523091081012</v>
      </c>
      <c r="O15" s="25">
        <v>8.0437318844133596</v>
      </c>
      <c r="P15" s="25">
        <v>8.247330608958757</v>
      </c>
      <c r="Q15" s="25">
        <v>8.4620276433786135</v>
      </c>
      <c r="R15" s="25">
        <v>8.6873021483072481</v>
      </c>
      <c r="S15" s="25">
        <v>8.9226332843789837</v>
      </c>
      <c r="T15" s="25">
        <v>9.1675002122281413</v>
      </c>
      <c r="U15" s="25">
        <v>9.4213820924890435</v>
      </c>
      <c r="V15" s="25">
        <v>9.6837580857960095</v>
      </c>
      <c r="W15" s="25">
        <v>9.9541073527833639</v>
      </c>
      <c r="X15" s="25">
        <v>10.231909054085426</v>
      </c>
      <c r="Y15" s="25">
        <v>10.516642350336515</v>
      </c>
      <c r="Z15" s="25">
        <v>10.807786402170953</v>
      </c>
      <c r="AA15" s="25">
        <v>11.104820370223065</v>
      </c>
      <c r="AB15" s="25">
        <v>11.407223415127168</v>
      </c>
      <c r="AC15" s="25">
        <v>11.714474697517584</v>
      </c>
      <c r="AD15" s="25">
        <v>12.026053378028639</v>
      </c>
      <c r="AE15" s="25">
        <v>12.341438617294649</v>
      </c>
      <c r="AF15" s="25">
        <v>12.660109575949937</v>
      </c>
      <c r="AG15" s="25">
        <v>12.981545414628826</v>
      </c>
      <c r="AH15" s="25">
        <v>13.305225293965634</v>
      </c>
      <c r="AI15" s="25">
        <v>13.630628374594684</v>
      </c>
      <c r="AJ15" s="25">
        <v>13.957233817150295</v>
      </c>
      <c r="AK15" s="25">
        <v>14.284520782266794</v>
      </c>
      <c r="AL15" s="25">
        <v>14.611968430578495</v>
      </c>
      <c r="AM15" s="25">
        <v>14.93905592271973</v>
      </c>
      <c r="AN15" s="25">
        <v>15.265262419324808</v>
      </c>
      <c r="AO15" s="25">
        <v>15.590067081028055</v>
      </c>
      <c r="AP15" s="25">
        <v>15.912949068463798</v>
      </c>
      <c r="AQ15" s="25">
        <v>16.233387542266346</v>
      </c>
      <c r="AR15" s="25">
        <v>16.550861663070037</v>
      </c>
      <c r="AS15" s="25">
        <v>16.864850591509178</v>
      </c>
      <c r="AT15" s="25">
        <v>17.174833488218095</v>
      </c>
      <c r="AU15" s="25">
        <v>17.48029512038989</v>
      </c>
      <c r="AV15" s="25">
        <v>17.781554072788985</v>
      </c>
      <c r="AW15" s="25">
        <v>18.080639490689876</v>
      </c>
      <c r="AX15" s="25">
        <v>18.379519440155391</v>
      </c>
      <c r="AY15" s="25">
        <v>18.678627251936749</v>
      </c>
      <c r="AZ15" s="25"/>
      <c r="BA15" s="25"/>
      <c r="BB15" s="25"/>
      <c r="BC15" s="25"/>
      <c r="BD15" s="25"/>
      <c r="BE15" s="25"/>
      <c r="BF15" s="25"/>
      <c r="BG15" s="25"/>
      <c r="BH15" s="25"/>
      <c r="BI15" s="25"/>
    </row>
    <row r="16" spans="1:61" x14ac:dyDescent="0.2">
      <c r="A16" s="24">
        <v>25902</v>
      </c>
      <c r="B16" s="25"/>
      <c r="C16" s="25">
        <v>8.1389422118538413</v>
      </c>
      <c r="D16" s="25">
        <v>7.9109492038409206</v>
      </c>
      <c r="E16" s="25">
        <v>7.6551203343948631</v>
      </c>
      <c r="F16" s="25">
        <v>7.4909371278915104</v>
      </c>
      <c r="G16" s="25">
        <v>7.4138104061787473</v>
      </c>
      <c r="H16" s="25">
        <v>7.4039129167356226</v>
      </c>
      <c r="I16" s="25">
        <v>7.4430598593178026</v>
      </c>
      <c r="J16" s="25">
        <v>7.5220257910421457</v>
      </c>
      <c r="K16" s="25">
        <v>7.6333578444906678</v>
      </c>
      <c r="L16" s="25">
        <v>7.7692324991504691</v>
      </c>
      <c r="M16" s="25">
        <v>7.9220574236238903</v>
      </c>
      <c r="N16" s="25">
        <v>8.0880625009026161</v>
      </c>
      <c r="O16" s="25">
        <v>8.2666167963470851</v>
      </c>
      <c r="P16" s="25">
        <v>8.4571823646603725</v>
      </c>
      <c r="Q16" s="25">
        <v>8.6592212605455554</v>
      </c>
      <c r="R16" s="25">
        <v>8.8721955387057037</v>
      </c>
      <c r="S16" s="25">
        <v>9.0955672538438979</v>
      </c>
      <c r="T16" s="25">
        <v>9.3287984606632097</v>
      </c>
      <c r="U16" s="25">
        <v>9.5713512138667127</v>
      </c>
      <c r="V16" s="25">
        <v>9.8226875681574839</v>
      </c>
      <c r="W16" s="25">
        <v>10.082269578238597</v>
      </c>
      <c r="X16" s="25">
        <v>10.349559298813126</v>
      </c>
      <c r="Y16" s="25">
        <v>10.62401878458415</v>
      </c>
      <c r="Z16" s="25">
        <v>10.905110090254738</v>
      </c>
      <c r="AA16" s="25">
        <v>11.192295270527969</v>
      </c>
      <c r="AB16" s="25">
        <v>11.485036380106916</v>
      </c>
      <c r="AC16" s="25">
        <v>11.782795473694652</v>
      </c>
      <c r="AD16" s="25">
        <v>12.085034605994256</v>
      </c>
      <c r="AE16" s="25">
        <v>12.391215831708802</v>
      </c>
      <c r="AF16" s="25">
        <v>12.70080120554136</v>
      </c>
      <c r="AG16" s="25">
        <v>13.013252782195009</v>
      </c>
      <c r="AH16" s="25">
        <v>13.328032616372825</v>
      </c>
      <c r="AI16" s="25">
        <v>13.644602762777877</v>
      </c>
      <c r="AJ16" s="25">
        <v>13.962425276113244</v>
      </c>
      <c r="AK16" s="25">
        <v>14.280962211082004</v>
      </c>
      <c r="AL16" s="25">
        <v>14.599675622387226</v>
      </c>
      <c r="AM16" s="25">
        <v>14.91802756473199</v>
      </c>
      <c r="AN16" s="25">
        <v>15.235480092819362</v>
      </c>
      <c r="AO16" s="25">
        <v>15.551495261352425</v>
      </c>
      <c r="AP16" s="25">
        <v>15.865535125034253</v>
      </c>
      <c r="AQ16" s="25">
        <v>16.177061738567915</v>
      </c>
      <c r="AR16" s="25">
        <v>16.485537156656495</v>
      </c>
      <c r="AS16" s="25">
        <v>16.79042343400306</v>
      </c>
      <c r="AT16" s="25">
        <v>17.091182625310687</v>
      </c>
      <c r="AU16" s="25">
        <v>17.387304460133301</v>
      </c>
      <c r="AV16" s="25">
        <v>17.679427602430444</v>
      </c>
      <c r="AW16" s="25">
        <v>17.969726895588334</v>
      </c>
      <c r="AX16" s="25">
        <v>18.260030010874274</v>
      </c>
      <c r="AY16" s="25">
        <v>18.550570709452707</v>
      </c>
      <c r="AZ16" s="25"/>
      <c r="BA16" s="25"/>
      <c r="BB16" s="25"/>
      <c r="BC16" s="25"/>
      <c r="BD16" s="25"/>
      <c r="BE16" s="25"/>
      <c r="BF16" s="25"/>
      <c r="BG16" s="25"/>
      <c r="BH16" s="25"/>
      <c r="BI16" s="25"/>
    </row>
    <row r="17" spans="1:61" x14ac:dyDescent="0.2">
      <c r="A17" s="24">
        <v>25933</v>
      </c>
      <c r="B17" s="25"/>
      <c r="C17" s="25">
        <v>7.6549410381798637</v>
      </c>
      <c r="D17" s="25">
        <v>7.6313930299523172</v>
      </c>
      <c r="E17" s="25">
        <v>7.5094688000055481</v>
      </c>
      <c r="F17" s="25">
        <v>7.4183641257184751</v>
      </c>
      <c r="G17" s="25">
        <v>7.3696516348156882</v>
      </c>
      <c r="H17" s="25">
        <v>7.3586767683275154</v>
      </c>
      <c r="I17" s="25">
        <v>7.383021879316698</v>
      </c>
      <c r="J17" s="25">
        <v>7.4440726981318903</v>
      </c>
      <c r="K17" s="25">
        <v>7.536359597773866</v>
      </c>
      <c r="L17" s="25">
        <v>7.6530269812988063</v>
      </c>
      <c r="M17" s="25">
        <v>7.7876777661270271</v>
      </c>
      <c r="N17" s="25">
        <v>7.9377543176764069</v>
      </c>
      <c r="O17" s="25">
        <v>8.1026135489838005</v>
      </c>
      <c r="P17" s="25">
        <v>8.2816264263213686</v>
      </c>
      <c r="Q17" s="25">
        <v>8.4741639159612738</v>
      </c>
      <c r="R17" s="25">
        <v>8.6795969841756797</v>
      </c>
      <c r="S17" s="25">
        <v>8.8972965972367462</v>
      </c>
      <c r="T17" s="25">
        <v>9.1266337214166384</v>
      </c>
      <c r="U17" s="25">
        <v>9.3669793229875147</v>
      </c>
      <c r="V17" s="25">
        <v>9.617704368221542</v>
      </c>
      <c r="W17" s="25">
        <v>9.8781798233908784</v>
      </c>
      <c r="X17" s="25">
        <v>10.147776654767688</v>
      </c>
      <c r="Y17" s="25">
        <v>10.425865828624133</v>
      </c>
      <c r="Z17" s="25">
        <v>10.711818311232376</v>
      </c>
      <c r="AA17" s="25">
        <v>11.005005068864579</v>
      </c>
      <c r="AB17" s="25">
        <v>11.304797067792903</v>
      </c>
      <c r="AC17" s="25">
        <v>11.610565274289513</v>
      </c>
      <c r="AD17" s="25">
        <v>11.921680654626567</v>
      </c>
      <c r="AE17" s="25">
        <v>12.237514175076232</v>
      </c>
      <c r="AF17" s="25">
        <v>12.557436801910669</v>
      </c>
      <c r="AG17" s="25">
        <v>12.880819501402035</v>
      </c>
      <c r="AH17" s="25">
        <v>13.207033239822499</v>
      </c>
      <c r="AI17" s="25">
        <v>13.535448983444223</v>
      </c>
      <c r="AJ17" s="25">
        <v>13.865437698539365</v>
      </c>
      <c r="AK17" s="25">
        <v>14.196370351380089</v>
      </c>
      <c r="AL17" s="25">
        <v>14.527617908238561</v>
      </c>
      <c r="AM17" s="25">
        <v>14.858551335386935</v>
      </c>
      <c r="AN17" s="25">
        <v>15.18854159909738</v>
      </c>
      <c r="AO17" s="25">
        <v>15.516959665642057</v>
      </c>
      <c r="AP17" s="25">
        <v>15.843176501293128</v>
      </c>
      <c r="AQ17" s="25">
        <v>16.166563072322749</v>
      </c>
      <c r="AR17" s="25">
        <v>16.486490345003094</v>
      </c>
      <c r="AS17" s="25">
        <v>16.802329285606319</v>
      </c>
      <c r="AT17" s="25">
        <v>17.113450860404587</v>
      </c>
      <c r="AU17" s="25">
        <v>17.419328177181015</v>
      </c>
      <c r="AV17" s="25">
        <v>17.721122533686007</v>
      </c>
      <c r="AW17" s="25">
        <v>18.021376187737381</v>
      </c>
      <c r="AX17" s="25">
        <v>18.321847158872202</v>
      </c>
      <c r="AY17" s="25">
        <v>18.622600359719815</v>
      </c>
      <c r="AZ17" s="25"/>
      <c r="BA17" s="25"/>
      <c r="BB17" s="25"/>
      <c r="BC17" s="25"/>
      <c r="BD17" s="25"/>
      <c r="BE17" s="25"/>
      <c r="BF17" s="25"/>
      <c r="BG17" s="25"/>
      <c r="BH17" s="25"/>
      <c r="BI17" s="25"/>
    </row>
    <row r="18" spans="1:61" x14ac:dyDescent="0.2">
      <c r="A18" s="24">
        <v>25964</v>
      </c>
      <c r="B18" s="25">
        <v>6.9041773338474703</v>
      </c>
      <c r="C18" s="25">
        <v>6.9711022629960793</v>
      </c>
      <c r="D18" s="25">
        <v>7.135186590269897</v>
      </c>
      <c r="E18" s="25">
        <v>7.3412856032173988</v>
      </c>
      <c r="F18" s="25">
        <v>7.5518854894331566</v>
      </c>
      <c r="G18" s="25">
        <v>7.7565504741930233</v>
      </c>
      <c r="H18" s="25">
        <v>7.9502555321112975</v>
      </c>
      <c r="I18" s="25">
        <v>8.1308269263449411</v>
      </c>
      <c r="J18" s="25">
        <v>8.3012539129520881</v>
      </c>
      <c r="K18" s="25">
        <v>8.464460642237313</v>
      </c>
      <c r="L18" s="25">
        <v>8.6232979445115401</v>
      </c>
      <c r="M18" s="25">
        <v>8.7802722601566323</v>
      </c>
      <c r="N18" s="25">
        <v>8.9361108219656344</v>
      </c>
      <c r="O18" s="25">
        <v>9.0909679843706694</v>
      </c>
      <c r="P18" s="25">
        <v>9.2449978264467578</v>
      </c>
      <c r="Q18" s="25">
        <v>9.3983544272689166</v>
      </c>
      <c r="R18" s="25">
        <v>9.5511918659121662</v>
      </c>
      <c r="S18" s="25">
        <v>9.7036642214515254</v>
      </c>
      <c r="T18" s="25">
        <v>9.8559255729620094</v>
      </c>
      <c r="U18" s="25">
        <v>10.008129999518639</v>
      </c>
      <c r="V18" s="25">
        <v>10.160431580196436</v>
      </c>
      <c r="W18" s="25">
        <v>10.312984394070414</v>
      </c>
      <c r="X18" s="25">
        <v>10.465942520215595</v>
      </c>
      <c r="Y18" s="25">
        <v>10.619460037706997</v>
      </c>
      <c r="Z18" s="25">
        <v>10.773691025619636</v>
      </c>
      <c r="AA18" s="25">
        <v>10.928789563028534</v>
      </c>
      <c r="AB18" s="25">
        <v>11.084909729008711</v>
      </c>
      <c r="AC18" s="25">
        <v>11.242205602635181</v>
      </c>
      <c r="AD18" s="25">
        <v>11.400831262982965</v>
      </c>
      <c r="AE18" s="25">
        <v>11.560940789127084</v>
      </c>
      <c r="AF18" s="25">
        <v>11.722688260142553</v>
      </c>
      <c r="AG18" s="25">
        <v>11.886227755104391</v>
      </c>
      <c r="AH18" s="25">
        <v>12.051713353087619</v>
      </c>
      <c r="AI18" s="25">
        <v>12.219299133167254</v>
      </c>
      <c r="AJ18" s="25">
        <v>12.389139174418315</v>
      </c>
      <c r="AK18" s="25">
        <v>12.56138755591582</v>
      </c>
      <c r="AL18" s="25">
        <v>12.736198356734791</v>
      </c>
      <c r="AM18" s="25">
        <v>12.913725655950243</v>
      </c>
      <c r="AN18" s="25">
        <v>13.094123532637195</v>
      </c>
      <c r="AO18" s="25">
        <v>13.277546065870666</v>
      </c>
      <c r="AP18" s="25">
        <v>13.464147334725679</v>
      </c>
      <c r="AQ18" s="25">
        <v>13.654081418277242</v>
      </c>
      <c r="AR18" s="25">
        <v>13.847502395600387</v>
      </c>
      <c r="AS18" s="25">
        <v>14.044564345770121</v>
      </c>
      <c r="AT18" s="25">
        <v>14.245421347861473</v>
      </c>
      <c r="AU18" s="25">
        <v>14.450109448758475</v>
      </c>
      <c r="AV18" s="25">
        <v>14.657561232587177</v>
      </c>
      <c r="AW18" s="25">
        <v>14.866122998741682</v>
      </c>
      <c r="AX18" s="25">
        <v>15.074815836660161</v>
      </c>
      <c r="AY18" s="25">
        <v>15.283584471810062</v>
      </c>
      <c r="AZ18" s="25"/>
      <c r="BA18" s="25"/>
      <c r="BB18" s="25"/>
      <c r="BC18" s="25"/>
      <c r="BD18" s="25"/>
      <c r="BE18" s="25"/>
      <c r="BF18" s="25"/>
      <c r="BG18" s="25"/>
      <c r="BH18" s="25"/>
      <c r="BI18" s="25"/>
    </row>
    <row r="19" spans="1:61" x14ac:dyDescent="0.2">
      <c r="A19" s="24">
        <v>25992</v>
      </c>
      <c r="B19" s="25">
        <v>7.0165951135384734</v>
      </c>
      <c r="C19" s="25">
        <v>7.1297537629927703</v>
      </c>
      <c r="D19" s="25">
        <v>7.0923989072261291</v>
      </c>
      <c r="E19" s="25">
        <v>7.1562753561062618</v>
      </c>
      <c r="F19" s="25">
        <v>7.2923969134080471</v>
      </c>
      <c r="G19" s="25">
        <v>7.4725618884032992</v>
      </c>
      <c r="H19" s="25">
        <v>7.6737321734349884</v>
      </c>
      <c r="I19" s="25">
        <v>7.8763811968429245</v>
      </c>
      <c r="J19" s="25">
        <v>8.0729164240978388</v>
      </c>
      <c r="K19" s="25">
        <v>8.2652160361334968</v>
      </c>
      <c r="L19" s="25">
        <v>8.4556956388774758</v>
      </c>
      <c r="M19" s="25">
        <v>8.6463556699752147</v>
      </c>
      <c r="N19" s="25">
        <v>8.8378430453618932</v>
      </c>
      <c r="O19" s="25">
        <v>9.0305293057115712</v>
      </c>
      <c r="P19" s="25">
        <v>9.2247859916983028</v>
      </c>
      <c r="Q19" s="25">
        <v>9.4209846439961478</v>
      </c>
      <c r="R19" s="25">
        <v>9.6194968032791586</v>
      </c>
      <c r="S19" s="25">
        <v>9.8206940102214002</v>
      </c>
      <c r="T19" s="25">
        <v>10.024947805496923</v>
      </c>
      <c r="U19" s="25">
        <v>10.232629729779788</v>
      </c>
      <c r="V19" s="25">
        <v>10.444111323744051</v>
      </c>
      <c r="W19" s="25">
        <v>10.65976412806377</v>
      </c>
      <c r="X19" s="25">
        <v>10.879959683413</v>
      </c>
      <c r="Y19" s="25">
        <v>11.1050695304658</v>
      </c>
      <c r="Z19" s="25">
        <v>11.335465209896228</v>
      </c>
      <c r="AA19" s="25">
        <v>11.571518262378339</v>
      </c>
      <c r="AB19" s="25">
        <v>11.813600228586191</v>
      </c>
      <c r="AC19" s="25">
        <v>12.062082649193844</v>
      </c>
      <c r="AD19" s="25">
        <v>12.31733706487535</v>
      </c>
      <c r="AE19" s="25">
        <v>12.579735016304769</v>
      </c>
      <c r="AF19" s="25">
        <v>12.849648044156158</v>
      </c>
      <c r="AG19" s="25">
        <v>13.127447689103578</v>
      </c>
      <c r="AH19" s="25">
        <v>13.413505491821077</v>
      </c>
      <c r="AI19" s="25">
        <v>13.70819299298272</v>
      </c>
      <c r="AJ19" s="25">
        <v>14.011881733262562</v>
      </c>
      <c r="AK19" s="25">
        <v>14.324943253334663</v>
      </c>
      <c r="AL19" s="25">
        <v>14.647749093873074</v>
      </c>
      <c r="AM19" s="25">
        <v>14.980670795551857</v>
      </c>
      <c r="AN19" s="25">
        <v>15.324079899045067</v>
      </c>
      <c r="AO19" s="25">
        <v>15.678347945026761</v>
      </c>
      <c r="AP19" s="25">
        <v>16.043846474170998</v>
      </c>
      <c r="AQ19" s="25">
        <v>16.420947027151833</v>
      </c>
      <c r="AR19" s="25">
        <v>16.810021144643329</v>
      </c>
      <c r="AS19" s="25">
        <v>17.211440367319536</v>
      </c>
      <c r="AT19" s="25">
        <v>17.625576235854513</v>
      </c>
      <c r="AU19" s="25">
        <v>18.05217082010272</v>
      </c>
      <c r="AV19" s="25">
        <v>18.487370738097631</v>
      </c>
      <c r="AW19" s="25">
        <v>18.926175954960023</v>
      </c>
      <c r="AX19" s="25">
        <v>19.366071992854632</v>
      </c>
      <c r="AY19" s="25">
        <v>19.806802590801254</v>
      </c>
      <c r="AZ19" s="25"/>
      <c r="BA19" s="25"/>
      <c r="BB19" s="25"/>
      <c r="BC19" s="25"/>
      <c r="BD19" s="25"/>
      <c r="BE19" s="25"/>
      <c r="BF19" s="25"/>
      <c r="BG19" s="25"/>
      <c r="BH19" s="25"/>
      <c r="BI19" s="25"/>
    </row>
    <row r="20" spans="1:61" x14ac:dyDescent="0.2">
      <c r="A20" s="24">
        <v>26023</v>
      </c>
      <c r="B20" s="25">
        <v>6.7073226275202238</v>
      </c>
      <c r="C20" s="25">
        <v>6.6038548568966497</v>
      </c>
      <c r="D20" s="25">
        <v>6.6179264438700427</v>
      </c>
      <c r="E20" s="25">
        <v>6.7528632558061439</v>
      </c>
      <c r="F20" s="25">
        <v>6.9409982633223679</v>
      </c>
      <c r="G20" s="25">
        <v>7.1573846443744564</v>
      </c>
      <c r="H20" s="25">
        <v>7.380683501322979</v>
      </c>
      <c r="I20" s="25">
        <v>7.5966341088731708</v>
      </c>
      <c r="J20" s="25">
        <v>7.8023041678931673</v>
      </c>
      <c r="K20" s="25">
        <v>7.9993583720928143</v>
      </c>
      <c r="L20" s="25">
        <v>8.1895701254455062</v>
      </c>
      <c r="M20" s="25">
        <v>8.374246273591071</v>
      </c>
      <c r="N20" s="25">
        <v>8.5537580226263064</v>
      </c>
      <c r="O20" s="25">
        <v>8.7283648427499028</v>
      </c>
      <c r="P20" s="25">
        <v>8.8983262041605595</v>
      </c>
      <c r="Q20" s="25">
        <v>9.0639015770569653</v>
      </c>
      <c r="R20" s="25">
        <v>9.2253504316378194</v>
      </c>
      <c r="S20" s="25">
        <v>9.3829322381018123</v>
      </c>
      <c r="T20" s="25">
        <v>9.5369064666476397</v>
      </c>
      <c r="U20" s="25">
        <v>9.6875325874739975</v>
      </c>
      <c r="V20" s="25">
        <v>9.8350700707795777</v>
      </c>
      <c r="W20" s="25">
        <v>9.9797783867630763</v>
      </c>
      <c r="X20" s="25">
        <v>10.121917005623187</v>
      </c>
      <c r="Y20" s="25">
        <v>10.261745397558604</v>
      </c>
      <c r="Z20" s="25">
        <v>10.399523032768023</v>
      </c>
      <c r="AA20" s="25">
        <v>10.535509381450135</v>
      </c>
      <c r="AB20" s="25">
        <v>10.669963913803638</v>
      </c>
      <c r="AC20" s="25">
        <v>10.803146100027226</v>
      </c>
      <c r="AD20" s="25">
        <v>10.935315410319591</v>
      </c>
      <c r="AE20" s="25">
        <v>11.066731314879426</v>
      </c>
      <c r="AF20" s="25">
        <v>11.197653283905431</v>
      </c>
      <c r="AG20" s="25">
        <v>11.328340787596296</v>
      </c>
      <c r="AH20" s="25">
        <v>11.459053296150719</v>
      </c>
      <c r="AI20" s="25">
        <v>11.590050279767389</v>
      </c>
      <c r="AJ20" s="25">
        <v>11.721591208645005</v>
      </c>
      <c r="AK20" s="25">
        <v>11.853935552982261</v>
      </c>
      <c r="AL20" s="25">
        <v>11.987342782977848</v>
      </c>
      <c r="AM20" s="25">
        <v>12.122072368830461</v>
      </c>
      <c r="AN20" s="25">
        <v>12.258383780738798</v>
      </c>
      <c r="AO20" s="25">
        <v>12.396536488901551</v>
      </c>
      <c r="AP20" s="25">
        <v>12.536789963517414</v>
      </c>
      <c r="AQ20" s="25">
        <v>12.67940367478508</v>
      </c>
      <c r="AR20" s="25">
        <v>12.824637092903245</v>
      </c>
      <c r="AS20" s="25">
        <v>12.972749688070609</v>
      </c>
      <c r="AT20" s="25">
        <v>13.124000888848721</v>
      </c>
      <c r="AU20" s="25">
        <v>13.278306480113805</v>
      </c>
      <c r="AV20" s="25">
        <v>13.434405884618927</v>
      </c>
      <c r="AW20" s="25">
        <v>13.590879491955077</v>
      </c>
      <c r="AX20" s="25">
        <v>13.747239854914515</v>
      </c>
      <c r="AY20" s="25">
        <v>13.903539372601509</v>
      </c>
      <c r="AZ20" s="25"/>
      <c r="BA20" s="25"/>
      <c r="BB20" s="25"/>
      <c r="BC20" s="25"/>
      <c r="BD20" s="25"/>
      <c r="BE20" s="25"/>
      <c r="BF20" s="25"/>
      <c r="BG20" s="25"/>
      <c r="BH20" s="25"/>
      <c r="BI20" s="25"/>
    </row>
    <row r="21" spans="1:61" x14ac:dyDescent="0.2">
      <c r="A21" s="24">
        <v>26053</v>
      </c>
      <c r="B21" s="25">
        <v>6.6030948281733419</v>
      </c>
      <c r="C21" s="25">
        <v>6.6032721609308549</v>
      </c>
      <c r="D21" s="25">
        <v>6.5180393146009958</v>
      </c>
      <c r="E21" s="25">
        <v>6.5866751385317581</v>
      </c>
      <c r="F21" s="25">
        <v>6.7424505841053781</v>
      </c>
      <c r="G21" s="25">
        <v>6.9505685305872218</v>
      </c>
      <c r="H21" s="25">
        <v>7.179364674026778</v>
      </c>
      <c r="I21" s="25">
        <v>7.4137862827002738</v>
      </c>
      <c r="J21" s="25">
        <v>7.6499463810835442</v>
      </c>
      <c r="K21" s="25">
        <v>7.8853434373596247</v>
      </c>
      <c r="L21" s="25">
        <v>8.1179385657802392</v>
      </c>
      <c r="M21" s="25">
        <v>8.3469592415324847</v>
      </c>
      <c r="N21" s="25">
        <v>8.5724288145965701</v>
      </c>
      <c r="O21" s="25">
        <v>8.794417312485761</v>
      </c>
      <c r="P21" s="25">
        <v>9.0129947627133333</v>
      </c>
      <c r="Q21" s="25">
        <v>9.2282311927925527</v>
      </c>
      <c r="R21" s="25">
        <v>9.4401966302366933</v>
      </c>
      <c r="S21" s="25">
        <v>9.6489611025590225</v>
      </c>
      <c r="T21" s="25">
        <v>9.854594637272811</v>
      </c>
      <c r="U21" s="25">
        <v>10.057167261891331</v>
      </c>
      <c r="V21" s="25">
        <v>10.256749003927851</v>
      </c>
      <c r="W21" s="25">
        <v>10.453409890895641</v>
      </c>
      <c r="X21" s="25">
        <v>10.647219950307973</v>
      </c>
      <c r="Y21" s="25">
        <v>10.838249209678114</v>
      </c>
      <c r="Z21" s="25">
        <v>11.026567696519338</v>
      </c>
      <c r="AA21" s="25">
        <v>11.212245438344913</v>
      </c>
      <c r="AB21" s="25">
        <v>11.395352462668109</v>
      </c>
      <c r="AC21" s="25">
        <v>11.575958797002201</v>
      </c>
      <c r="AD21" s="25">
        <v>11.754134468860453</v>
      </c>
      <c r="AE21" s="25">
        <v>11.929949505756138</v>
      </c>
      <c r="AF21" s="25">
        <v>12.103473935202524</v>
      </c>
      <c r="AG21" s="25">
        <v>12.274777784712887</v>
      </c>
      <c r="AH21" s="25">
        <v>12.443931081800491</v>
      </c>
      <c r="AI21" s="25">
        <v>12.611003853978609</v>
      </c>
      <c r="AJ21" s="25">
        <v>12.77606612876051</v>
      </c>
      <c r="AK21" s="25">
        <v>12.939187933659468</v>
      </c>
      <c r="AL21" s="25">
        <v>13.100439296188748</v>
      </c>
      <c r="AM21" s="25">
        <v>13.259890243861626</v>
      </c>
      <c r="AN21" s="25">
        <v>13.417610804191368</v>
      </c>
      <c r="AO21" s="25">
        <v>13.573671004691242</v>
      </c>
      <c r="AP21" s="25">
        <v>13.728140872874524</v>
      </c>
      <c r="AQ21" s="25">
        <v>13.881090436254482</v>
      </c>
      <c r="AR21" s="25">
        <v>14.032589722344389</v>
      </c>
      <c r="AS21" s="25">
        <v>14.182708758657506</v>
      </c>
      <c r="AT21" s="25">
        <v>14.331518043353858</v>
      </c>
      <c r="AU21" s="25">
        <v>14.479160202270791</v>
      </c>
      <c r="AV21" s="25">
        <v>14.625926956896334</v>
      </c>
      <c r="AW21" s="25">
        <v>14.772106101042182</v>
      </c>
      <c r="AX21" s="25">
        <v>14.917857559713266</v>
      </c>
      <c r="AY21" s="25">
        <v>15.063295930419397</v>
      </c>
      <c r="AZ21" s="25"/>
      <c r="BA21" s="25"/>
      <c r="BB21" s="25"/>
      <c r="BC21" s="25"/>
      <c r="BD21" s="25"/>
      <c r="BE21" s="25"/>
      <c r="BF21" s="25"/>
      <c r="BG21" s="25"/>
      <c r="BH21" s="25"/>
      <c r="BI21" s="25"/>
    </row>
    <row r="22" spans="1:61" x14ac:dyDescent="0.2">
      <c r="A22" s="24">
        <v>26084</v>
      </c>
      <c r="B22" s="25">
        <v>5.6589145808969938</v>
      </c>
      <c r="C22" s="25">
        <v>5.5251724838536145</v>
      </c>
      <c r="D22" s="25">
        <v>6.1290226087857489</v>
      </c>
      <c r="E22" s="25">
        <v>6.7547040706313952</v>
      </c>
      <c r="F22" s="25">
        <v>7.2574360575349326</v>
      </c>
      <c r="G22" s="25">
        <v>7.666170783253448</v>
      </c>
      <c r="H22" s="25">
        <v>8.0105155423670045</v>
      </c>
      <c r="I22" s="25">
        <v>8.3136436710285864</v>
      </c>
      <c r="J22" s="25">
        <v>8.5863968452959689</v>
      </c>
      <c r="K22" s="25">
        <v>8.8363020707922182</v>
      </c>
      <c r="L22" s="25">
        <v>9.0705049663525337</v>
      </c>
      <c r="M22" s="25">
        <v>9.2924344408765549</v>
      </c>
      <c r="N22" s="25">
        <v>9.502579164334513</v>
      </c>
      <c r="O22" s="25">
        <v>9.7013396131860308</v>
      </c>
      <c r="P22" s="25">
        <v>9.8891162638907346</v>
      </c>
      <c r="Q22" s="25">
        <v>10.066309592908254</v>
      </c>
      <c r="R22" s="25">
        <v>10.233320076698215</v>
      </c>
      <c r="S22" s="25">
        <v>10.390548191720239</v>
      </c>
      <c r="T22" s="25">
        <v>10.538394414433958</v>
      </c>
      <c r="U22" s="25">
        <v>10.677259221298995</v>
      </c>
      <c r="V22" s="25">
        <v>10.807543088774977</v>
      </c>
      <c r="W22" s="25">
        <v>10.929646493321531</v>
      </c>
      <c r="X22" s="25">
        <v>11.043969911398282</v>
      </c>
      <c r="Y22" s="25">
        <v>11.15091381946486</v>
      </c>
      <c r="Z22" s="25">
        <v>11.250878693980885</v>
      </c>
      <c r="AA22" s="25">
        <v>11.344265011405989</v>
      </c>
      <c r="AB22" s="25">
        <v>11.431473248199799</v>
      </c>
      <c r="AC22" s="25">
        <v>11.512903880821932</v>
      </c>
      <c r="AD22" s="25">
        <v>11.588957385732026</v>
      </c>
      <c r="AE22" s="25">
        <v>11.660034239389699</v>
      </c>
      <c r="AF22" s="25">
        <v>11.726534918254586</v>
      </c>
      <c r="AG22" s="25">
        <v>11.788859898786303</v>
      </c>
      <c r="AH22" s="25">
        <v>11.847409657444482</v>
      </c>
      <c r="AI22" s="25">
        <v>11.902584670688748</v>
      </c>
      <c r="AJ22" s="25">
        <v>11.95478541497873</v>
      </c>
      <c r="AK22" s="25">
        <v>12.00441236677405</v>
      </c>
      <c r="AL22" s="25">
        <v>12.051866002534339</v>
      </c>
      <c r="AM22" s="25">
        <v>12.09754679871922</v>
      </c>
      <c r="AN22" s="25">
        <v>12.14185523178832</v>
      </c>
      <c r="AO22" s="25">
        <v>12.185191778201263</v>
      </c>
      <c r="AP22" s="25">
        <v>12.227956914417682</v>
      </c>
      <c r="AQ22" s="25">
        <v>12.270551116897197</v>
      </c>
      <c r="AR22" s="25">
        <v>12.313374862099437</v>
      </c>
      <c r="AS22" s="25">
        <v>12.356828626484027</v>
      </c>
      <c r="AT22" s="25">
        <v>12.401300230414403</v>
      </c>
      <c r="AU22" s="25">
        <v>12.446643202056709</v>
      </c>
      <c r="AV22" s="25">
        <v>12.491991512924372</v>
      </c>
      <c r="AW22" s="25">
        <v>12.536640459070503</v>
      </c>
      <c r="AX22" s="25">
        <v>12.580635390202231</v>
      </c>
      <c r="AY22" s="25">
        <v>12.624187399654607</v>
      </c>
      <c r="AZ22" s="25"/>
      <c r="BA22" s="25"/>
      <c r="BB22" s="25"/>
      <c r="BC22" s="25"/>
      <c r="BD22" s="25"/>
      <c r="BE22" s="25"/>
      <c r="BF22" s="25"/>
      <c r="BG22" s="25"/>
      <c r="BH22" s="25"/>
      <c r="BI22" s="25"/>
    </row>
    <row r="23" spans="1:61" x14ac:dyDescent="0.2">
      <c r="A23" s="24">
        <v>26114</v>
      </c>
      <c r="B23" s="25"/>
      <c r="C23" s="25">
        <v>5.7853535272985122</v>
      </c>
      <c r="D23" s="25">
        <v>6.1933957472037493</v>
      </c>
      <c r="E23" s="25">
        <v>6.5735826989999246</v>
      </c>
      <c r="F23" s="25">
        <v>6.910058176262643</v>
      </c>
      <c r="G23" s="25">
        <v>7.2114407336052677</v>
      </c>
      <c r="H23" s="25">
        <v>7.4857471992161306</v>
      </c>
      <c r="I23" s="25">
        <v>7.7388044483126803</v>
      </c>
      <c r="J23" s="25">
        <v>7.9754451939107778</v>
      </c>
      <c r="K23" s="25">
        <v>8.2003034537361579</v>
      </c>
      <c r="L23" s="25">
        <v>8.4167621738735772</v>
      </c>
      <c r="M23" s="25">
        <v>8.6259058199469241</v>
      </c>
      <c r="N23" s="25">
        <v>8.827959510886016</v>
      </c>
      <c r="O23" s="25">
        <v>9.0231404330472493</v>
      </c>
      <c r="P23" s="25">
        <v>9.2116657727870255</v>
      </c>
      <c r="Q23" s="25">
        <v>9.3937527164617425</v>
      </c>
      <c r="R23" s="25">
        <v>9.5696184504277984</v>
      </c>
      <c r="S23" s="25">
        <v>9.7394801610415911</v>
      </c>
      <c r="T23" s="25">
        <v>9.9035550346595205</v>
      </c>
      <c r="U23" s="25">
        <v>10.062060257637986</v>
      </c>
      <c r="V23" s="25">
        <v>10.215213016333385</v>
      </c>
      <c r="W23" s="25">
        <v>10.363230497102114</v>
      </c>
      <c r="X23" s="25">
        <v>10.506329886300575</v>
      </c>
      <c r="Y23" s="25">
        <v>10.644728370285165</v>
      </c>
      <c r="Z23" s="25">
        <v>10.778643135412283</v>
      </c>
      <c r="AA23" s="25">
        <v>10.908291368038329</v>
      </c>
      <c r="AB23" s="25">
        <v>11.033890254519701</v>
      </c>
      <c r="AC23" s="25">
        <v>11.155656981212795</v>
      </c>
      <c r="AD23" s="25">
        <v>11.273808734474011</v>
      </c>
      <c r="AE23" s="25">
        <v>11.388562700659749</v>
      </c>
      <c r="AF23" s="25">
        <v>11.500136066126409</v>
      </c>
      <c r="AG23" s="25">
        <v>11.608746017230386</v>
      </c>
      <c r="AH23" s="25">
        <v>11.714609740328081</v>
      </c>
      <c r="AI23" s="25">
        <v>11.81794442177589</v>
      </c>
      <c r="AJ23" s="25">
        <v>11.918967247930214</v>
      </c>
      <c r="AK23" s="25">
        <v>12.017895405147453</v>
      </c>
      <c r="AL23" s="25">
        <v>12.114946079784001</v>
      </c>
      <c r="AM23" s="25">
        <v>12.210336458196261</v>
      </c>
      <c r="AN23" s="25">
        <v>12.30428372674063</v>
      </c>
      <c r="AO23" s="25">
        <v>12.397005071773506</v>
      </c>
      <c r="AP23" s="25">
        <v>12.488717679651289</v>
      </c>
      <c r="AQ23" s="25">
        <v>12.579638736730377</v>
      </c>
      <c r="AR23" s="25">
        <v>12.66998542936717</v>
      </c>
      <c r="AS23" s="25">
        <v>12.759974943918062</v>
      </c>
      <c r="AT23" s="25">
        <v>12.849810457668735</v>
      </c>
      <c r="AU23" s="25">
        <v>12.93943838137074</v>
      </c>
      <c r="AV23" s="25">
        <v>13.028580835312042</v>
      </c>
      <c r="AW23" s="25">
        <v>13.117081497798599</v>
      </c>
      <c r="AX23" s="25">
        <v>13.205067848985696</v>
      </c>
      <c r="AY23" s="25">
        <v>13.292705098340047</v>
      </c>
      <c r="AZ23" s="25"/>
      <c r="BA23" s="25"/>
      <c r="BB23" s="25"/>
      <c r="BC23" s="25"/>
      <c r="BD23" s="25"/>
      <c r="BE23" s="25"/>
      <c r="BF23" s="25"/>
      <c r="BG23" s="25"/>
      <c r="BH23" s="25"/>
      <c r="BI23" s="25"/>
    </row>
    <row r="24" spans="1:61" x14ac:dyDescent="0.2">
      <c r="A24" s="24">
        <v>26145</v>
      </c>
      <c r="B24" s="25"/>
      <c r="C24" s="25">
        <v>5.8298388836932657</v>
      </c>
      <c r="D24" s="25">
        <v>6.3923280462532182</v>
      </c>
      <c r="E24" s="25">
        <v>6.8559026189040306</v>
      </c>
      <c r="F24" s="25">
        <v>7.2370178187203651</v>
      </c>
      <c r="G24" s="25">
        <v>7.5608922145127959</v>
      </c>
      <c r="H24" s="25">
        <v>7.8464671163344963</v>
      </c>
      <c r="I24" s="25">
        <v>8.0999280277660848</v>
      </c>
      <c r="J24" s="25">
        <v>8.3252032422680404</v>
      </c>
      <c r="K24" s="25">
        <v>8.5273608389266684</v>
      </c>
      <c r="L24" s="25">
        <v>8.7176031461869066</v>
      </c>
      <c r="M24" s="25">
        <v>8.89987891391117</v>
      </c>
      <c r="N24" s="25">
        <v>9.0747095214057296</v>
      </c>
      <c r="O24" s="25">
        <v>9.2426145441112748</v>
      </c>
      <c r="P24" s="25">
        <v>9.4041135574684969</v>
      </c>
      <c r="Q24" s="25">
        <v>9.559726136918087</v>
      </c>
      <c r="R24" s="25">
        <v>9.7099718579007366</v>
      </c>
      <c r="S24" s="25">
        <v>9.855370295857135</v>
      </c>
      <c r="T24" s="25">
        <v>9.9964410262279753</v>
      </c>
      <c r="U24" s="25">
        <v>10.133703624453947</v>
      </c>
      <c r="V24" s="25">
        <v>10.267677665975741</v>
      </c>
      <c r="W24" s="25">
        <v>10.398882726234049</v>
      </c>
      <c r="X24" s="25">
        <v>10.527838380669561</v>
      </c>
      <c r="Y24" s="25">
        <v>10.655064204722969</v>
      </c>
      <c r="Z24" s="25">
        <v>10.781079773834964</v>
      </c>
      <c r="AA24" s="25">
        <v>10.906404663446235</v>
      </c>
      <c r="AB24" s="25">
        <v>11.031558448997476</v>
      </c>
      <c r="AC24" s="25">
        <v>11.157060705929375</v>
      </c>
      <c r="AD24" s="25">
        <v>11.283431009682626</v>
      </c>
      <c r="AE24" s="25">
        <v>11.411188935697917</v>
      </c>
      <c r="AF24" s="25">
        <v>11.540854059415938</v>
      </c>
      <c r="AG24" s="25">
        <v>11.672945956277385</v>
      </c>
      <c r="AH24" s="25">
        <v>11.807984201722945</v>
      </c>
      <c r="AI24" s="25">
        <v>11.946488371193309</v>
      </c>
      <c r="AJ24" s="25">
        <v>12.08897804012917</v>
      </c>
      <c r="AK24" s="25">
        <v>12.235972783971217</v>
      </c>
      <c r="AL24" s="25">
        <v>12.387992178160143</v>
      </c>
      <c r="AM24" s="25">
        <v>12.545555798136638</v>
      </c>
      <c r="AN24" s="25">
        <v>12.709183219341391</v>
      </c>
      <c r="AO24" s="25">
        <v>12.879394017215089</v>
      </c>
      <c r="AP24" s="25">
        <v>13.056707767198439</v>
      </c>
      <c r="AQ24" s="25">
        <v>13.241644044732116</v>
      </c>
      <c r="AR24" s="25">
        <v>13.434722425256817</v>
      </c>
      <c r="AS24" s="25">
        <v>13.636462484213229</v>
      </c>
      <c r="AT24" s="25">
        <v>13.847092216093992</v>
      </c>
      <c r="AU24" s="25">
        <v>14.064088131033248</v>
      </c>
      <c r="AV24" s="25">
        <v>14.28345226521151</v>
      </c>
      <c r="AW24" s="25">
        <v>14.502839841807313</v>
      </c>
      <c r="AX24" s="25">
        <v>14.722186390853462</v>
      </c>
      <c r="AY24" s="25">
        <v>14.941591695702888</v>
      </c>
      <c r="AZ24" s="25"/>
      <c r="BA24" s="25"/>
      <c r="BB24" s="25"/>
      <c r="BC24" s="25"/>
      <c r="BD24" s="25"/>
      <c r="BE24" s="25"/>
      <c r="BF24" s="25"/>
      <c r="BG24" s="25"/>
      <c r="BH24" s="25"/>
      <c r="BI24" s="25"/>
    </row>
    <row r="25" spans="1:61" x14ac:dyDescent="0.2">
      <c r="A25" s="24">
        <v>26176</v>
      </c>
      <c r="B25" s="25">
        <v>5.1098125995672623</v>
      </c>
      <c r="C25" s="25">
        <v>5.6241624142278113</v>
      </c>
      <c r="D25" s="25">
        <v>6.2613914314806705</v>
      </c>
      <c r="E25" s="25">
        <v>6.7523660360332496</v>
      </c>
      <c r="F25" s="25">
        <v>7.1264037676985001</v>
      </c>
      <c r="G25" s="25">
        <v>7.4281191397069986</v>
      </c>
      <c r="H25" s="25">
        <v>7.686944533389692</v>
      </c>
      <c r="I25" s="25">
        <v>7.9146123678821869</v>
      </c>
      <c r="J25" s="25">
        <v>8.1179856740247391</v>
      </c>
      <c r="K25" s="25">
        <v>8.304025259937923</v>
      </c>
      <c r="L25" s="25">
        <v>8.4823769196617427</v>
      </c>
      <c r="M25" s="25">
        <v>8.6551672184293515</v>
      </c>
      <c r="N25" s="25">
        <v>8.8227562803100863</v>
      </c>
      <c r="O25" s="25">
        <v>8.9855042293732765</v>
      </c>
      <c r="P25" s="25">
        <v>9.143771189688259</v>
      </c>
      <c r="Q25" s="25">
        <v>9.2979172853243632</v>
      </c>
      <c r="R25" s="25">
        <v>9.448302640350926</v>
      </c>
      <c r="S25" s="25">
        <v>9.5952873788372788</v>
      </c>
      <c r="T25" s="25">
        <v>9.7392316248527564</v>
      </c>
      <c r="U25" s="25">
        <v>9.8804955024666903</v>
      </c>
      <c r="V25" s="25">
        <v>10.019439135748415</v>
      </c>
      <c r="W25" s="25">
        <v>10.156422648767265</v>
      </c>
      <c r="X25" s="25">
        <v>10.29180616559257</v>
      </c>
      <c r="Y25" s="25">
        <v>10.425949810293668</v>
      </c>
      <c r="Z25" s="25">
        <v>10.559213706939888</v>
      </c>
      <c r="AA25" s="25">
        <v>10.691957979600566</v>
      </c>
      <c r="AB25" s="25">
        <v>10.824542752345035</v>
      </c>
      <c r="AC25" s="25">
        <v>10.957328149242626</v>
      </c>
      <c r="AD25" s="25">
        <v>11.090674294362676</v>
      </c>
      <c r="AE25" s="25">
        <v>11.224941311774517</v>
      </c>
      <c r="AF25" s="25">
        <v>11.360489325547482</v>
      </c>
      <c r="AG25" s="25">
        <v>11.497678459750905</v>
      </c>
      <c r="AH25" s="25">
        <v>11.636868838454117</v>
      </c>
      <c r="AI25" s="25">
        <v>11.778420585726455</v>
      </c>
      <c r="AJ25" s="25">
        <v>11.922693825637248</v>
      </c>
      <c r="AK25" s="25">
        <v>12.070048682255832</v>
      </c>
      <c r="AL25" s="25">
        <v>12.22084527965154</v>
      </c>
      <c r="AM25" s="25">
        <v>12.375443741893708</v>
      </c>
      <c r="AN25" s="25">
        <v>12.534204193051664</v>
      </c>
      <c r="AO25" s="25">
        <v>12.697486757194746</v>
      </c>
      <c r="AP25" s="25">
        <v>12.865651558392283</v>
      </c>
      <c r="AQ25" s="25">
        <v>13.039058720713614</v>
      </c>
      <c r="AR25" s="25">
        <v>13.218068368228069</v>
      </c>
      <c r="AS25" s="25">
        <v>13.40304062500498</v>
      </c>
      <c r="AT25" s="25">
        <v>13.593971873633393</v>
      </c>
      <c r="AU25" s="25">
        <v>13.788832574973252</v>
      </c>
      <c r="AV25" s="25">
        <v>13.984967136920949</v>
      </c>
      <c r="AW25" s="25">
        <v>14.181129132865689</v>
      </c>
      <c r="AX25" s="25">
        <v>14.377325062505458</v>
      </c>
      <c r="AY25" s="25">
        <v>14.573605034402028</v>
      </c>
      <c r="AZ25" s="25"/>
      <c r="BA25" s="25"/>
      <c r="BB25" s="25"/>
      <c r="BC25" s="25"/>
      <c r="BD25" s="25"/>
      <c r="BE25" s="25"/>
      <c r="BF25" s="25"/>
      <c r="BG25" s="25"/>
      <c r="BH25" s="25"/>
      <c r="BI25" s="25"/>
    </row>
    <row r="26" spans="1:61" x14ac:dyDescent="0.2">
      <c r="A26" s="24">
        <v>26206</v>
      </c>
      <c r="B26" s="25">
        <v>4.778700155904966</v>
      </c>
      <c r="C26" s="25">
        <v>5.5460442446921316</v>
      </c>
      <c r="D26" s="25">
        <v>6.1350970158950151</v>
      </c>
      <c r="E26" s="25">
        <v>6.5417490472275892</v>
      </c>
      <c r="F26" s="25">
        <v>6.836477158168484</v>
      </c>
      <c r="G26" s="25">
        <v>7.0628688079844792</v>
      </c>
      <c r="H26" s="25">
        <v>7.2468946702833366</v>
      </c>
      <c r="I26" s="25">
        <v>7.4067528132907174</v>
      </c>
      <c r="J26" s="25">
        <v>7.551963160799505</v>
      </c>
      <c r="K26" s="25">
        <v>7.6891214059860493</v>
      </c>
      <c r="L26" s="25">
        <v>7.821330974427612</v>
      </c>
      <c r="M26" s="25">
        <v>7.9525445100059873</v>
      </c>
      <c r="N26" s="25">
        <v>8.0835388271450519</v>
      </c>
      <c r="O26" s="25">
        <v>8.2144658014164946</v>
      </c>
      <c r="P26" s="25">
        <v>8.3454773083920042</v>
      </c>
      <c r="Q26" s="25">
        <v>8.4767252236432711</v>
      </c>
      <c r="R26" s="25">
        <v>8.608361422741984</v>
      </c>
      <c r="S26" s="25">
        <v>8.7405377812598299</v>
      </c>
      <c r="T26" s="25">
        <v>8.8734061747685029</v>
      </c>
      <c r="U26" s="25">
        <v>9.0071184788396881</v>
      </c>
      <c r="V26" s="25">
        <v>9.141826569045076</v>
      </c>
      <c r="W26" s="25">
        <v>9.2776823209563535</v>
      </c>
      <c r="X26" s="25">
        <v>9.4148376101452165</v>
      </c>
      <c r="Y26" s="25">
        <v>9.5534443121833448</v>
      </c>
      <c r="Z26" s="25">
        <v>9.693654302642436</v>
      </c>
      <c r="AA26" s="25">
        <v>9.8356194570941753</v>
      </c>
      <c r="AB26" s="25">
        <v>9.9794916511102532</v>
      </c>
      <c r="AC26" s="25">
        <v>10.125422760262357</v>
      </c>
      <c r="AD26" s="25">
        <v>10.273564660122176</v>
      </c>
      <c r="AE26" s="25">
        <v>10.424069226261402</v>
      </c>
      <c r="AF26" s="25">
        <v>10.577088334251719</v>
      </c>
      <c r="AG26" s="25">
        <v>10.732773859664825</v>
      </c>
      <c r="AH26" s="25">
        <v>10.891277678072399</v>
      </c>
      <c r="AI26" s="25">
        <v>11.052751665046138</v>
      </c>
      <c r="AJ26" s="25">
        <v>11.217347696157727</v>
      </c>
      <c r="AK26" s="25">
        <v>11.385217646978857</v>
      </c>
      <c r="AL26" s="25">
        <v>11.556513393081216</v>
      </c>
      <c r="AM26" s="25">
        <v>11.731386810036495</v>
      </c>
      <c r="AN26" s="25">
        <v>11.909989773416383</v>
      </c>
      <c r="AO26" s="25">
        <v>12.092474158792566</v>
      </c>
      <c r="AP26" s="25">
        <v>12.278991841736737</v>
      </c>
      <c r="AQ26" s="25">
        <v>12.469694697820582</v>
      </c>
      <c r="AR26" s="25">
        <v>12.664734602615791</v>
      </c>
      <c r="AS26" s="25">
        <v>12.864263374561121</v>
      </c>
      <c r="AT26" s="25">
        <v>13.068025496387877</v>
      </c>
      <c r="AU26" s="25">
        <v>13.274382375095151</v>
      </c>
      <c r="AV26" s="25">
        <v>13.481517482994279</v>
      </c>
      <c r="AW26" s="25">
        <v>13.688765909691059</v>
      </c>
      <c r="AX26" s="25">
        <v>13.896124759347112</v>
      </c>
      <c r="AY26" s="25">
        <v>14.103599042725628</v>
      </c>
      <c r="AZ26" s="25"/>
      <c r="BA26" s="25"/>
      <c r="BB26" s="25"/>
      <c r="BC26" s="25"/>
      <c r="BD26" s="25"/>
      <c r="BE26" s="25"/>
      <c r="BF26" s="25"/>
      <c r="BG26" s="25"/>
      <c r="BH26" s="25"/>
      <c r="BI26" s="25"/>
    </row>
    <row r="27" spans="1:61" x14ac:dyDescent="0.2">
      <c r="A27" s="24">
        <v>26237</v>
      </c>
      <c r="B27" s="25">
        <v>4.6322824097441293</v>
      </c>
      <c r="C27" s="25">
        <v>5.268265472347931</v>
      </c>
      <c r="D27" s="25">
        <v>5.9151513571518048</v>
      </c>
      <c r="E27" s="25">
        <v>6.3431380957107821</v>
      </c>
      <c r="F27" s="25">
        <v>6.6215800079820584</v>
      </c>
      <c r="G27" s="25">
        <v>6.8161151919863325</v>
      </c>
      <c r="H27" s="25">
        <v>6.9722983919290522</v>
      </c>
      <c r="I27" s="25">
        <v>7.1171659393041491</v>
      </c>
      <c r="J27" s="25">
        <v>7.2626847230955356</v>
      </c>
      <c r="K27" s="25">
        <v>7.4163648165368175</v>
      </c>
      <c r="L27" s="25">
        <v>7.5773680580503795</v>
      </c>
      <c r="M27" s="25">
        <v>7.7423920553184891</v>
      </c>
      <c r="N27" s="25">
        <v>7.910999753889822</v>
      </c>
      <c r="O27" s="25">
        <v>8.0830739864310477</v>
      </c>
      <c r="P27" s="25">
        <v>8.2584975856088345</v>
      </c>
      <c r="Q27" s="25">
        <v>8.4371533840898465</v>
      </c>
      <c r="R27" s="25">
        <v>8.6189242145407494</v>
      </c>
      <c r="S27" s="25">
        <v>8.8036929096282144</v>
      </c>
      <c r="T27" s="25">
        <v>8.9913423020189054</v>
      </c>
      <c r="U27" s="25">
        <v>9.18175522437949</v>
      </c>
      <c r="V27" s="25">
        <v>9.3748145093766357</v>
      </c>
      <c r="W27" s="25">
        <v>9.5704029896770102</v>
      </c>
      <c r="X27" s="25">
        <v>9.7684034979472774</v>
      </c>
      <c r="Y27" s="25">
        <v>9.9686988668541066</v>
      </c>
      <c r="Z27" s="25">
        <v>10.171171929064165</v>
      </c>
      <c r="AA27" s="25">
        <v>10.375705517244119</v>
      </c>
      <c r="AB27" s="25">
        <v>10.582182464060635</v>
      </c>
      <c r="AC27" s="25">
        <v>10.790485602180381</v>
      </c>
      <c r="AD27" s="25">
        <v>11.000497764270023</v>
      </c>
      <c r="AE27" s="25">
        <v>11.212101782996228</v>
      </c>
      <c r="AF27" s="25">
        <v>11.425180491025664</v>
      </c>
      <c r="AG27" s="25">
        <v>11.639616721024995</v>
      </c>
      <c r="AH27" s="25">
        <v>11.855293305660892</v>
      </c>
      <c r="AI27" s="25">
        <v>12.072093077600019</v>
      </c>
      <c r="AJ27" s="25">
        <v>12.289898869509045</v>
      </c>
      <c r="AK27" s="25">
        <v>12.508593514054636</v>
      </c>
      <c r="AL27" s="25">
        <v>12.728059843903457</v>
      </c>
      <c r="AM27" s="25">
        <v>12.948180691722181</v>
      </c>
      <c r="AN27" s="25">
        <v>13.168838890177467</v>
      </c>
      <c r="AO27" s="25">
        <v>13.389917271935985</v>
      </c>
      <c r="AP27" s="25">
        <v>13.611298669664407</v>
      </c>
      <c r="AQ27" s="25">
        <v>13.832865916029391</v>
      </c>
      <c r="AR27" s="25">
        <v>14.054501843697608</v>
      </c>
      <c r="AS27" s="25">
        <v>14.276089458375468</v>
      </c>
      <c r="AT27" s="25">
        <v>14.497539103968082</v>
      </c>
      <c r="AU27" s="25">
        <v>14.718818066289835</v>
      </c>
      <c r="AV27" s="25">
        <v>14.939908666177242</v>
      </c>
      <c r="AW27" s="25">
        <v>15.160838855504677</v>
      </c>
      <c r="AX27" s="25">
        <v>15.381652890782627</v>
      </c>
      <c r="AY27" s="25">
        <v>15.602395048929699</v>
      </c>
      <c r="AZ27" s="25"/>
      <c r="BA27" s="25"/>
      <c r="BB27" s="25"/>
      <c r="BC27" s="25"/>
      <c r="BD27" s="25"/>
      <c r="BE27" s="25"/>
      <c r="BF27" s="25"/>
      <c r="BG27" s="25"/>
      <c r="BH27" s="25"/>
      <c r="BI27" s="25"/>
    </row>
    <row r="28" spans="1:61" x14ac:dyDescent="0.2">
      <c r="A28" s="24">
        <v>26267</v>
      </c>
      <c r="B28" s="25"/>
      <c r="C28" s="25">
        <v>4.5195929909042887</v>
      </c>
      <c r="D28" s="25">
        <v>5.1953500021015673</v>
      </c>
      <c r="E28" s="25">
        <v>5.6877578975926113</v>
      </c>
      <c r="F28" s="25">
        <v>6.0425187222666636</v>
      </c>
      <c r="G28" s="25">
        <v>6.3170739604524959</v>
      </c>
      <c r="H28" s="25">
        <v>6.5488565603491917</v>
      </c>
      <c r="I28" s="25">
        <v>6.7580984982520516</v>
      </c>
      <c r="J28" s="25">
        <v>6.9566290841098031</v>
      </c>
      <c r="K28" s="25">
        <v>7.152417946060309</v>
      </c>
      <c r="L28" s="25">
        <v>7.3469991292631862</v>
      </c>
      <c r="M28" s="25">
        <v>7.5398745161669067</v>
      </c>
      <c r="N28" s="25">
        <v>7.731079067163722</v>
      </c>
      <c r="O28" s="25">
        <v>7.9206810959579874</v>
      </c>
      <c r="P28" s="25">
        <v>8.1087489162540614</v>
      </c>
      <c r="Q28" s="25">
        <v>8.2953508417562993</v>
      </c>
      <c r="R28" s="25">
        <v>8.4805551861690596</v>
      </c>
      <c r="S28" s="25">
        <v>8.6644302631967012</v>
      </c>
      <c r="T28" s="25">
        <v>8.8470443865435797</v>
      </c>
      <c r="U28" s="25">
        <v>9.0284658699140543</v>
      </c>
      <c r="V28" s="25">
        <v>9.2087630270124787</v>
      </c>
      <c r="W28" s="25">
        <v>9.3880041715432156</v>
      </c>
      <c r="X28" s="25">
        <v>9.5662576172106171</v>
      </c>
      <c r="Y28" s="25">
        <v>9.7435916777190439</v>
      </c>
      <c r="Z28" s="25">
        <v>9.9200746667728552</v>
      </c>
      <c r="AA28" s="25">
        <v>10.095774898076403</v>
      </c>
      <c r="AB28" s="25">
        <v>10.270760685334048</v>
      </c>
      <c r="AC28" s="25">
        <v>10.445100342250148</v>
      </c>
      <c r="AD28" s="25">
        <v>10.618862182529059</v>
      </c>
      <c r="AE28" s="25">
        <v>10.792114519875138</v>
      </c>
      <c r="AF28" s="25">
        <v>10.964925667992745</v>
      </c>
      <c r="AG28" s="25">
        <v>11.137363940586237</v>
      </c>
      <c r="AH28" s="25">
        <v>11.309497651359967</v>
      </c>
      <c r="AI28" s="25">
        <v>11.481395114018298</v>
      </c>
      <c r="AJ28" s="25">
        <v>11.653124642265587</v>
      </c>
      <c r="AK28" s="25">
        <v>11.824754549806185</v>
      </c>
      <c r="AL28" s="25">
        <v>11.996353150344454</v>
      </c>
      <c r="AM28" s="25">
        <v>12.167988757584755</v>
      </c>
      <c r="AN28" s="25">
        <v>12.339729685231438</v>
      </c>
      <c r="AO28" s="25">
        <v>12.511644246988865</v>
      </c>
      <c r="AP28" s="25">
        <v>12.683800756561395</v>
      </c>
      <c r="AQ28" s="25">
        <v>12.856267527653381</v>
      </c>
      <c r="AR28" s="25">
        <v>13.029112873969181</v>
      </c>
      <c r="AS28" s="25">
        <v>13.202400113741103</v>
      </c>
      <c r="AT28" s="25">
        <v>13.375985175964059</v>
      </c>
      <c r="AU28" s="25">
        <v>13.549446702338933</v>
      </c>
      <c r="AV28" s="25">
        <v>13.722451894318027</v>
      </c>
      <c r="AW28" s="25">
        <v>13.895046497817409</v>
      </c>
      <c r="AX28" s="25">
        <v>14.067359221052017</v>
      </c>
      <c r="AY28" s="25">
        <v>14.239518772236792</v>
      </c>
      <c r="AZ28" s="25"/>
      <c r="BA28" s="25"/>
      <c r="BB28" s="25"/>
      <c r="BC28" s="25"/>
      <c r="BD28" s="25"/>
      <c r="BE28" s="25"/>
      <c r="BF28" s="25"/>
      <c r="BG28" s="25"/>
      <c r="BH28" s="25"/>
      <c r="BI28" s="25"/>
    </row>
    <row r="29" spans="1:61" x14ac:dyDescent="0.2">
      <c r="A29" s="24">
        <v>26298</v>
      </c>
      <c r="B29" s="25"/>
      <c r="C29" s="25">
        <v>4.4521379565308514</v>
      </c>
      <c r="D29" s="25">
        <v>5.2964852102917872</v>
      </c>
      <c r="E29" s="25">
        <v>6.026745891636498</v>
      </c>
      <c r="F29" s="25">
        <v>6.5829878970686426</v>
      </c>
      <c r="G29" s="25">
        <v>6.9889933819008512</v>
      </c>
      <c r="H29" s="25">
        <v>7.2878312635790889</v>
      </c>
      <c r="I29" s="25">
        <v>7.5180859963656861</v>
      </c>
      <c r="J29" s="25">
        <v>7.7078606025070968</v>
      </c>
      <c r="K29" s="25">
        <v>7.8746000625540988</v>
      </c>
      <c r="L29" s="25">
        <v>8.0282601146424675</v>
      </c>
      <c r="M29" s="25">
        <v>8.173073904694828</v>
      </c>
      <c r="N29" s="25">
        <v>8.3094967281340146</v>
      </c>
      <c r="O29" s="25">
        <v>8.4379046231368289</v>
      </c>
      <c r="P29" s="25">
        <v>8.5586736278800739</v>
      </c>
      <c r="Q29" s="25">
        <v>8.6721797805405565</v>
      </c>
      <c r="R29" s="25">
        <v>8.7787991192950745</v>
      </c>
      <c r="S29" s="25">
        <v>8.8789076823204347</v>
      </c>
      <c r="T29" s="25">
        <v>8.9728815077934367</v>
      </c>
      <c r="U29" s="25">
        <v>9.0610966338908892</v>
      </c>
      <c r="V29" s="25">
        <v>9.1439290987895863</v>
      </c>
      <c r="W29" s="25">
        <v>9.2217549406663402</v>
      </c>
      <c r="X29" s="25">
        <v>9.2949501976979452</v>
      </c>
      <c r="Y29" s="25">
        <v>9.3638909080612116</v>
      </c>
      <c r="Z29" s="25">
        <v>9.4289531099329391</v>
      </c>
      <c r="AA29" s="25">
        <v>9.4905128414899291</v>
      </c>
      <c r="AB29" s="25">
        <v>9.5489461409089866</v>
      </c>
      <c r="AC29" s="25">
        <v>9.6046290463669166</v>
      </c>
      <c r="AD29" s="25">
        <v>9.6579375960405169</v>
      </c>
      <c r="AE29" s="25">
        <v>9.7092478281065944</v>
      </c>
      <c r="AF29" s="25">
        <v>9.7589357807419503</v>
      </c>
      <c r="AG29" s="25">
        <v>9.8073774921233898</v>
      </c>
      <c r="AH29" s="25">
        <v>9.8549490004277125</v>
      </c>
      <c r="AI29" s="25">
        <v>9.9020263438317233</v>
      </c>
      <c r="AJ29" s="25">
        <v>9.9489855605122237</v>
      </c>
      <c r="AK29" s="25">
        <v>9.9962026886460222</v>
      </c>
      <c r="AL29" s="25">
        <v>10.044053766409913</v>
      </c>
      <c r="AM29" s="25">
        <v>10.092914831980703</v>
      </c>
      <c r="AN29" s="25">
        <v>10.1431619235352</v>
      </c>
      <c r="AO29" s="25">
        <v>10.195171079250199</v>
      </c>
      <c r="AP29" s="25">
        <v>10.249318337302507</v>
      </c>
      <c r="AQ29" s="25">
        <v>10.305979735868927</v>
      </c>
      <c r="AR29" s="25">
        <v>10.365531313126262</v>
      </c>
      <c r="AS29" s="25">
        <v>10.428278927394402</v>
      </c>
      <c r="AT29" s="25">
        <v>10.493368507576234</v>
      </c>
      <c r="AU29" s="25">
        <v>10.558997517281568</v>
      </c>
      <c r="AV29" s="25">
        <v>10.623957456079221</v>
      </c>
      <c r="AW29" s="25">
        <v>10.688316368609474</v>
      </c>
      <c r="AX29" s="25">
        <v>10.752298929554064</v>
      </c>
      <c r="AY29" s="25">
        <v>10.816129813594733</v>
      </c>
      <c r="AZ29" s="25"/>
      <c r="BA29" s="25"/>
      <c r="BB29" s="25"/>
      <c r="BC29" s="25"/>
      <c r="BD29" s="25"/>
      <c r="BE29" s="25"/>
      <c r="BF29" s="25"/>
      <c r="BG29" s="25"/>
      <c r="BH29" s="25"/>
      <c r="BI29" s="25"/>
    </row>
    <row r="30" spans="1:61" x14ac:dyDescent="0.2">
      <c r="A30" s="24">
        <v>26329</v>
      </c>
      <c r="B30" s="25"/>
      <c r="C30" s="25">
        <v>4.5200357737997008</v>
      </c>
      <c r="D30" s="25">
        <v>5.367788919310402</v>
      </c>
      <c r="E30" s="25">
        <v>5.9449374783668629</v>
      </c>
      <c r="F30" s="25">
        <v>6.2823607169020415</v>
      </c>
      <c r="G30" s="25">
        <v>6.4777167153454771</v>
      </c>
      <c r="H30" s="25">
        <v>6.599918418777162</v>
      </c>
      <c r="I30" s="25">
        <v>6.6858037444578304</v>
      </c>
      <c r="J30" s="25">
        <v>6.7610884124428674</v>
      </c>
      <c r="K30" s="25">
        <v>6.8392838338498212</v>
      </c>
      <c r="L30" s="25">
        <v>6.9246249689894315</v>
      </c>
      <c r="M30" s="25">
        <v>7.0179924249166632</v>
      </c>
      <c r="N30" s="25">
        <v>7.1193743225309118</v>
      </c>
      <c r="O30" s="25">
        <v>7.2287538061880294</v>
      </c>
      <c r="P30" s="25">
        <v>7.3461140202438644</v>
      </c>
      <c r="Q30" s="25">
        <v>7.4714381090542652</v>
      </c>
      <c r="R30" s="25">
        <v>7.6047092169750838</v>
      </c>
      <c r="S30" s="25">
        <v>7.7459104883621652</v>
      </c>
      <c r="T30" s="25">
        <v>7.8950250675713622</v>
      </c>
      <c r="U30" s="25">
        <v>8.0520360989585225</v>
      </c>
      <c r="V30" s="25">
        <v>8.2169267268794979</v>
      </c>
      <c r="W30" s="25">
        <v>8.3896800956901352</v>
      </c>
      <c r="X30" s="25">
        <v>8.5702793497462828</v>
      </c>
      <c r="Y30" s="25">
        <v>8.7587076334037928</v>
      </c>
      <c r="Z30" s="25">
        <v>8.9549480910185135</v>
      </c>
      <c r="AA30" s="25">
        <v>9.1589838669462935</v>
      </c>
      <c r="AB30" s="25">
        <v>9.370798105542983</v>
      </c>
      <c r="AC30" s="25">
        <v>9.5903739511644304</v>
      </c>
      <c r="AD30" s="25">
        <v>9.8176945481664841</v>
      </c>
      <c r="AE30" s="25">
        <v>10.052743040904996</v>
      </c>
      <c r="AF30" s="25">
        <v>10.295502573735815</v>
      </c>
      <c r="AG30" s="25">
        <v>10.545956291014788</v>
      </c>
      <c r="AH30" s="25">
        <v>10.804087337097766</v>
      </c>
      <c r="AI30" s="25">
        <v>11.069878856340599</v>
      </c>
      <c r="AJ30" s="25">
        <v>11.343313993099136</v>
      </c>
      <c r="AK30" s="25">
        <v>11.624375891729224</v>
      </c>
      <c r="AL30" s="25">
        <v>11.913047696586716</v>
      </c>
      <c r="AM30" s="25">
        <v>12.209312552027459</v>
      </c>
      <c r="AN30" s="25">
        <v>12.513153602407304</v>
      </c>
      <c r="AO30" s="25">
        <v>12.824553992082096</v>
      </c>
      <c r="AP30" s="25">
        <v>13.143496865407689</v>
      </c>
      <c r="AQ30" s="25">
        <v>13.469965366739931</v>
      </c>
      <c r="AR30" s="25">
        <v>13.803942640434668</v>
      </c>
      <c r="AS30" s="25">
        <v>14.145217159820744</v>
      </c>
      <c r="AT30" s="25">
        <v>14.491757452181576</v>
      </c>
      <c r="AU30" s="25">
        <v>14.84056708125131</v>
      </c>
      <c r="AV30" s="25">
        <v>15.189848348425624</v>
      </c>
      <c r="AW30" s="25">
        <v>15.53944330824848</v>
      </c>
      <c r="AX30" s="25">
        <v>15.889310885627381</v>
      </c>
      <c r="AY30" s="25">
        <v>16.239410005469836</v>
      </c>
      <c r="AZ30" s="25"/>
      <c r="BA30" s="25"/>
      <c r="BB30" s="25"/>
      <c r="BC30" s="25"/>
      <c r="BD30" s="25"/>
      <c r="BE30" s="25"/>
      <c r="BF30" s="25"/>
      <c r="BG30" s="25"/>
      <c r="BH30" s="25"/>
      <c r="BI30" s="25"/>
    </row>
    <row r="31" spans="1:61" x14ac:dyDescent="0.2">
      <c r="A31" s="24">
        <v>26358</v>
      </c>
      <c r="B31" s="25">
        <v>4.2714277892468289</v>
      </c>
      <c r="C31" s="25">
        <v>4.7725932554318371</v>
      </c>
      <c r="D31" s="25">
        <v>5.3071215529518589</v>
      </c>
      <c r="E31" s="25">
        <v>5.7406020667261632</v>
      </c>
      <c r="F31" s="25">
        <v>6.0650244977859051</v>
      </c>
      <c r="G31" s="25">
        <v>6.317281807584008</v>
      </c>
      <c r="H31" s="25">
        <v>6.5277215710897343</v>
      </c>
      <c r="I31" s="25">
        <v>6.7123306791730624</v>
      </c>
      <c r="J31" s="25">
        <v>6.8823657422488802</v>
      </c>
      <c r="K31" s="25">
        <v>7.0430414400576593</v>
      </c>
      <c r="L31" s="25">
        <v>7.2008994181289641</v>
      </c>
      <c r="M31" s="25">
        <v>7.3578117271393326</v>
      </c>
      <c r="N31" s="25">
        <v>7.5140166555520587</v>
      </c>
      <c r="O31" s="25">
        <v>7.669752262669566</v>
      </c>
      <c r="P31" s="25">
        <v>7.8252566077942758</v>
      </c>
      <c r="Q31" s="25">
        <v>7.980767750228611</v>
      </c>
      <c r="R31" s="25">
        <v>8.1365237492749927</v>
      </c>
      <c r="S31" s="25">
        <v>8.2927626642358447</v>
      </c>
      <c r="T31" s="25">
        <v>8.4497225544135901</v>
      </c>
      <c r="U31" s="25">
        <v>8.6076414791106473</v>
      </c>
      <c r="V31" s="25">
        <v>8.7667574976294418</v>
      </c>
      <c r="W31" s="25">
        <v>8.9273086692723957</v>
      </c>
      <c r="X31" s="25">
        <v>9.0895330533419312</v>
      </c>
      <c r="Y31" s="25">
        <v>9.2536687091404666</v>
      </c>
      <c r="Z31" s="25">
        <v>9.4199536959704311</v>
      </c>
      <c r="AA31" s="25">
        <v>9.5886260731342396</v>
      </c>
      <c r="AB31" s="25">
        <v>9.7599238999343232</v>
      </c>
      <c r="AC31" s="25">
        <v>9.9340852356730931</v>
      </c>
      <c r="AD31" s="25">
        <v>10.111348139652982</v>
      </c>
      <c r="AE31" s="25">
        <v>10.291950671176405</v>
      </c>
      <c r="AF31" s="25">
        <v>10.476130889545788</v>
      </c>
      <c r="AG31" s="25">
        <v>10.66412685406355</v>
      </c>
      <c r="AH31" s="25">
        <v>10.856176624032118</v>
      </c>
      <c r="AI31" s="25">
        <v>11.05251825875391</v>
      </c>
      <c r="AJ31" s="25">
        <v>11.253389817531351</v>
      </c>
      <c r="AK31" s="25">
        <v>11.459029359666861</v>
      </c>
      <c r="AL31" s="25">
        <v>11.669674944462866</v>
      </c>
      <c r="AM31" s="25">
        <v>11.885564631221781</v>
      </c>
      <c r="AN31" s="25">
        <v>12.106936479246036</v>
      </c>
      <c r="AO31" s="25">
        <v>12.334028547838049</v>
      </c>
      <c r="AP31" s="25">
        <v>12.567078896300247</v>
      </c>
      <c r="AQ31" s="25">
        <v>12.806325583935044</v>
      </c>
      <c r="AR31" s="25">
        <v>13.052006670044868</v>
      </c>
      <c r="AS31" s="25">
        <v>13.304002038848834</v>
      </c>
      <c r="AT31" s="25">
        <v>13.560179839826953</v>
      </c>
      <c r="AU31" s="25">
        <v>13.817782559741248</v>
      </c>
      <c r="AV31" s="25">
        <v>14.075498761866559</v>
      </c>
      <c r="AW31" s="25">
        <v>14.333312018749611</v>
      </c>
      <c r="AX31" s="25">
        <v>14.591251616963719</v>
      </c>
      <c r="AY31" s="25">
        <v>14.849346843082186</v>
      </c>
      <c r="AZ31" s="25"/>
      <c r="BA31" s="25"/>
      <c r="BB31" s="25"/>
      <c r="BC31" s="25"/>
      <c r="BD31" s="25"/>
      <c r="BE31" s="25"/>
      <c r="BF31" s="25"/>
      <c r="BG31" s="25"/>
      <c r="BH31" s="25"/>
      <c r="BI31" s="25"/>
    </row>
    <row r="32" spans="1:61" x14ac:dyDescent="0.2">
      <c r="A32" s="24">
        <v>26389</v>
      </c>
      <c r="B32" s="25">
        <v>4.3130231927867015</v>
      </c>
      <c r="C32" s="25">
        <v>5.1300674961037203</v>
      </c>
      <c r="D32" s="25">
        <v>5.7789730520315477</v>
      </c>
      <c r="E32" s="25">
        <v>6.2491929270173552</v>
      </c>
      <c r="F32" s="25">
        <v>6.5948225536799026</v>
      </c>
      <c r="G32" s="25">
        <v>6.8633636965370881</v>
      </c>
      <c r="H32" s="25">
        <v>7.0832108296023284</v>
      </c>
      <c r="I32" s="25">
        <v>7.2714605620905033</v>
      </c>
      <c r="J32" s="25">
        <v>7.4410750613716239</v>
      </c>
      <c r="K32" s="25">
        <v>7.5996782994091463</v>
      </c>
      <c r="L32" s="25">
        <v>7.7547811836126854</v>
      </c>
      <c r="M32" s="25">
        <v>7.9077366925313921</v>
      </c>
      <c r="N32" s="25">
        <v>8.0588025249853299</v>
      </c>
      <c r="O32" s="25">
        <v>8.2082363797945668</v>
      </c>
      <c r="P32" s="25">
        <v>8.3562959557791689</v>
      </c>
      <c r="Q32" s="25">
        <v>8.5032389517592044</v>
      </c>
      <c r="R32" s="25">
        <v>8.6493230665547376</v>
      </c>
      <c r="S32" s="25">
        <v>8.7948059989858365</v>
      </c>
      <c r="T32" s="25">
        <v>8.9399454478725691</v>
      </c>
      <c r="U32" s="25">
        <v>9.0849991120350033</v>
      </c>
      <c r="V32" s="25">
        <v>9.2302246902932019</v>
      </c>
      <c r="W32" s="25">
        <v>9.3758798814672328</v>
      </c>
      <c r="X32" s="25">
        <v>9.5222223843771658</v>
      </c>
      <c r="Y32" s="25">
        <v>9.6695098978430636</v>
      </c>
      <c r="Z32" s="25">
        <v>9.8180001206849958</v>
      </c>
      <c r="AA32" s="25">
        <v>9.9679507517230288</v>
      </c>
      <c r="AB32" s="25">
        <v>10.119619489777229</v>
      </c>
      <c r="AC32" s="25">
        <v>10.273264033667662</v>
      </c>
      <c r="AD32" s="25">
        <v>10.429142082214396</v>
      </c>
      <c r="AE32" s="25">
        <v>10.587511334237497</v>
      </c>
      <c r="AF32" s="25">
        <v>10.748629488557034</v>
      </c>
      <c r="AG32" s="25">
        <v>10.912754243993072</v>
      </c>
      <c r="AH32" s="25">
        <v>11.080143299365677</v>
      </c>
      <c r="AI32" s="25">
        <v>11.251054353494919</v>
      </c>
      <c r="AJ32" s="25">
        <v>11.425745105200861</v>
      </c>
      <c r="AK32" s="25">
        <v>11.604473253303571</v>
      </c>
      <c r="AL32" s="25">
        <v>11.787496496623115</v>
      </c>
      <c r="AM32" s="25">
        <v>11.975072533979562</v>
      </c>
      <c r="AN32" s="25">
        <v>12.167459064192979</v>
      </c>
      <c r="AO32" s="25">
        <v>12.364913786083429</v>
      </c>
      <c r="AP32" s="25">
        <v>12.567694398470985</v>
      </c>
      <c r="AQ32" s="25">
        <v>12.776058600175705</v>
      </c>
      <c r="AR32" s="25">
        <v>12.990263898713062</v>
      </c>
      <c r="AS32" s="25">
        <v>13.209983091355227</v>
      </c>
      <c r="AT32" s="25">
        <v>13.433013364972984</v>
      </c>
      <c r="AU32" s="25">
        <v>13.65694482910787</v>
      </c>
      <c r="AV32" s="25">
        <v>13.8809404567005</v>
      </c>
      <c r="AW32" s="25">
        <v>14.105021508817162</v>
      </c>
      <c r="AX32" s="25">
        <v>14.329217920049677</v>
      </c>
      <c r="AY32" s="25">
        <v>14.553559624989864</v>
      </c>
      <c r="AZ32" s="25"/>
      <c r="BA32" s="25"/>
      <c r="BB32" s="25"/>
      <c r="BC32" s="25"/>
      <c r="BD32" s="25"/>
      <c r="BE32" s="25"/>
      <c r="BF32" s="25"/>
      <c r="BG32" s="25"/>
      <c r="BH32" s="25"/>
      <c r="BI32" s="25"/>
    </row>
    <row r="33" spans="1:61" x14ac:dyDescent="0.2">
      <c r="A33" s="24">
        <v>26419</v>
      </c>
      <c r="B33" s="25">
        <v>3.4473400320251493</v>
      </c>
      <c r="C33" s="25">
        <v>4.7322647521179748</v>
      </c>
      <c r="D33" s="25">
        <v>5.6103056382791836</v>
      </c>
      <c r="E33" s="25">
        <v>6.1227826187792207</v>
      </c>
      <c r="F33" s="25">
        <v>6.4709819813003939</v>
      </c>
      <c r="G33" s="25">
        <v>6.7481880813337893</v>
      </c>
      <c r="H33" s="25">
        <v>6.9855987872773238</v>
      </c>
      <c r="I33" s="25">
        <v>7.1985410822825058</v>
      </c>
      <c r="J33" s="25">
        <v>7.3981365065543248</v>
      </c>
      <c r="K33" s="25">
        <v>7.5894661310384874</v>
      </c>
      <c r="L33" s="25">
        <v>7.7752680839194195</v>
      </c>
      <c r="M33" s="25">
        <v>7.9560171439366778</v>
      </c>
      <c r="N33" s="25">
        <v>8.1319568422557236</v>
      </c>
      <c r="O33" s="25">
        <v>8.3033307100420153</v>
      </c>
      <c r="P33" s="25">
        <v>8.4703822784610097</v>
      </c>
      <c r="Q33" s="25">
        <v>8.6333550786781679</v>
      </c>
      <c r="R33" s="25">
        <v>8.7924926418589475</v>
      </c>
      <c r="S33" s="25">
        <v>8.9480384991688062</v>
      </c>
      <c r="T33" s="25">
        <v>9.1002361817732051</v>
      </c>
      <c r="U33" s="25">
        <v>9.2493292208376037</v>
      </c>
      <c r="V33" s="25">
        <v>9.3955611475274559</v>
      </c>
      <c r="W33" s="25">
        <v>9.5391754930082264</v>
      </c>
      <c r="X33" s="25">
        <v>9.6804157884453677</v>
      </c>
      <c r="Y33" s="25">
        <v>9.8195255650043443</v>
      </c>
      <c r="Z33" s="25">
        <v>9.9567483538506121</v>
      </c>
      <c r="AA33" s="25">
        <v>10.092327686149629</v>
      </c>
      <c r="AB33" s="25">
        <v>10.226507093066855</v>
      </c>
      <c r="AC33" s="25">
        <v>10.35953010576775</v>
      </c>
      <c r="AD33" s="25">
        <v>10.491640255417771</v>
      </c>
      <c r="AE33" s="25">
        <v>10.623081073182378</v>
      </c>
      <c r="AF33" s="25">
        <v>10.754096090227028</v>
      </c>
      <c r="AG33" s="25">
        <v>10.884928837717181</v>
      </c>
      <c r="AH33" s="25">
        <v>11.015822846818295</v>
      </c>
      <c r="AI33" s="25">
        <v>11.147021648695828</v>
      </c>
      <c r="AJ33" s="25">
        <v>11.278768774515244</v>
      </c>
      <c r="AK33" s="25">
        <v>11.411307755441994</v>
      </c>
      <c r="AL33" s="25">
        <v>11.544882122641543</v>
      </c>
      <c r="AM33" s="25">
        <v>11.679735407279345</v>
      </c>
      <c r="AN33" s="25">
        <v>11.816111140520864</v>
      </c>
      <c r="AO33" s="25">
        <v>11.954252853531552</v>
      </c>
      <c r="AP33" s="25">
        <v>12.094404077476872</v>
      </c>
      <c r="AQ33" s="25">
        <v>12.236808343522284</v>
      </c>
      <c r="AR33" s="25">
        <v>12.381706072866679</v>
      </c>
      <c r="AS33" s="25">
        <v>12.528830961562603</v>
      </c>
      <c r="AT33" s="25">
        <v>12.676853205445724</v>
      </c>
      <c r="AU33" s="25">
        <v>12.824494629020128</v>
      </c>
      <c r="AV33" s="25">
        <v>12.971555632170183</v>
      </c>
      <c r="AW33" s="25">
        <v>13.118225080593859</v>
      </c>
      <c r="AX33" s="25">
        <v>13.264692356339205</v>
      </c>
      <c r="AY33" s="25">
        <v>13.411146841454274</v>
      </c>
      <c r="AZ33" s="25"/>
      <c r="BA33" s="25"/>
      <c r="BB33" s="25"/>
      <c r="BC33" s="25"/>
      <c r="BD33" s="25"/>
      <c r="BE33" s="25"/>
      <c r="BF33" s="25"/>
      <c r="BG33" s="25"/>
      <c r="BH33" s="25"/>
      <c r="BI33" s="25"/>
    </row>
    <row r="34" spans="1:61" x14ac:dyDescent="0.2">
      <c r="A34" s="24">
        <v>26450</v>
      </c>
      <c r="B34" s="25"/>
      <c r="C34" s="25">
        <v>5.5428699489081481</v>
      </c>
      <c r="D34" s="25">
        <v>6.4573166075739721</v>
      </c>
      <c r="E34" s="25">
        <v>7.1489327233376088</v>
      </c>
      <c r="F34" s="25">
        <v>7.6579960830499214</v>
      </c>
      <c r="G34" s="25">
        <v>8.0430626531227158</v>
      </c>
      <c r="H34" s="25">
        <v>8.3449713422727676</v>
      </c>
      <c r="I34" s="25">
        <v>8.5920422757729149</v>
      </c>
      <c r="J34" s="25">
        <v>8.8033396825996295</v>
      </c>
      <c r="K34" s="25">
        <v>8.9921094515988766</v>
      </c>
      <c r="L34" s="25">
        <v>9.1671958347453728</v>
      </c>
      <c r="M34" s="25">
        <v>9.3295830660512955</v>
      </c>
      <c r="N34" s="25">
        <v>9.479821823420604</v>
      </c>
      <c r="O34" s="25">
        <v>9.6184627847572681</v>
      </c>
      <c r="P34" s="25">
        <v>9.7460566279652525</v>
      </c>
      <c r="Q34" s="25">
        <v>9.8631540309485182</v>
      </c>
      <c r="R34" s="25">
        <v>9.970305671611035</v>
      </c>
      <c r="S34" s="25">
        <v>10.068062227856764</v>
      </c>
      <c r="T34" s="25">
        <v>10.156974377589673</v>
      </c>
      <c r="U34" s="25">
        <v>10.237592798713727</v>
      </c>
      <c r="V34" s="25">
        <v>10.310468169132889</v>
      </c>
      <c r="W34" s="25">
        <v>10.376151166751125</v>
      </c>
      <c r="X34" s="25">
        <v>10.435192469472398</v>
      </c>
      <c r="Y34" s="25">
        <v>10.488142755200675</v>
      </c>
      <c r="Z34" s="25">
        <v>10.535552701839922</v>
      </c>
      <c r="AA34" s="25">
        <v>10.577972987294102</v>
      </c>
      <c r="AB34" s="25">
        <v>10.615954289467181</v>
      </c>
      <c r="AC34" s="25">
        <v>10.650047286263122</v>
      </c>
      <c r="AD34" s="25">
        <v>10.680802655585895</v>
      </c>
      <c r="AE34" s="25">
        <v>10.708771075339458</v>
      </c>
      <c r="AF34" s="25">
        <v>10.734503223427781</v>
      </c>
      <c r="AG34" s="25">
        <v>10.758549777754828</v>
      </c>
      <c r="AH34" s="25">
        <v>10.781461416224564</v>
      </c>
      <c r="AI34" s="25">
        <v>10.803788816740951</v>
      </c>
      <c r="AJ34" s="25">
        <v>10.826082657207957</v>
      </c>
      <c r="AK34" s="25">
        <v>10.848893615529548</v>
      </c>
      <c r="AL34" s="25">
        <v>10.872772369609685</v>
      </c>
      <c r="AM34" s="25">
        <v>10.898269597352336</v>
      </c>
      <c r="AN34" s="25">
        <v>10.925935976661467</v>
      </c>
      <c r="AO34" s="25">
        <v>10.956322185441039</v>
      </c>
      <c r="AP34" s="25">
        <v>10.98997890159502</v>
      </c>
      <c r="AQ34" s="25">
        <v>11.027456803027375</v>
      </c>
      <c r="AR34" s="25">
        <v>11.069276838750552</v>
      </c>
      <c r="AS34" s="25">
        <v>11.114746083410566</v>
      </c>
      <c r="AT34" s="25">
        <v>11.16156029190519</v>
      </c>
      <c r="AU34" s="25">
        <v>11.207813435118217</v>
      </c>
      <c r="AV34" s="25">
        <v>11.253372117595479</v>
      </c>
      <c r="AW34" s="25">
        <v>11.298488245270644</v>
      </c>
      <c r="AX34" s="25">
        <v>11.343413724077367</v>
      </c>
      <c r="AY34" s="25">
        <v>11.388400459949317</v>
      </c>
      <c r="AZ34" s="25"/>
      <c r="BA34" s="25"/>
      <c r="BB34" s="25"/>
      <c r="BC34" s="25"/>
      <c r="BD34" s="25"/>
      <c r="BE34" s="25"/>
      <c r="BF34" s="25"/>
      <c r="BG34" s="25"/>
      <c r="BH34" s="25"/>
      <c r="BI34" s="25"/>
    </row>
    <row r="35" spans="1:61" x14ac:dyDescent="0.2">
      <c r="A35" s="24">
        <v>26480</v>
      </c>
      <c r="B35" s="25"/>
      <c r="C35" s="25">
        <v>8.1897362815500472</v>
      </c>
      <c r="D35" s="25">
        <v>8.7351756593132972</v>
      </c>
      <c r="E35" s="25">
        <v>8.8600557825417425</v>
      </c>
      <c r="F35" s="25">
        <v>8.8125712839023951</v>
      </c>
      <c r="G35" s="25">
        <v>8.7239937731258745</v>
      </c>
      <c r="H35" s="25">
        <v>8.6346703755219085</v>
      </c>
      <c r="I35" s="25">
        <v>8.5638245819605281</v>
      </c>
      <c r="J35" s="25">
        <v>8.5211059473903124</v>
      </c>
      <c r="K35" s="25">
        <v>8.4979645947248112</v>
      </c>
      <c r="L35" s="25">
        <v>8.4875160117486779</v>
      </c>
      <c r="M35" s="25">
        <v>8.4891720270211266</v>
      </c>
      <c r="N35" s="25">
        <v>8.5024850220653043</v>
      </c>
      <c r="O35" s="25">
        <v>8.5270073784043561</v>
      </c>
      <c r="P35" s="25">
        <v>8.5622914775614269</v>
      </c>
      <c r="Q35" s="25">
        <v>8.6078897010596656</v>
      </c>
      <c r="R35" s="25">
        <v>8.6633544304222152</v>
      </c>
      <c r="S35" s="25">
        <v>8.7282380471722245</v>
      </c>
      <c r="T35" s="25">
        <v>8.8020929328328368</v>
      </c>
      <c r="U35" s="25">
        <v>8.8844714689272024</v>
      </c>
      <c r="V35" s="25">
        <v>8.9749260369784611</v>
      </c>
      <c r="W35" s="25">
        <v>9.0730090185097652</v>
      </c>
      <c r="X35" s="25">
        <v>9.178272795044256</v>
      </c>
      <c r="Y35" s="25">
        <v>9.2902697481050822</v>
      </c>
      <c r="Z35" s="25">
        <v>9.4085522592153872</v>
      </c>
      <c r="AA35" s="25">
        <v>9.5326727098983195</v>
      </c>
      <c r="AB35" s="25">
        <v>9.6621834816770242</v>
      </c>
      <c r="AC35" s="25">
        <v>9.7966369560746482</v>
      </c>
      <c r="AD35" s="25">
        <v>9.9355855146143348</v>
      </c>
      <c r="AE35" s="25">
        <v>10.078581538819234</v>
      </c>
      <c r="AF35" s="25">
        <v>10.225177410212488</v>
      </c>
      <c r="AG35" s="25">
        <v>10.374925510317246</v>
      </c>
      <c r="AH35" s="25">
        <v>10.527378220656651</v>
      </c>
      <c r="AI35" s="25">
        <v>10.682087922753853</v>
      </c>
      <c r="AJ35" s="25">
        <v>10.838606998131993</v>
      </c>
      <c r="AK35" s="25">
        <v>10.996487828314221</v>
      </c>
      <c r="AL35" s="25">
        <v>11.155282794823679</v>
      </c>
      <c r="AM35" s="25">
        <v>11.314544279183519</v>
      </c>
      <c r="AN35" s="25">
        <v>11.473824662916881</v>
      </c>
      <c r="AO35" s="25">
        <v>11.632676327546916</v>
      </c>
      <c r="AP35" s="25">
        <v>11.790651654596768</v>
      </c>
      <c r="AQ35" s="25">
        <v>11.947303025589578</v>
      </c>
      <c r="AR35" s="25">
        <v>12.102223366128575</v>
      </c>
      <c r="AS35" s="25">
        <v>12.255698894857908</v>
      </c>
      <c r="AT35" s="25">
        <v>12.408595939676056</v>
      </c>
      <c r="AU35" s="25">
        <v>12.56152393495319</v>
      </c>
      <c r="AV35" s="25">
        <v>12.71451531414397</v>
      </c>
      <c r="AW35" s="25">
        <v>12.867529783852438</v>
      </c>
      <c r="AX35" s="25">
        <v>13.020527050682617</v>
      </c>
      <c r="AY35" s="25">
        <v>13.173466821238547</v>
      </c>
      <c r="AZ35" s="25"/>
      <c r="BA35" s="25"/>
      <c r="BB35" s="25"/>
      <c r="BC35" s="25"/>
      <c r="BD35" s="25"/>
      <c r="BE35" s="25"/>
      <c r="BF35" s="25"/>
      <c r="BG35" s="25"/>
      <c r="BH35" s="25"/>
      <c r="BI35" s="25"/>
    </row>
    <row r="36" spans="1:61" x14ac:dyDescent="0.2">
      <c r="A36" s="24">
        <v>26511</v>
      </c>
      <c r="B36" s="25">
        <v>6.3031879071719059</v>
      </c>
      <c r="C36" s="25">
        <v>7.3693624094210293</v>
      </c>
      <c r="D36" s="25">
        <v>8.3206233755045105</v>
      </c>
      <c r="E36" s="25">
        <v>8.8419092460519266</v>
      </c>
      <c r="F36" s="25">
        <v>9.0973175896633087</v>
      </c>
      <c r="G36" s="25">
        <v>9.215837123270699</v>
      </c>
      <c r="H36" s="25">
        <v>9.2576209557098021</v>
      </c>
      <c r="I36" s="25">
        <v>9.2609129880652112</v>
      </c>
      <c r="J36" s="25">
        <v>9.2432506925509283</v>
      </c>
      <c r="K36" s="25">
        <v>9.2206110180806142</v>
      </c>
      <c r="L36" s="25">
        <v>9.1993042620162768</v>
      </c>
      <c r="M36" s="25">
        <v>9.1797108301264601</v>
      </c>
      <c r="N36" s="25">
        <v>9.162176946633485</v>
      </c>
      <c r="O36" s="25">
        <v>9.1470488357596711</v>
      </c>
      <c r="P36" s="25">
        <v>9.1346727217273411</v>
      </c>
      <c r="Q36" s="25">
        <v>9.1253948287588162</v>
      </c>
      <c r="R36" s="25">
        <v>9.1195613810764158</v>
      </c>
      <c r="S36" s="25">
        <v>9.1175186029024609</v>
      </c>
      <c r="T36" s="25">
        <v>9.1196127184592743</v>
      </c>
      <c r="U36" s="25">
        <v>9.1261899519691738</v>
      </c>
      <c r="V36" s="25">
        <v>9.1375965276544839</v>
      </c>
      <c r="W36" s="25">
        <v>9.154178669737524</v>
      </c>
      <c r="X36" s="25">
        <v>9.1762826024406152</v>
      </c>
      <c r="Y36" s="25">
        <v>9.2042545499860768</v>
      </c>
      <c r="Z36" s="25">
        <v>9.2384407365962318</v>
      </c>
      <c r="AA36" s="25">
        <v>9.2791873864933994</v>
      </c>
      <c r="AB36" s="25">
        <v>9.3268407238999025</v>
      </c>
      <c r="AC36" s="25">
        <v>9.3817469730380623</v>
      </c>
      <c r="AD36" s="25">
        <v>9.4442523581301963</v>
      </c>
      <c r="AE36" s="25">
        <v>9.5147031033986273</v>
      </c>
      <c r="AF36" s="25">
        <v>9.5934454330656802</v>
      </c>
      <c r="AG36" s="25">
        <v>9.6808255713536688</v>
      </c>
      <c r="AH36" s="25">
        <v>9.7771897424849197</v>
      </c>
      <c r="AI36" s="25">
        <v>9.8828841706817503</v>
      </c>
      <c r="AJ36" s="25">
        <v>9.9982550801664836</v>
      </c>
      <c r="AK36" s="25">
        <v>10.123648695161441</v>
      </c>
      <c r="AL36" s="25">
        <v>10.259411239888939</v>
      </c>
      <c r="AM36" s="25">
        <v>10.405888938571305</v>
      </c>
      <c r="AN36" s="25">
        <v>10.563428015430857</v>
      </c>
      <c r="AO36" s="25">
        <v>10.732374694689915</v>
      </c>
      <c r="AP36" s="25">
        <v>10.913075200570798</v>
      </c>
      <c r="AQ36" s="25">
        <v>11.105875757295832</v>
      </c>
      <c r="AR36" s="25">
        <v>11.310769294586997</v>
      </c>
      <c r="AS36" s="25">
        <v>11.524414901836089</v>
      </c>
      <c r="AT36" s="25">
        <v>11.741686553492562</v>
      </c>
      <c r="AU36" s="25">
        <v>11.959523920363361</v>
      </c>
      <c r="AV36" s="25">
        <v>12.177715159926436</v>
      </c>
      <c r="AW36" s="25">
        <v>12.39625360967862</v>
      </c>
      <c r="AX36" s="25">
        <v>12.615132607116742</v>
      </c>
      <c r="AY36" s="25">
        <v>12.834345489737641</v>
      </c>
      <c r="AZ36" s="25"/>
      <c r="BA36" s="25"/>
      <c r="BB36" s="25"/>
      <c r="BC36" s="25"/>
      <c r="BD36" s="25"/>
      <c r="BE36" s="25"/>
      <c r="BF36" s="25"/>
      <c r="BG36" s="25"/>
      <c r="BH36" s="25"/>
      <c r="BI36" s="25"/>
    </row>
    <row r="37" spans="1:61" x14ac:dyDescent="0.2">
      <c r="A37" s="24">
        <v>26542</v>
      </c>
      <c r="B37" s="25">
        <v>5.8796415957101962</v>
      </c>
      <c r="C37" s="25">
        <v>7.2248246763273798</v>
      </c>
      <c r="D37" s="25">
        <v>8.564058021903886</v>
      </c>
      <c r="E37" s="25">
        <v>9.2884917437802805</v>
      </c>
      <c r="F37" s="25">
        <v>9.6622633667633995</v>
      </c>
      <c r="G37" s="25">
        <v>9.8502405650378844</v>
      </c>
      <c r="H37" s="25">
        <v>9.9292726905608912</v>
      </c>
      <c r="I37" s="25">
        <v>9.9524913625578275</v>
      </c>
      <c r="J37" s="25">
        <v>9.9436031335550492</v>
      </c>
      <c r="K37" s="25">
        <v>9.9251150804017776</v>
      </c>
      <c r="L37" s="25">
        <v>9.9028885036677909</v>
      </c>
      <c r="M37" s="25">
        <v>9.8773803828668676</v>
      </c>
      <c r="N37" s="25">
        <v>9.8490472210263942</v>
      </c>
      <c r="O37" s="25">
        <v>9.8183455211737538</v>
      </c>
      <c r="P37" s="25">
        <v>9.7857317863363331</v>
      </c>
      <c r="Q37" s="25">
        <v>9.7516625195415205</v>
      </c>
      <c r="R37" s="25">
        <v>9.7165942238166974</v>
      </c>
      <c r="S37" s="25">
        <v>9.6809834021892538</v>
      </c>
      <c r="T37" s="25">
        <v>9.6452865576865712</v>
      </c>
      <c r="U37" s="25">
        <v>9.6099601933360397</v>
      </c>
      <c r="V37" s="25">
        <v>9.5754608121650406</v>
      </c>
      <c r="W37" s="25">
        <v>9.5422449172009625</v>
      </c>
      <c r="X37" s="25">
        <v>9.5107690114711883</v>
      </c>
      <c r="Y37" s="25">
        <v>9.4814895980031082</v>
      </c>
      <c r="Z37" s="25">
        <v>9.4548631798241054</v>
      </c>
      <c r="AA37" s="25">
        <v>9.431346259961563</v>
      </c>
      <c r="AB37" s="25">
        <v>9.411395341442871</v>
      </c>
      <c r="AC37" s="25">
        <v>9.3954669272954128</v>
      </c>
      <c r="AD37" s="25">
        <v>9.3840175205465748</v>
      </c>
      <c r="AE37" s="25">
        <v>9.3775036242237437</v>
      </c>
      <c r="AF37" s="25">
        <v>9.3763817413543027</v>
      </c>
      <c r="AG37" s="25">
        <v>9.3811083749656383</v>
      </c>
      <c r="AH37" s="25">
        <v>9.392140028085139</v>
      </c>
      <c r="AI37" s="25">
        <v>9.4099332037401862</v>
      </c>
      <c r="AJ37" s="25">
        <v>9.4349444049581681</v>
      </c>
      <c r="AK37" s="25">
        <v>9.4676301347664698</v>
      </c>
      <c r="AL37" s="25">
        <v>9.508446896192476</v>
      </c>
      <c r="AM37" s="25">
        <v>9.5578511922635752</v>
      </c>
      <c r="AN37" s="25">
        <v>9.6162995260071504</v>
      </c>
      <c r="AO37" s="25">
        <v>9.6842484004505884</v>
      </c>
      <c r="AP37" s="25">
        <v>9.762154318621274</v>
      </c>
      <c r="AQ37" s="25">
        <v>9.8504737835465974</v>
      </c>
      <c r="AR37" s="25">
        <v>9.9490661075770763</v>
      </c>
      <c r="AS37" s="25">
        <v>10.054519735703661</v>
      </c>
      <c r="AT37" s="25">
        <v>10.162434955608934</v>
      </c>
      <c r="AU37" s="25">
        <v>10.270719556967494</v>
      </c>
      <c r="AV37" s="25">
        <v>10.379303662818451</v>
      </c>
      <c r="AW37" s="25">
        <v>10.488185808306971</v>
      </c>
      <c r="AX37" s="25">
        <v>10.597364528578218</v>
      </c>
      <c r="AY37" s="25">
        <v>10.706838358777357</v>
      </c>
      <c r="AZ37" s="25"/>
      <c r="BA37" s="25"/>
      <c r="BB37" s="25"/>
      <c r="BC37" s="25"/>
      <c r="BD37" s="25"/>
      <c r="BE37" s="25"/>
      <c r="BF37" s="25"/>
      <c r="BG37" s="25"/>
      <c r="BH37" s="25"/>
      <c r="BI37" s="25"/>
    </row>
    <row r="38" spans="1:61" x14ac:dyDescent="0.2">
      <c r="A38" s="24">
        <v>26572</v>
      </c>
      <c r="B38" s="25">
        <v>6.223880199524177</v>
      </c>
      <c r="C38" s="25">
        <v>7.0665029555963672</v>
      </c>
      <c r="D38" s="25">
        <v>8.0808908927324836</v>
      </c>
      <c r="E38" s="25">
        <v>8.703093295777542</v>
      </c>
      <c r="F38" s="25">
        <v>9.075279650022761</v>
      </c>
      <c r="G38" s="25">
        <v>9.3017380702838448</v>
      </c>
      <c r="H38" s="25">
        <v>9.4361712903320303</v>
      </c>
      <c r="I38" s="25">
        <v>9.5156831032113764</v>
      </c>
      <c r="J38" s="25">
        <v>9.5595447427418438</v>
      </c>
      <c r="K38" s="25">
        <v>9.5912389493009336</v>
      </c>
      <c r="L38" s="25">
        <v>9.6149932752289544</v>
      </c>
      <c r="M38" s="25">
        <v>9.6314138240698295</v>
      </c>
      <c r="N38" s="25">
        <v>9.6411066993674837</v>
      </c>
      <c r="O38" s="25">
        <v>9.64467800466584</v>
      </c>
      <c r="P38" s="25">
        <v>9.6427338435088235</v>
      </c>
      <c r="Q38" s="25">
        <v>9.6358803194403553</v>
      </c>
      <c r="R38" s="25">
        <v>9.6247235360043621</v>
      </c>
      <c r="S38" s="25">
        <v>9.6098695967447654</v>
      </c>
      <c r="T38" s="25">
        <v>9.5919246052054898</v>
      </c>
      <c r="U38" s="25">
        <v>9.5714946649304622</v>
      </c>
      <c r="V38" s="25">
        <v>9.5491858794636002</v>
      </c>
      <c r="W38" s="25">
        <v>9.5256043523488341</v>
      </c>
      <c r="X38" s="25">
        <v>9.5013561871300833</v>
      </c>
      <c r="Y38" s="25">
        <v>9.4770474873512747</v>
      </c>
      <c r="Z38" s="25">
        <v>9.4532843565563294</v>
      </c>
      <c r="AA38" s="25">
        <v>9.4306728982891723</v>
      </c>
      <c r="AB38" s="25">
        <v>9.4098192160937266</v>
      </c>
      <c r="AC38" s="25">
        <v>9.3913294135139189</v>
      </c>
      <c r="AD38" s="25">
        <v>9.3758095940936688</v>
      </c>
      <c r="AE38" s="25">
        <v>9.3638658613769028</v>
      </c>
      <c r="AF38" s="25">
        <v>9.3561043189075441</v>
      </c>
      <c r="AG38" s="25">
        <v>9.3531310702295194</v>
      </c>
      <c r="AH38" s="25">
        <v>9.3555522188867464</v>
      </c>
      <c r="AI38" s="25">
        <v>9.3639738684231553</v>
      </c>
      <c r="AJ38" s="25">
        <v>9.3790021223826621</v>
      </c>
      <c r="AK38" s="25">
        <v>9.4012430843092005</v>
      </c>
      <c r="AL38" s="25">
        <v>9.4313028577466866</v>
      </c>
      <c r="AM38" s="25">
        <v>9.4697875462390471</v>
      </c>
      <c r="AN38" s="25">
        <v>9.5173032533302067</v>
      </c>
      <c r="AO38" s="25">
        <v>9.5744560825640885</v>
      </c>
      <c r="AP38" s="25">
        <v>9.641852137484614</v>
      </c>
      <c r="AQ38" s="25">
        <v>9.7200972643774701</v>
      </c>
      <c r="AR38" s="25">
        <v>9.8087029162586052</v>
      </c>
      <c r="AS38" s="25">
        <v>9.9035835591908761</v>
      </c>
      <c r="AT38" s="25">
        <v>10.000219497201151</v>
      </c>
      <c r="AU38" s="25">
        <v>10.09701139186347</v>
      </c>
      <c r="AV38" s="25">
        <v>10.193989538125484</v>
      </c>
      <c r="AW38" s="25">
        <v>10.291201949489137</v>
      </c>
      <c r="AX38" s="25">
        <v>10.388696639456372</v>
      </c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</row>
    <row r="39" spans="1:61" x14ac:dyDescent="0.2">
      <c r="A39" s="24">
        <v>26603</v>
      </c>
      <c r="B39" s="25"/>
      <c r="C39" s="25"/>
      <c r="D39" s="25">
        <v>8.7842208306033562</v>
      </c>
      <c r="E39" s="25">
        <v>9.0885127088403017</v>
      </c>
      <c r="F39" s="25">
        <v>9.2578253473368655</v>
      </c>
      <c r="G39" s="25">
        <v>9.3610839010013169</v>
      </c>
      <c r="H39" s="25">
        <v>9.4270520635915638</v>
      </c>
      <c r="I39" s="25">
        <v>9.4733223727520635</v>
      </c>
      <c r="J39" s="25">
        <v>9.5072450372134014</v>
      </c>
      <c r="K39" s="25">
        <v>9.5359784873700288</v>
      </c>
      <c r="L39" s="25">
        <v>9.560461374586275</v>
      </c>
      <c r="M39" s="25">
        <v>9.5809736763726967</v>
      </c>
      <c r="N39" s="25">
        <v>9.5977953702398526</v>
      </c>
      <c r="O39" s="25">
        <v>9.611206433698305</v>
      </c>
      <c r="P39" s="25">
        <v>9.6214868442586123</v>
      </c>
      <c r="Q39" s="25">
        <v>9.6289165794313352</v>
      </c>
      <c r="R39" s="25">
        <v>9.6337756167270321</v>
      </c>
      <c r="S39" s="25">
        <v>9.6363439336562653</v>
      </c>
      <c r="T39" s="25">
        <v>9.6369015077295916</v>
      </c>
      <c r="U39" s="25">
        <v>9.6357283164575733</v>
      </c>
      <c r="V39" s="25">
        <v>9.633104337350769</v>
      </c>
      <c r="W39" s="25">
        <v>9.629309547919739</v>
      </c>
      <c r="X39" s="25">
        <v>9.6246239256750421</v>
      </c>
      <c r="Y39" s="25">
        <v>9.6193274481272386</v>
      </c>
      <c r="Z39" s="25">
        <v>9.6137000927868907</v>
      </c>
      <c r="AA39" s="25">
        <v>9.6080218371645536</v>
      </c>
      <c r="AB39" s="25">
        <v>9.6025726587707929</v>
      </c>
      <c r="AC39" s="25">
        <v>9.5976325351161638</v>
      </c>
      <c r="AD39" s="25">
        <v>9.5934814437112266</v>
      </c>
      <c r="AE39" s="25">
        <v>9.5903993620665435</v>
      </c>
      <c r="AF39" s="25">
        <v>9.5886662676926733</v>
      </c>
      <c r="AG39" s="25">
        <v>9.5885621381001762</v>
      </c>
      <c r="AH39" s="25">
        <v>9.5903669507996092</v>
      </c>
      <c r="AI39" s="25">
        <v>9.5943606833015345</v>
      </c>
      <c r="AJ39" s="25">
        <v>9.6008233131165142</v>
      </c>
      <c r="AK39" s="25">
        <v>9.6100348177551052</v>
      </c>
      <c r="AL39" s="25">
        <v>9.6222751747278643</v>
      </c>
      <c r="AM39" s="25">
        <v>9.6378243615453592</v>
      </c>
      <c r="AN39" s="25">
        <v>9.656962355718143</v>
      </c>
      <c r="AO39" s="25">
        <v>9.679969134756778</v>
      </c>
      <c r="AP39" s="25">
        <v>9.7071246761718264</v>
      </c>
      <c r="AQ39" s="25">
        <v>9.7387039421329096</v>
      </c>
      <c r="AR39" s="25">
        <v>9.774236003719599</v>
      </c>
      <c r="AS39" s="25">
        <v>9.8117197509946799</v>
      </c>
      <c r="AT39" s="25">
        <v>9.8492355452870566</v>
      </c>
      <c r="AU39" s="25">
        <v>9.8863886266101062</v>
      </c>
      <c r="AV39" s="25">
        <v>9.923320492081297</v>
      </c>
      <c r="AW39" s="25">
        <v>9.9601732307275981</v>
      </c>
      <c r="AX39" s="25">
        <v>9.9970889315759752</v>
      </c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</row>
    <row r="40" spans="1:61" x14ac:dyDescent="0.2">
      <c r="A40" s="24">
        <v>26633</v>
      </c>
      <c r="B40" s="25"/>
      <c r="C40" s="25"/>
      <c r="D40" s="25">
        <v>8.8332920084410276</v>
      </c>
      <c r="E40" s="25">
        <v>9.1551652232896963</v>
      </c>
      <c r="F40" s="25">
        <v>9.3469239512557483</v>
      </c>
      <c r="G40" s="25">
        <v>9.4652875403691326</v>
      </c>
      <c r="H40" s="25">
        <v>9.5397960211983825</v>
      </c>
      <c r="I40" s="25">
        <v>9.5880677694676475</v>
      </c>
      <c r="J40" s="25">
        <v>9.6212570086425995</v>
      </c>
      <c r="K40" s="25">
        <v>9.6476543911778432</v>
      </c>
      <c r="L40" s="25">
        <v>9.6680235618992061</v>
      </c>
      <c r="M40" s="25">
        <v>9.6827154880853392</v>
      </c>
      <c r="N40" s="25">
        <v>9.6920811370148954</v>
      </c>
      <c r="O40" s="25">
        <v>9.6964714759665291</v>
      </c>
      <c r="P40" s="25">
        <v>9.6962374722188915</v>
      </c>
      <c r="Q40" s="25">
        <v>9.6917300930506372</v>
      </c>
      <c r="R40" s="25">
        <v>9.6833003057404188</v>
      </c>
      <c r="S40" s="25">
        <v>9.6712990775668874</v>
      </c>
      <c r="T40" s="25">
        <v>9.6560773758086977</v>
      </c>
      <c r="U40" s="25">
        <v>9.6379861677445007</v>
      </c>
      <c r="V40" s="25">
        <v>9.6173764206529508</v>
      </c>
      <c r="W40" s="25">
        <v>9.594599101812701</v>
      </c>
      <c r="X40" s="25">
        <v>9.5700051785024005</v>
      </c>
      <c r="Y40" s="25">
        <v>9.5439456180007092</v>
      </c>
      <c r="Z40" s="25">
        <v>9.5167713875862727</v>
      </c>
      <c r="AA40" s="25">
        <v>9.4888334545377475</v>
      </c>
      <c r="AB40" s="25">
        <v>9.4604827861337863</v>
      </c>
      <c r="AC40" s="25">
        <v>9.4320703496530403</v>
      </c>
      <c r="AD40" s="25">
        <v>9.4039471123741656</v>
      </c>
      <c r="AE40" s="25">
        <v>9.3764640415758098</v>
      </c>
      <c r="AF40" s="25">
        <v>9.3499721045366311</v>
      </c>
      <c r="AG40" s="25">
        <v>9.3248222685352786</v>
      </c>
      <c r="AH40" s="25">
        <v>9.3013655008504088</v>
      </c>
      <c r="AI40" s="25">
        <v>9.2799527687606709</v>
      </c>
      <c r="AJ40" s="25">
        <v>9.2609350395447194</v>
      </c>
      <c r="AK40" s="25">
        <v>9.2446632804812072</v>
      </c>
      <c r="AL40" s="25">
        <v>9.2314884588487871</v>
      </c>
      <c r="AM40" s="25">
        <v>9.2217615419261119</v>
      </c>
      <c r="AN40" s="25">
        <v>9.2158334969918325</v>
      </c>
      <c r="AO40" s="25">
        <v>9.2140552913246054</v>
      </c>
      <c r="AP40" s="25">
        <v>9.2167778922030799</v>
      </c>
      <c r="AQ40" s="25">
        <v>9.2243241747015752</v>
      </c>
      <c r="AR40" s="25">
        <v>9.2358887259418161</v>
      </c>
      <c r="AS40" s="25">
        <v>9.2491792028901223</v>
      </c>
      <c r="AT40" s="25">
        <v>9.2622931200076728</v>
      </c>
      <c r="AU40" s="25">
        <v>9.2750239511998895</v>
      </c>
      <c r="AV40" s="25">
        <v>9.2875307763303514</v>
      </c>
      <c r="AW40" s="25">
        <v>9.2999726752626355</v>
      </c>
      <c r="AX40" s="25">
        <v>9.3125087278603136</v>
      </c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</row>
    <row r="41" spans="1:61" x14ac:dyDescent="0.2">
      <c r="A41" s="24">
        <v>26664</v>
      </c>
      <c r="B41" s="25"/>
      <c r="C41" s="25">
        <v>8.3638222106349023</v>
      </c>
      <c r="D41" s="25">
        <v>8.8399681553396441</v>
      </c>
      <c r="E41" s="25">
        <v>9.1682509171004511</v>
      </c>
      <c r="F41" s="25">
        <v>9.3731918309069933</v>
      </c>
      <c r="G41" s="25">
        <v>9.5022269263877259</v>
      </c>
      <c r="H41" s="25">
        <v>9.5852182060090012</v>
      </c>
      <c r="I41" s="25">
        <v>9.6373860185887672</v>
      </c>
      <c r="J41" s="25">
        <v>9.6731098510229643</v>
      </c>
      <c r="K41" s="25">
        <v>9.7007317713218679</v>
      </c>
      <c r="L41" s="25">
        <v>9.7208517945946085</v>
      </c>
      <c r="M41" s="25">
        <v>9.7339007583045625</v>
      </c>
      <c r="N41" s="25">
        <v>9.7403094999151101</v>
      </c>
      <c r="O41" s="25">
        <v>9.7405088568896279</v>
      </c>
      <c r="P41" s="25">
        <v>9.7349296666914924</v>
      </c>
      <c r="Q41" s="25">
        <v>9.724002766784082</v>
      </c>
      <c r="R41" s="25">
        <v>9.7081589946307734</v>
      </c>
      <c r="S41" s="25">
        <v>9.6878291876949429</v>
      </c>
      <c r="T41" s="25">
        <v>9.6634441834399709</v>
      </c>
      <c r="U41" s="25">
        <v>9.6354348193292338</v>
      </c>
      <c r="V41" s="25">
        <v>9.6042319328261065</v>
      </c>
      <c r="W41" s="25">
        <v>9.5702663613939691</v>
      </c>
      <c r="X41" s="25">
        <v>9.5339689424962</v>
      </c>
      <c r="Y41" s="25">
        <v>9.4957705135961739</v>
      </c>
      <c r="Z41" s="25">
        <v>9.4561019121572674</v>
      </c>
      <c r="AA41" s="25">
        <v>9.4153939756428624</v>
      </c>
      <c r="AB41" s="25">
        <v>9.374077541516332</v>
      </c>
      <c r="AC41" s="25">
        <v>9.3325834472410563</v>
      </c>
      <c r="AD41" s="25">
        <v>9.2913425302804118</v>
      </c>
      <c r="AE41" s="25">
        <v>9.2507856280977769</v>
      </c>
      <c r="AF41" s="25">
        <v>9.2113435781565265</v>
      </c>
      <c r="AG41" s="25">
        <v>9.1734472179200406</v>
      </c>
      <c r="AH41" s="25">
        <v>9.1375273848516958</v>
      </c>
      <c r="AI41" s="25">
        <v>9.1040149164148687</v>
      </c>
      <c r="AJ41" s="25">
        <v>9.0733406500729377</v>
      </c>
      <c r="AK41" s="25">
        <v>9.0459354232892792</v>
      </c>
      <c r="AL41" s="25">
        <v>9.0222300735272736</v>
      </c>
      <c r="AM41" s="25">
        <v>9.0026554382502937</v>
      </c>
      <c r="AN41" s="25">
        <v>8.9876423549217215</v>
      </c>
      <c r="AO41" s="25">
        <v>8.9776216610049318</v>
      </c>
      <c r="AP41" s="25">
        <v>8.9730241939633011</v>
      </c>
      <c r="AQ41" s="25">
        <v>8.9741803492988446</v>
      </c>
      <c r="AR41" s="25">
        <v>8.9797224366835628</v>
      </c>
      <c r="AS41" s="25">
        <v>8.9868736270135425</v>
      </c>
      <c r="AT41" s="25">
        <v>8.9937094975110021</v>
      </c>
      <c r="AU41" s="25">
        <v>9.0001710446885816</v>
      </c>
      <c r="AV41" s="25">
        <v>9.0064322939667321</v>
      </c>
      <c r="AW41" s="25">
        <v>9.0126672707659061</v>
      </c>
      <c r="AX41" s="25">
        <v>9.0190500005065548</v>
      </c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</row>
    <row r="42" spans="1:61" x14ac:dyDescent="0.2">
      <c r="A42" s="24">
        <v>26695</v>
      </c>
      <c r="B42" s="25"/>
      <c r="C42" s="25">
        <v>7.7953138444823908</v>
      </c>
      <c r="D42" s="25">
        <v>8.613882910495354</v>
      </c>
      <c r="E42" s="25">
        <v>9.2406389955141499</v>
      </c>
      <c r="F42" s="25">
        <v>9.6276863102355676</v>
      </c>
      <c r="G42" s="25">
        <v>9.8424926209599946</v>
      </c>
      <c r="H42" s="25">
        <v>9.9475109415187717</v>
      </c>
      <c r="I42" s="25">
        <v>9.9790706267668501</v>
      </c>
      <c r="J42" s="25">
        <v>9.9828202543382751</v>
      </c>
      <c r="K42" s="25">
        <v>9.9764587789677961</v>
      </c>
      <c r="L42" s="25">
        <v>9.961016230349367</v>
      </c>
      <c r="M42" s="25">
        <v>9.9374355209530663</v>
      </c>
      <c r="N42" s="25">
        <v>9.9066595632489776</v>
      </c>
      <c r="O42" s="25">
        <v>9.8696312697071846</v>
      </c>
      <c r="P42" s="25">
        <v>9.8272935527977658</v>
      </c>
      <c r="Q42" s="25">
        <v>9.7805893249908102</v>
      </c>
      <c r="R42" s="25">
        <v>9.7304614987563927</v>
      </c>
      <c r="S42" s="25">
        <v>9.6778529865646004</v>
      </c>
      <c r="T42" s="25">
        <v>9.6237067008855117</v>
      </c>
      <c r="U42" s="25">
        <v>9.5689655541892105</v>
      </c>
      <c r="V42" s="25">
        <v>9.5145724589457803</v>
      </c>
      <c r="W42" s="25">
        <v>9.4614703276252996</v>
      </c>
      <c r="X42" s="25">
        <v>9.4106020726978539</v>
      </c>
      <c r="Y42" s="25">
        <v>9.3629106066335233</v>
      </c>
      <c r="Z42" s="25">
        <v>9.3193388419023915</v>
      </c>
      <c r="AA42" s="25">
        <v>9.2808296909745387</v>
      </c>
      <c r="AB42" s="25">
        <v>9.2483260663200486</v>
      </c>
      <c r="AC42" s="25">
        <v>9.2227708804090049</v>
      </c>
      <c r="AD42" s="25">
        <v>9.2051070457114861</v>
      </c>
      <c r="AE42" s="25">
        <v>9.1962774746975757</v>
      </c>
      <c r="AF42" s="25">
        <v>9.1972250798373558</v>
      </c>
      <c r="AG42" s="25">
        <v>9.2088927736009083</v>
      </c>
      <c r="AH42" s="25">
        <v>9.2322234684583151</v>
      </c>
      <c r="AI42" s="25">
        <v>9.2681600768796617</v>
      </c>
      <c r="AJ42" s="25">
        <v>9.3176455113350247</v>
      </c>
      <c r="AK42" s="25">
        <v>9.3816226842944896</v>
      </c>
      <c r="AL42" s="25">
        <v>9.4610345082281402</v>
      </c>
      <c r="AM42" s="25">
        <v>9.5568238956060529</v>
      </c>
      <c r="AN42" s="25">
        <v>9.669933758898317</v>
      </c>
      <c r="AO42" s="25">
        <v>9.8013070105750089</v>
      </c>
      <c r="AP42" s="25">
        <v>9.9518865631062123</v>
      </c>
      <c r="AQ42" s="25">
        <v>10.122000266840757</v>
      </c>
      <c r="AR42" s="25">
        <v>10.306331729854335</v>
      </c>
      <c r="AS42" s="25">
        <v>10.496612297791664</v>
      </c>
      <c r="AT42" s="25">
        <v>10.687949627148056</v>
      </c>
      <c r="AU42" s="25">
        <v>10.880004753165061</v>
      </c>
      <c r="AV42" s="25">
        <v>11.072756411169554</v>
      </c>
      <c r="AW42" s="25">
        <v>11.26618333648841</v>
      </c>
      <c r="AX42" s="25">
        <v>11.460264264448512</v>
      </c>
      <c r="AY42" s="25">
        <v>11.654951022633245</v>
      </c>
      <c r="AZ42" s="25"/>
      <c r="BA42" s="25"/>
      <c r="BB42" s="25"/>
      <c r="BC42" s="25"/>
      <c r="BD42" s="25"/>
      <c r="BE42" s="25"/>
      <c r="BF42" s="25"/>
      <c r="BG42" s="25"/>
      <c r="BH42" s="25"/>
      <c r="BI42" s="25"/>
    </row>
    <row r="43" spans="1:61" x14ac:dyDescent="0.2">
      <c r="A43" s="24">
        <v>26723</v>
      </c>
      <c r="B43" s="25"/>
      <c r="C43" s="25">
        <v>6.888341097229465</v>
      </c>
      <c r="D43" s="25">
        <v>7.751674435705036</v>
      </c>
      <c r="E43" s="25">
        <v>8.5923519109148696</v>
      </c>
      <c r="F43" s="25">
        <v>9.1715722988304034</v>
      </c>
      <c r="G43" s="25">
        <v>9.5476073651715829</v>
      </c>
      <c r="H43" s="25">
        <v>9.7864115148186954</v>
      </c>
      <c r="I43" s="25">
        <v>9.9311930929289467</v>
      </c>
      <c r="J43" s="25">
        <v>10.039466253693059</v>
      </c>
      <c r="K43" s="25">
        <v>10.126764651183958</v>
      </c>
      <c r="L43" s="25">
        <v>10.19431306168895</v>
      </c>
      <c r="M43" s="25">
        <v>10.243334254451083</v>
      </c>
      <c r="N43" s="25">
        <v>10.275050998713407</v>
      </c>
      <c r="O43" s="25">
        <v>10.290686063718969</v>
      </c>
      <c r="P43" s="25">
        <v>10.291462218710819</v>
      </c>
      <c r="Q43" s="25">
        <v>10.278602232932011</v>
      </c>
      <c r="R43" s="25">
        <v>10.253328875625586</v>
      </c>
      <c r="S43" s="25">
        <v>10.216864916034597</v>
      </c>
      <c r="T43" s="25">
        <v>10.170433123402093</v>
      </c>
      <c r="U43" s="25">
        <v>10.115256266971125</v>
      </c>
      <c r="V43" s="25">
        <v>10.05255711598474</v>
      </c>
      <c r="W43" s="25">
        <v>9.983558439685984</v>
      </c>
      <c r="X43" s="25">
        <v>9.9094830073179132</v>
      </c>
      <c r="Y43" s="25">
        <v>9.8315535881235707</v>
      </c>
      <c r="Z43" s="25">
        <v>9.7509929513460101</v>
      </c>
      <c r="AA43" s="25">
        <v>9.6690238662282759</v>
      </c>
      <c r="AB43" s="25">
        <v>9.58686910201342</v>
      </c>
      <c r="AC43" s="25">
        <v>9.5057514279444941</v>
      </c>
      <c r="AD43" s="25">
        <v>9.4268936132645429</v>
      </c>
      <c r="AE43" s="25">
        <v>9.3515184272166145</v>
      </c>
      <c r="AF43" s="25">
        <v>9.2808486390437643</v>
      </c>
      <c r="AG43" s="25">
        <v>9.216107017989037</v>
      </c>
      <c r="AH43" s="25">
        <v>9.1585163332954824</v>
      </c>
      <c r="AI43" s="25">
        <v>9.1092993542061471</v>
      </c>
      <c r="AJ43" s="25">
        <v>9.0696788499640846</v>
      </c>
      <c r="AK43" s="25">
        <v>9.040877589812343</v>
      </c>
      <c r="AL43" s="25">
        <v>9.0241183429939689</v>
      </c>
      <c r="AM43" s="25">
        <v>9.0206238787520121</v>
      </c>
      <c r="AN43" s="25">
        <v>9.0316169663295263</v>
      </c>
      <c r="AO43" s="25">
        <v>9.0583203749695542</v>
      </c>
      <c r="AP43" s="25">
        <v>9.1019568739151477</v>
      </c>
      <c r="AQ43" s="25">
        <v>9.162702997703299</v>
      </c>
      <c r="AR43" s="25">
        <v>9.2348589739624352</v>
      </c>
      <c r="AS43" s="25">
        <v>9.3108835444521052</v>
      </c>
      <c r="AT43" s="25">
        <v>9.387195206243284</v>
      </c>
      <c r="AU43" s="25">
        <v>9.463758666933872</v>
      </c>
      <c r="AV43" s="25">
        <v>9.5406638158682089</v>
      </c>
      <c r="AW43" s="25">
        <v>9.6180005423906358</v>
      </c>
      <c r="AX43" s="25">
        <v>9.6958587358454995</v>
      </c>
      <c r="AY43" s="25">
        <v>9.774266928729217</v>
      </c>
      <c r="AZ43" s="25"/>
      <c r="BA43" s="25"/>
      <c r="BB43" s="25"/>
      <c r="BC43" s="25"/>
      <c r="BD43" s="25"/>
      <c r="BE43" s="25"/>
      <c r="BF43" s="25"/>
      <c r="BG43" s="25"/>
      <c r="BH43" s="25"/>
      <c r="BI43" s="25"/>
    </row>
    <row r="44" spans="1:61" x14ac:dyDescent="0.2">
      <c r="A44" s="24">
        <v>26754</v>
      </c>
      <c r="B44" s="25"/>
      <c r="C44" s="25">
        <v>7.9874733093988057</v>
      </c>
      <c r="D44" s="25">
        <v>8.8669313971993517</v>
      </c>
      <c r="E44" s="25">
        <v>9.4940733656486884</v>
      </c>
      <c r="F44" s="25">
        <v>9.8715961210779941</v>
      </c>
      <c r="G44" s="25">
        <v>10.084672230921527</v>
      </c>
      <c r="H44" s="25">
        <v>10.198833485467352</v>
      </c>
      <c r="I44" s="25">
        <v>10.251079521728853</v>
      </c>
      <c r="J44" s="25">
        <v>10.283582533647655</v>
      </c>
      <c r="K44" s="25">
        <v>10.30373611251829</v>
      </c>
      <c r="L44" s="25">
        <v>10.312401084576491</v>
      </c>
      <c r="M44" s="25">
        <v>10.310438276057999</v>
      </c>
      <c r="N44" s="25">
        <v>10.298708513198548</v>
      </c>
      <c r="O44" s="25">
        <v>10.278072622233877</v>
      </c>
      <c r="P44" s="25">
        <v>10.249391429399719</v>
      </c>
      <c r="Q44" s="25">
        <v>10.213525760931812</v>
      </c>
      <c r="R44" s="25">
        <v>10.171336443065893</v>
      </c>
      <c r="S44" s="25">
        <v>10.123684302037697</v>
      </c>
      <c r="T44" s="25">
        <v>10.071430164082962</v>
      </c>
      <c r="U44" s="25">
        <v>10.015434855437425</v>
      </c>
      <c r="V44" s="25">
        <v>9.9565592023368197</v>
      </c>
      <c r="W44" s="25">
        <v>9.8956640310168869</v>
      </c>
      <c r="X44" s="25">
        <v>9.8336101677133598</v>
      </c>
      <c r="Y44" s="25">
        <v>9.7712584386619756</v>
      </c>
      <c r="Z44" s="25">
        <v>9.7094696700984695</v>
      </c>
      <c r="AA44" s="25">
        <v>9.649104688258582</v>
      </c>
      <c r="AB44" s="25">
        <v>9.5910243193780467</v>
      </c>
      <c r="AC44" s="25">
        <v>9.5360893896925987</v>
      </c>
      <c r="AD44" s="25">
        <v>9.4851607254379768</v>
      </c>
      <c r="AE44" s="25">
        <v>9.43909915284992</v>
      </c>
      <c r="AF44" s="25">
        <v>9.398765498164158</v>
      </c>
      <c r="AG44" s="25">
        <v>9.3650205876164314</v>
      </c>
      <c r="AH44" s="25">
        <v>9.3387252474424791</v>
      </c>
      <c r="AI44" s="25">
        <v>9.3207403038780328</v>
      </c>
      <c r="AJ44" s="25">
        <v>9.3119265831588311</v>
      </c>
      <c r="AK44" s="25">
        <v>9.3131449115206131</v>
      </c>
      <c r="AL44" s="25">
        <v>9.3252561151991102</v>
      </c>
      <c r="AM44" s="25">
        <v>9.3491210204300614</v>
      </c>
      <c r="AN44" s="25">
        <v>9.3856004534492055</v>
      </c>
      <c r="AO44" s="25">
        <v>9.4355552404922758</v>
      </c>
      <c r="AP44" s="25">
        <v>9.4998459150984811</v>
      </c>
      <c r="AQ44" s="25">
        <v>9.5779290147867684</v>
      </c>
      <c r="AR44" s="25">
        <v>9.664608872132419</v>
      </c>
      <c r="AS44" s="25">
        <v>9.7541056832497688</v>
      </c>
      <c r="AT44" s="25">
        <v>9.8443099681809159</v>
      </c>
      <c r="AU44" s="25">
        <v>9.9351756745499706</v>
      </c>
      <c r="AV44" s="25">
        <v>10.026679726745305</v>
      </c>
      <c r="AW44" s="25">
        <v>10.118799049155292</v>
      </c>
      <c r="AX44" s="25">
        <v>10.21151045594087</v>
      </c>
      <c r="AY44" s="25">
        <v>10.304724722043446</v>
      </c>
      <c r="AZ44" s="25"/>
      <c r="BA44" s="25"/>
      <c r="BB44" s="25"/>
      <c r="BC44" s="25"/>
      <c r="BD44" s="25"/>
      <c r="BE44" s="25"/>
      <c r="BF44" s="25"/>
      <c r="BG44" s="25"/>
      <c r="BH44" s="25"/>
      <c r="BI44" s="25"/>
    </row>
    <row r="45" spans="1:61" x14ac:dyDescent="0.2">
      <c r="A45" s="24">
        <v>26784</v>
      </c>
      <c r="B45" s="25"/>
      <c r="C45" s="25">
        <v>7.6718073141496337</v>
      </c>
      <c r="D45" s="25">
        <v>8.591534454576621</v>
      </c>
      <c r="E45" s="25">
        <v>9.2406169534276135</v>
      </c>
      <c r="F45" s="25">
        <v>9.6535121026576061</v>
      </c>
      <c r="G45" s="25">
        <v>9.9161070708000185</v>
      </c>
      <c r="H45" s="25">
        <v>10.093455740043941</v>
      </c>
      <c r="I45" s="25">
        <v>10.216133291065548</v>
      </c>
      <c r="J45" s="25">
        <v>10.302890197209557</v>
      </c>
      <c r="K45" s="25">
        <v>10.367543876882229</v>
      </c>
      <c r="L45" s="25">
        <v>10.419384844505814</v>
      </c>
      <c r="M45" s="25">
        <v>10.459856902837288</v>
      </c>
      <c r="N45" s="25">
        <v>10.489508481986617</v>
      </c>
      <c r="O45" s="25">
        <v>10.508888012063764</v>
      </c>
      <c r="P45" s="25">
        <v>10.518543923178692</v>
      </c>
      <c r="Q45" s="25">
        <v>10.51902464544137</v>
      </c>
      <c r="R45" s="25">
        <v>10.510878608961756</v>
      </c>
      <c r="S45" s="25">
        <v>10.494654243849819</v>
      </c>
      <c r="T45" s="25">
        <v>10.470899980215522</v>
      </c>
      <c r="U45" s="25">
        <v>10.440164248168829</v>
      </c>
      <c r="V45" s="25">
        <v>10.402995477819704</v>
      </c>
      <c r="W45" s="25">
        <v>10.359942099278111</v>
      </c>
      <c r="X45" s="25">
        <v>10.311552542654017</v>
      </c>
      <c r="Y45" s="25">
        <v>10.258375238057383</v>
      </c>
      <c r="Z45" s="25">
        <v>10.200958615598173</v>
      </c>
      <c r="AA45" s="25">
        <v>10.139851105386356</v>
      </c>
      <c r="AB45" s="25">
        <v>10.075601137531891</v>
      </c>
      <c r="AC45" s="25">
        <v>10.008757142144745</v>
      </c>
      <c r="AD45" s="25">
        <v>9.9398675493348829</v>
      </c>
      <c r="AE45" s="25">
        <v>9.8694807892122647</v>
      </c>
      <c r="AF45" s="25">
        <v>9.7981452918868595</v>
      </c>
      <c r="AG45" s="25">
        <v>9.7264094874686311</v>
      </c>
      <c r="AH45" s="25">
        <v>9.6548218060675417</v>
      </c>
      <c r="AI45" s="25">
        <v>9.5839306777935551</v>
      </c>
      <c r="AJ45" s="25">
        <v>9.5142845327566388</v>
      </c>
      <c r="AK45" s="25">
        <v>9.4464318010667547</v>
      </c>
      <c r="AL45" s="25">
        <v>9.3809209128338669</v>
      </c>
      <c r="AM45" s="25">
        <v>9.3183002981679408</v>
      </c>
      <c r="AN45" s="25">
        <v>9.2591183871789404</v>
      </c>
      <c r="AO45" s="25">
        <v>9.2039236099768313</v>
      </c>
      <c r="AP45" s="25">
        <v>9.1532587453390715</v>
      </c>
      <c r="AQ45" s="25">
        <v>9.1067457683349566</v>
      </c>
      <c r="AR45" s="25">
        <v>9.0620740975340013</v>
      </c>
      <c r="AS45" s="25">
        <v>9.0170012787968048</v>
      </c>
      <c r="AT45" s="25">
        <v>8.9710955736001861</v>
      </c>
      <c r="AU45" s="25">
        <v>8.9245774010426722</v>
      </c>
      <c r="AV45" s="25">
        <v>8.8776680470637448</v>
      </c>
      <c r="AW45" s="25">
        <v>8.8305887976028892</v>
      </c>
      <c r="AX45" s="25">
        <v>8.7835595058166707</v>
      </c>
      <c r="AY45" s="25">
        <v>8.736682771883526</v>
      </c>
      <c r="AZ45" s="25"/>
      <c r="BA45" s="25"/>
      <c r="BB45" s="25"/>
      <c r="BC45" s="25"/>
      <c r="BD45" s="25"/>
      <c r="BE45" s="25"/>
      <c r="BF45" s="25"/>
      <c r="BG45" s="25"/>
      <c r="BH45" s="25"/>
      <c r="BI45" s="25"/>
    </row>
    <row r="46" spans="1:61" x14ac:dyDescent="0.2">
      <c r="A46" s="24">
        <v>26815</v>
      </c>
      <c r="B46" s="25"/>
      <c r="C46" s="25">
        <v>7.5800299685252304</v>
      </c>
      <c r="D46" s="25">
        <v>8.5127948721238749</v>
      </c>
      <c r="E46" s="25">
        <v>9.0713822969374753</v>
      </c>
      <c r="F46" s="25">
        <v>9.377804351306116</v>
      </c>
      <c r="G46" s="25">
        <v>9.5518631777277765</v>
      </c>
      <c r="H46" s="25">
        <v>9.6654168085468068</v>
      </c>
      <c r="I46" s="25">
        <v>9.7494004817675979</v>
      </c>
      <c r="J46" s="25">
        <v>9.8189072471593271</v>
      </c>
      <c r="K46" s="25">
        <v>9.880221579085525</v>
      </c>
      <c r="L46" s="25">
        <v>9.9367175408301502</v>
      </c>
      <c r="M46" s="25">
        <v>9.9887710038533886</v>
      </c>
      <c r="N46" s="25">
        <v>10.036574388099279</v>
      </c>
      <c r="O46" s="25">
        <v>10.08032011351186</v>
      </c>
      <c r="P46" s="25">
        <v>10.120200600035169</v>
      </c>
      <c r="Q46" s="25">
        <v>10.156408267613248</v>
      </c>
      <c r="R46" s="25">
        <v>10.189135536190136</v>
      </c>
      <c r="S46" s="25">
        <v>10.218574825709872</v>
      </c>
      <c r="T46" s="25">
        <v>10.244918556116495</v>
      </c>
      <c r="U46" s="25">
        <v>10.268359147354044</v>
      </c>
      <c r="V46" s="25">
        <v>10.289089019366557</v>
      </c>
      <c r="W46" s="25">
        <v>10.307300592098075</v>
      </c>
      <c r="X46" s="25">
        <v>10.323186285492639</v>
      </c>
      <c r="Y46" s="25">
        <v>10.336938519494284</v>
      </c>
      <c r="Z46" s="25">
        <v>10.348749714047054</v>
      </c>
      <c r="AA46" s="25">
        <v>10.358812289094985</v>
      </c>
      <c r="AB46" s="25">
        <v>10.367318664582116</v>
      </c>
      <c r="AC46" s="25">
        <v>10.374461260452488</v>
      </c>
      <c r="AD46" s="25">
        <v>10.38043249665014</v>
      </c>
      <c r="AE46" s="25">
        <v>10.385424793119109</v>
      </c>
      <c r="AF46" s="25">
        <v>10.389630569803437</v>
      </c>
      <c r="AG46" s="25">
        <v>10.393242246647164</v>
      </c>
      <c r="AH46" s="25">
        <v>10.396452243594325</v>
      </c>
      <c r="AI46" s="25">
        <v>10.399452980588963</v>
      </c>
      <c r="AJ46" s="25">
        <v>10.402436877575118</v>
      </c>
      <c r="AK46" s="25">
        <v>10.405596354496826</v>
      </c>
      <c r="AL46" s="25">
        <v>10.409123831298126</v>
      </c>
      <c r="AM46" s="25">
        <v>10.413211727923061</v>
      </c>
      <c r="AN46" s="25">
        <v>10.418052464315666</v>
      </c>
      <c r="AO46" s="25">
        <v>10.423838460419985</v>
      </c>
      <c r="AP46" s="25">
        <v>10.430751015811293</v>
      </c>
      <c r="AQ46" s="25">
        <v>10.438517368751565</v>
      </c>
      <c r="AR46" s="25">
        <v>10.446262029509107</v>
      </c>
      <c r="AS46" s="25">
        <v>10.45327574339022</v>
      </c>
      <c r="AT46" s="25">
        <v>10.45957244722408</v>
      </c>
      <c r="AU46" s="25">
        <v>10.465323271465962</v>
      </c>
      <c r="AV46" s="25">
        <v>10.470699346571145</v>
      </c>
      <c r="AW46" s="25">
        <v>10.475871802994895</v>
      </c>
      <c r="AX46" s="25">
        <v>10.481008276507257</v>
      </c>
      <c r="AY46" s="25">
        <v>10.486180133598072</v>
      </c>
      <c r="AZ46" s="25"/>
      <c r="BA46" s="25"/>
      <c r="BB46" s="25"/>
      <c r="BC46" s="25"/>
      <c r="BD46" s="25"/>
      <c r="BE46" s="25"/>
      <c r="BF46" s="25"/>
      <c r="BG46" s="25"/>
      <c r="BH46" s="25"/>
      <c r="BI46" s="25"/>
    </row>
    <row r="47" spans="1:61" x14ac:dyDescent="0.2">
      <c r="A47" s="24">
        <v>26845</v>
      </c>
      <c r="B47" s="25">
        <v>6.6550962223963488</v>
      </c>
      <c r="C47" s="25">
        <v>7.7420626754107102</v>
      </c>
      <c r="D47" s="25">
        <v>8.8605118248330026</v>
      </c>
      <c r="E47" s="25">
        <v>9.5108986923253198</v>
      </c>
      <c r="F47" s="25">
        <v>9.8487451706928972</v>
      </c>
      <c r="G47" s="25">
        <v>10.019599930654479</v>
      </c>
      <c r="H47" s="25">
        <v>10.108289718355875</v>
      </c>
      <c r="I47" s="25">
        <v>10.15214446961966</v>
      </c>
      <c r="J47" s="25">
        <v>10.172188451993383</v>
      </c>
      <c r="K47" s="25">
        <v>10.183133092420741</v>
      </c>
      <c r="L47" s="25">
        <v>10.191727580821039</v>
      </c>
      <c r="M47" s="25">
        <v>10.198561234290938</v>
      </c>
      <c r="N47" s="25">
        <v>10.204057118927166</v>
      </c>
      <c r="O47" s="25">
        <v>10.208638300826451</v>
      </c>
      <c r="P47" s="25">
        <v>10.212727846085526</v>
      </c>
      <c r="Q47" s="25">
        <v>10.21674882080112</v>
      </c>
      <c r="R47" s="25">
        <v>10.221124291069966</v>
      </c>
      <c r="S47" s="25">
        <v>10.226277322988793</v>
      </c>
      <c r="T47" s="25">
        <v>10.232630982654332</v>
      </c>
      <c r="U47" s="25">
        <v>10.240608336163309</v>
      </c>
      <c r="V47" s="25">
        <v>10.250632449612459</v>
      </c>
      <c r="W47" s="25">
        <v>10.263126389098511</v>
      </c>
      <c r="X47" s="25">
        <v>10.278513220718196</v>
      </c>
      <c r="Y47" s="25">
        <v>10.297216010568242</v>
      </c>
      <c r="Z47" s="25">
        <v>10.319657824745383</v>
      </c>
      <c r="AA47" s="25">
        <v>10.346261729346343</v>
      </c>
      <c r="AB47" s="25">
        <v>10.37745079046786</v>
      </c>
      <c r="AC47" s="25">
        <v>10.413648074206661</v>
      </c>
      <c r="AD47" s="25">
        <v>10.455276646659474</v>
      </c>
      <c r="AE47" s="25">
        <v>10.502759573923033</v>
      </c>
      <c r="AF47" s="25">
        <v>10.556519922094065</v>
      </c>
      <c r="AG47" s="25">
        <v>10.616980757269303</v>
      </c>
      <c r="AH47" s="25">
        <v>10.684565145545477</v>
      </c>
      <c r="AI47" s="25">
        <v>10.759696153019316</v>
      </c>
      <c r="AJ47" s="25">
        <v>10.842796845787552</v>
      </c>
      <c r="AK47" s="25">
        <v>10.934290289946913</v>
      </c>
      <c r="AL47" s="25">
        <v>11.03459955159413</v>
      </c>
      <c r="AM47" s="25">
        <v>11.144147696825938</v>
      </c>
      <c r="AN47" s="25">
        <v>11.263357791739059</v>
      </c>
      <c r="AO47" s="25">
        <v>11.392652902430228</v>
      </c>
      <c r="AP47" s="25">
        <v>11.532327924960949</v>
      </c>
      <c r="AQ47" s="25">
        <v>11.680435258683847</v>
      </c>
      <c r="AR47" s="25">
        <v>11.833124617003534</v>
      </c>
      <c r="AS47" s="25">
        <v>11.987588356954245</v>
      </c>
      <c r="AT47" s="25">
        <v>12.143370560641834</v>
      </c>
      <c r="AU47" s="25">
        <v>12.300317062582444</v>
      </c>
      <c r="AV47" s="25">
        <v>12.458273697292208</v>
      </c>
      <c r="AW47" s="25">
        <v>12.617086299287262</v>
      </c>
      <c r="AX47" s="25">
        <v>12.776593738163061</v>
      </c>
      <c r="AY47" s="25">
        <v>12.936543120113885</v>
      </c>
      <c r="AZ47" s="25"/>
      <c r="BA47" s="25"/>
      <c r="BB47" s="25"/>
      <c r="BC47" s="25"/>
      <c r="BD47" s="25"/>
      <c r="BE47" s="25"/>
      <c r="BF47" s="25"/>
      <c r="BG47" s="25"/>
      <c r="BH47" s="25"/>
      <c r="BI47" s="25"/>
    </row>
    <row r="48" spans="1:61" x14ac:dyDescent="0.2">
      <c r="A48" s="24">
        <v>26876</v>
      </c>
      <c r="B48" s="25">
        <v>8.9075989370762283</v>
      </c>
      <c r="C48" s="25">
        <v>9.6791404580057296</v>
      </c>
      <c r="D48" s="25">
        <v>10.275561452222501</v>
      </c>
      <c r="E48" s="25">
        <v>10.491401818110246</v>
      </c>
      <c r="F48" s="25">
        <v>10.581193609331265</v>
      </c>
      <c r="G48" s="25">
        <v>10.622442172428565</v>
      </c>
      <c r="H48" s="25">
        <v>10.634429741757641</v>
      </c>
      <c r="I48" s="25">
        <v>10.619887229441854</v>
      </c>
      <c r="J48" s="25">
        <v>10.58933072400086</v>
      </c>
      <c r="K48" s="25">
        <v>10.555717264189282</v>
      </c>
      <c r="L48" s="25">
        <v>10.523707145732645</v>
      </c>
      <c r="M48" s="25">
        <v>10.493750560553705</v>
      </c>
      <c r="N48" s="25">
        <v>10.466264997868054</v>
      </c>
      <c r="O48" s="25">
        <v>10.441667946891291</v>
      </c>
      <c r="P48" s="25">
        <v>10.420376896839008</v>
      </c>
      <c r="Q48" s="25">
        <v>10.402809336926802</v>
      </c>
      <c r="R48" s="25">
        <v>10.389382756370269</v>
      </c>
      <c r="S48" s="25">
        <v>10.380514644385004</v>
      </c>
      <c r="T48" s="25">
        <v>10.376622490186604</v>
      </c>
      <c r="U48" s="25">
        <v>10.378123782990661</v>
      </c>
      <c r="V48" s="25">
        <v>10.385436012012773</v>
      </c>
      <c r="W48" s="25">
        <v>10.398976666468537</v>
      </c>
      <c r="X48" s="25">
        <v>10.419163235573544</v>
      </c>
      <c r="Y48" s="25">
        <v>10.446413208543392</v>
      </c>
      <c r="Z48" s="25">
        <v>10.481144074593677</v>
      </c>
      <c r="AA48" s="25">
        <v>10.523773322939995</v>
      </c>
      <c r="AB48" s="25">
        <v>10.574718442797939</v>
      </c>
      <c r="AC48" s="25">
        <v>10.634396923383107</v>
      </c>
      <c r="AD48" s="25">
        <v>10.703226253911094</v>
      </c>
      <c r="AE48" s="25">
        <v>10.781623923597493</v>
      </c>
      <c r="AF48" s="25">
        <v>10.870007421657903</v>
      </c>
      <c r="AG48" s="25">
        <v>10.968794237307918</v>
      </c>
      <c r="AH48" s="25">
        <v>11.078401859763131</v>
      </c>
      <c r="AI48" s="25">
        <v>11.199247778239142</v>
      </c>
      <c r="AJ48" s="25">
        <v>11.331749481951544</v>
      </c>
      <c r="AK48" s="25">
        <v>11.476324460115933</v>
      </c>
      <c r="AL48" s="25">
        <v>11.633390201947904</v>
      </c>
      <c r="AM48" s="25">
        <v>11.803364196663052</v>
      </c>
      <c r="AN48" s="25">
        <v>11.986663933476974</v>
      </c>
      <c r="AO48" s="25">
        <v>12.183706901605266</v>
      </c>
      <c r="AP48" s="25">
        <v>12.394527583305315</v>
      </c>
      <c r="AQ48" s="25">
        <v>12.61554624085035</v>
      </c>
      <c r="AR48" s="25">
        <v>12.84124617260618</v>
      </c>
      <c r="AS48" s="25">
        <v>13.068275039328237</v>
      </c>
      <c r="AT48" s="25">
        <v>13.296265986272926</v>
      </c>
      <c r="AU48" s="25">
        <v>13.525067206844138</v>
      </c>
      <c r="AV48" s="25">
        <v>13.754526894445778</v>
      </c>
      <c r="AW48" s="25">
        <v>13.984493242481744</v>
      </c>
      <c r="AX48" s="25">
        <v>14.2148131972582</v>
      </c>
      <c r="AY48" s="25">
        <v>14.445324406350398</v>
      </c>
      <c r="AZ48" s="25"/>
      <c r="BA48" s="25"/>
      <c r="BB48" s="25"/>
      <c r="BC48" s="25"/>
      <c r="BD48" s="25"/>
      <c r="BE48" s="25"/>
      <c r="BF48" s="25"/>
      <c r="BG48" s="25"/>
      <c r="BH48" s="25"/>
      <c r="BI48" s="25"/>
    </row>
    <row r="49" spans="1:61" x14ac:dyDescent="0.2">
      <c r="A49" s="24">
        <v>26907</v>
      </c>
      <c r="B49" s="25">
        <v>9.4769291955800217</v>
      </c>
      <c r="C49" s="25">
        <v>10.216194216172347</v>
      </c>
      <c r="D49" s="25">
        <v>10.735276687618226</v>
      </c>
      <c r="E49" s="25">
        <v>10.918335001491203</v>
      </c>
      <c r="F49" s="25">
        <v>10.994402056787081</v>
      </c>
      <c r="G49" s="25">
        <v>11.034692705989336</v>
      </c>
      <c r="H49" s="25">
        <v>11.052874766630866</v>
      </c>
      <c r="I49" s="25">
        <v>11.050638766929216</v>
      </c>
      <c r="J49" s="25">
        <v>11.03653180184012</v>
      </c>
      <c r="K49" s="25">
        <v>11.019649106582929</v>
      </c>
      <c r="L49" s="25">
        <v>11.002329875603722</v>
      </c>
      <c r="M49" s="25">
        <v>10.984874363615225</v>
      </c>
      <c r="N49" s="25">
        <v>10.967582400265295</v>
      </c>
      <c r="O49" s="25">
        <v>10.950753815201784</v>
      </c>
      <c r="P49" s="25">
        <v>10.934688438072548</v>
      </c>
      <c r="Q49" s="25">
        <v>10.919686098525441</v>
      </c>
      <c r="R49" s="25">
        <v>10.906046626208319</v>
      </c>
      <c r="S49" s="25">
        <v>10.894069850769034</v>
      </c>
      <c r="T49" s="25">
        <v>10.884055601855442</v>
      </c>
      <c r="U49" s="25">
        <v>10.876303709115399</v>
      </c>
      <c r="V49" s="25">
        <v>10.871114002196759</v>
      </c>
      <c r="W49" s="25">
        <v>10.868786310747373</v>
      </c>
      <c r="X49" s="25">
        <v>10.869620464415101</v>
      </c>
      <c r="Y49" s="25">
        <v>10.873916292847795</v>
      </c>
      <c r="Z49" s="25">
        <v>10.881973625693311</v>
      </c>
      <c r="AA49" s="25">
        <v>10.894092292599501</v>
      </c>
      <c r="AB49" s="25">
        <v>10.910572123214223</v>
      </c>
      <c r="AC49" s="25">
        <v>10.931712947185328</v>
      </c>
      <c r="AD49" s="25">
        <v>10.957814594160672</v>
      </c>
      <c r="AE49" s="25">
        <v>10.989176893788112</v>
      </c>
      <c r="AF49" s="25">
        <v>11.0260996757155</v>
      </c>
      <c r="AG49" s="25">
        <v>11.06888276959069</v>
      </c>
      <c r="AH49" s="25">
        <v>11.11782600506154</v>
      </c>
      <c r="AI49" s="25">
        <v>11.173229211775901</v>
      </c>
      <c r="AJ49" s="25">
        <v>11.235392219381628</v>
      </c>
      <c r="AK49" s="25">
        <v>11.304614857526579</v>
      </c>
      <c r="AL49" s="25">
        <v>11.381196955858606</v>
      </c>
      <c r="AM49" s="25">
        <v>11.465438344025564</v>
      </c>
      <c r="AN49" s="25">
        <v>11.557638851675309</v>
      </c>
      <c r="AO49" s="25">
        <v>11.658098308455694</v>
      </c>
      <c r="AP49" s="25">
        <v>11.76666077000576</v>
      </c>
      <c r="AQ49" s="25">
        <v>11.880756048174041</v>
      </c>
      <c r="AR49" s="25">
        <v>11.997114138613314</v>
      </c>
      <c r="AS49" s="25">
        <v>12.114153654097334</v>
      </c>
      <c r="AT49" s="25">
        <v>12.231731153804228</v>
      </c>
      <c r="AU49" s="25">
        <v>12.34974909676292</v>
      </c>
      <c r="AV49" s="25">
        <v>12.468109942002336</v>
      </c>
      <c r="AW49" s="25">
        <v>12.586716148551403</v>
      </c>
      <c r="AX49" s="25">
        <v>12.705473551724783</v>
      </c>
      <c r="AY49" s="25">
        <v>12.8243024103595</v>
      </c>
      <c r="AZ49" s="25"/>
      <c r="BA49" s="25"/>
      <c r="BB49" s="25"/>
      <c r="BC49" s="25"/>
      <c r="BD49" s="25"/>
      <c r="BE49" s="25"/>
      <c r="BF49" s="25"/>
      <c r="BG49" s="25"/>
      <c r="BH49" s="25"/>
      <c r="BI49" s="25"/>
    </row>
    <row r="50" spans="1:61" x14ac:dyDescent="0.2">
      <c r="A50" s="24">
        <v>26937</v>
      </c>
      <c r="B50" s="25"/>
      <c r="C50" s="25">
        <v>10.007160519009117</v>
      </c>
      <c r="D50" s="25">
        <v>10.616335435641263</v>
      </c>
      <c r="E50" s="25">
        <v>10.996089119759361</v>
      </c>
      <c r="F50" s="25">
        <v>11.204123351986459</v>
      </c>
      <c r="G50" s="25">
        <v>11.321686282169598</v>
      </c>
      <c r="H50" s="25">
        <v>11.381262907835882</v>
      </c>
      <c r="I50" s="25">
        <v>11.396578114591174</v>
      </c>
      <c r="J50" s="25">
        <v>11.386704047026086</v>
      </c>
      <c r="K50" s="25">
        <v>11.36770411566541</v>
      </c>
      <c r="L50" s="25">
        <v>11.342644946364153</v>
      </c>
      <c r="M50" s="25">
        <v>11.312119016016437</v>
      </c>
      <c r="N50" s="25">
        <v>11.276718801516381</v>
      </c>
      <c r="O50" s="25">
        <v>11.237036779758112</v>
      </c>
      <c r="P50" s="25">
        <v>11.193665427635748</v>
      </c>
      <c r="Q50" s="25">
        <v>11.147197222043411</v>
      </c>
      <c r="R50" s="25">
        <v>11.098224639875227</v>
      </c>
      <c r="S50" s="25">
        <v>11.04734015802531</v>
      </c>
      <c r="T50" s="25">
        <v>10.995136253387788</v>
      </c>
      <c r="U50" s="25">
        <v>10.94220540285678</v>
      </c>
      <c r="V50" s="25">
        <v>10.889140083326412</v>
      </c>
      <c r="W50" s="25">
        <v>10.836532771690798</v>
      </c>
      <c r="X50" s="25">
        <v>10.784975944844067</v>
      </c>
      <c r="Y50" s="25">
        <v>10.735062079680338</v>
      </c>
      <c r="Z50" s="25">
        <v>10.687383653093733</v>
      </c>
      <c r="AA50" s="25">
        <v>10.642533141978372</v>
      </c>
      <c r="AB50" s="25">
        <v>10.601103023228379</v>
      </c>
      <c r="AC50" s="25">
        <v>10.563685773737877</v>
      </c>
      <c r="AD50" s="25">
        <v>10.530873870400985</v>
      </c>
      <c r="AE50" s="25">
        <v>10.503259790111825</v>
      </c>
      <c r="AF50" s="25">
        <v>10.48143600976452</v>
      </c>
      <c r="AG50" s="25">
        <v>10.465995006253195</v>
      </c>
      <c r="AH50" s="25">
        <v>10.457529256471965</v>
      </c>
      <c r="AI50" s="25">
        <v>10.456631237314955</v>
      </c>
      <c r="AJ50" s="25">
        <v>10.463893425676288</v>
      </c>
      <c r="AK50" s="25">
        <v>10.479908298450082</v>
      </c>
      <c r="AL50" s="25">
        <v>10.505268332530465</v>
      </c>
      <c r="AM50" s="25">
        <v>10.540566004811554</v>
      </c>
      <c r="AN50" s="25">
        <v>10.58639379218747</v>
      </c>
      <c r="AO50" s="25">
        <v>10.64334397879354</v>
      </c>
      <c r="AP50" s="25">
        <v>10.710960341507613</v>
      </c>
      <c r="AQ50" s="25">
        <v>10.785284021596874</v>
      </c>
      <c r="AR50" s="25">
        <v>10.861907129308177</v>
      </c>
      <c r="AS50" s="25">
        <v>10.939179805492847</v>
      </c>
      <c r="AT50" s="25">
        <v>11.0170143016546</v>
      </c>
      <c r="AU50" s="25">
        <v>11.095340679174573</v>
      </c>
      <c r="AV50" s="25">
        <v>11.174088999433899</v>
      </c>
      <c r="AW50" s="25">
        <v>11.253189292538224</v>
      </c>
      <c r="AX50" s="25">
        <v>11.332551818265928</v>
      </c>
      <c r="AY50" s="25">
        <v>11.412033233671135</v>
      </c>
      <c r="AZ50" s="25"/>
      <c r="BA50" s="25"/>
      <c r="BB50" s="25"/>
      <c r="BC50" s="25"/>
      <c r="BD50" s="25"/>
      <c r="BE50" s="25"/>
      <c r="BF50" s="25"/>
      <c r="BG50" s="25"/>
      <c r="BH50" s="25"/>
      <c r="BI50" s="25"/>
    </row>
    <row r="51" spans="1:61" x14ac:dyDescent="0.2">
      <c r="A51" s="24">
        <v>26968</v>
      </c>
      <c r="B51" s="25"/>
      <c r="C51" s="25">
        <v>10.25598078554869</v>
      </c>
      <c r="D51" s="25">
        <v>10.524003227631248</v>
      </c>
      <c r="E51" s="25">
        <v>10.749511326927591</v>
      </c>
      <c r="F51" s="25">
        <v>10.930657295546961</v>
      </c>
      <c r="G51" s="25">
        <v>11.072867026250865</v>
      </c>
      <c r="H51" s="25">
        <v>11.179192273999144</v>
      </c>
      <c r="I51" s="25">
        <v>11.253525481632892</v>
      </c>
      <c r="J51" s="25">
        <v>11.306835927463833</v>
      </c>
      <c r="K51" s="25">
        <v>11.347480352399808</v>
      </c>
      <c r="L51" s="25">
        <v>11.376761467168214</v>
      </c>
      <c r="M51" s="25">
        <v>11.395198947835103</v>
      </c>
      <c r="N51" s="25">
        <v>11.403312470466528</v>
      </c>
      <c r="O51" s="25">
        <v>11.401621711128533</v>
      </c>
      <c r="P51" s="25">
        <v>11.390646345887172</v>
      </c>
      <c r="Q51" s="25">
        <v>11.370906050808495</v>
      </c>
      <c r="R51" s="25">
        <v>11.342920501958552</v>
      </c>
      <c r="S51" s="25">
        <v>11.307209375403392</v>
      </c>
      <c r="T51" s="25">
        <v>11.26429234720907</v>
      </c>
      <c r="U51" s="25">
        <v>11.214689093441629</v>
      </c>
      <c r="V51" s="25">
        <v>11.158919290167123</v>
      </c>
      <c r="W51" s="25">
        <v>11.097502613451603</v>
      </c>
      <c r="X51" s="25">
        <v>11.030958739361116</v>
      </c>
      <c r="Y51" s="25">
        <v>10.959807343961716</v>
      </c>
      <c r="Z51" s="25">
        <v>10.884568103319451</v>
      </c>
      <c r="AA51" s="25">
        <v>10.805760693500369</v>
      </c>
      <c r="AB51" s="25">
        <v>10.723904790570526</v>
      </c>
      <c r="AC51" s="25">
        <v>10.639520070595967</v>
      </c>
      <c r="AD51" s="25">
        <v>10.553126209642747</v>
      </c>
      <c r="AE51" s="25">
        <v>10.465242883776909</v>
      </c>
      <c r="AF51" s="25">
        <v>10.376389769064511</v>
      </c>
      <c r="AG51" s="25">
        <v>10.287086541571599</v>
      </c>
      <c r="AH51" s="25">
        <v>10.197852877364221</v>
      </c>
      <c r="AI51" s="25">
        <v>10.109208452508433</v>
      </c>
      <c r="AJ51" s="25">
        <v>10.021672943070282</v>
      </c>
      <c r="AK51" s="25">
        <v>9.935766025115818</v>
      </c>
      <c r="AL51" s="25">
        <v>9.8520073747110892</v>
      </c>
      <c r="AM51" s="25">
        <v>9.7709166679221511</v>
      </c>
      <c r="AN51" s="25">
        <v>9.6930135808150499</v>
      </c>
      <c r="AO51" s="25">
        <v>9.6188122221130872</v>
      </c>
      <c r="AP51" s="25">
        <v>9.5479987153815387</v>
      </c>
      <c r="AQ51" s="25">
        <v>9.4785605887488913</v>
      </c>
      <c r="AR51" s="25">
        <v>9.4085599689691026</v>
      </c>
      <c r="AS51" s="25">
        <v>9.3376619768755269</v>
      </c>
      <c r="AT51" s="25">
        <v>9.2660954614551905</v>
      </c>
      <c r="AU51" s="25">
        <v>9.1940898939133735</v>
      </c>
      <c r="AV51" s="25">
        <v>9.1218747454553579</v>
      </c>
      <c r="AW51" s="25">
        <v>9.0496779571868302</v>
      </c>
      <c r="AX51" s="25">
        <v>8.9776103908518952</v>
      </c>
      <c r="AY51" s="25">
        <v>8.9055851821317926</v>
      </c>
      <c r="AZ51" s="25"/>
      <c r="BA51" s="25"/>
      <c r="BB51" s="25"/>
      <c r="BC51" s="25"/>
      <c r="BD51" s="25"/>
      <c r="BE51" s="25"/>
      <c r="BF51" s="25"/>
      <c r="BG51" s="25"/>
      <c r="BH51" s="25"/>
      <c r="BI51" s="25"/>
    </row>
    <row r="52" spans="1:61" x14ac:dyDescent="0.2">
      <c r="A52" s="24">
        <v>26998</v>
      </c>
      <c r="B52" s="25"/>
      <c r="C52" s="25">
        <v>12.311315701134973</v>
      </c>
      <c r="D52" s="25">
        <v>12.50475474640732</v>
      </c>
      <c r="E52" s="25">
        <v>12.51704565764477</v>
      </c>
      <c r="F52" s="25">
        <v>12.482213563287589</v>
      </c>
      <c r="G52" s="25">
        <v>12.439737753556196</v>
      </c>
      <c r="H52" s="25">
        <v>12.389584323969807</v>
      </c>
      <c r="I52" s="25">
        <v>12.329811453492434</v>
      </c>
      <c r="J52" s="25">
        <v>12.263654744752648</v>
      </c>
      <c r="K52" s="25">
        <v>12.19323842870903</v>
      </c>
      <c r="L52" s="25">
        <v>12.11887564240226</v>
      </c>
      <c r="M52" s="25">
        <v>12.040774813713275</v>
      </c>
      <c r="N52" s="25">
        <v>11.959144370523012</v>
      </c>
      <c r="O52" s="25">
        <v>11.874192740712404</v>
      </c>
      <c r="P52" s="25">
        <v>11.78612835216239</v>
      </c>
      <c r="Q52" s="25">
        <v>11.695159632753903</v>
      </c>
      <c r="R52" s="25">
        <v>11.601495010367881</v>
      </c>
      <c r="S52" s="25">
        <v>11.505342912885261</v>
      </c>
      <c r="T52" s="25">
        <v>11.406911768186978</v>
      </c>
      <c r="U52" s="25">
        <v>11.306410004153967</v>
      </c>
      <c r="V52" s="25">
        <v>11.204046048667166</v>
      </c>
      <c r="W52" s="25">
        <v>11.100028329607511</v>
      </c>
      <c r="X52" s="25">
        <v>10.994565274855937</v>
      </c>
      <c r="Y52" s="25">
        <v>10.887865312293382</v>
      </c>
      <c r="Z52" s="25">
        <v>10.78013686980078</v>
      </c>
      <c r="AA52" s="25">
        <v>10.671588375259066</v>
      </c>
      <c r="AB52" s="25">
        <v>10.562428256549182</v>
      </c>
      <c r="AC52" s="25">
        <v>10.452864941552058</v>
      </c>
      <c r="AD52" s="25">
        <v>10.343106858148632</v>
      </c>
      <c r="AE52" s="25">
        <v>10.233362434219842</v>
      </c>
      <c r="AF52" s="25">
        <v>10.123840097646621</v>
      </c>
      <c r="AG52" s="25">
        <v>10.014748276309907</v>
      </c>
      <c r="AH52" s="25">
        <v>9.9062953980906361</v>
      </c>
      <c r="AI52" s="25">
        <v>9.7986898908697437</v>
      </c>
      <c r="AJ52" s="25">
        <v>9.692140182528167</v>
      </c>
      <c r="AK52" s="25">
        <v>9.5868547009468408</v>
      </c>
      <c r="AL52" s="25">
        <v>9.4830418740067017</v>
      </c>
      <c r="AM52" s="25">
        <v>9.3809101295886883</v>
      </c>
      <c r="AN52" s="25">
        <v>9.2806678955737318</v>
      </c>
      <c r="AO52" s="25">
        <v>9.182506896133658</v>
      </c>
      <c r="AP52" s="25">
        <v>9.085990037785221</v>
      </c>
      <c r="AQ52" s="25">
        <v>8.989875110875948</v>
      </c>
      <c r="AR52" s="25">
        <v>8.8931543793307988</v>
      </c>
      <c r="AS52" s="25">
        <v>8.79577927350614</v>
      </c>
      <c r="AT52" s="25">
        <v>8.6979012740356723</v>
      </c>
      <c r="AU52" s="25">
        <v>8.5996718615531069</v>
      </c>
      <c r="AV52" s="25">
        <v>8.5012425166921464</v>
      </c>
      <c r="AW52" s="25">
        <v>8.4027615115488175</v>
      </c>
      <c r="AX52" s="25">
        <v>8.3042945802108932</v>
      </c>
      <c r="AY52" s="25">
        <v>8.2058197480731589</v>
      </c>
      <c r="AZ52" s="25"/>
      <c r="BA52" s="25"/>
      <c r="BB52" s="25"/>
      <c r="BC52" s="25"/>
      <c r="BD52" s="25"/>
      <c r="BE52" s="25"/>
      <c r="BF52" s="25"/>
      <c r="BG52" s="25"/>
      <c r="BH52" s="25"/>
      <c r="BI52" s="25"/>
    </row>
    <row r="53" spans="1:61" x14ac:dyDescent="0.2">
      <c r="A53" s="24">
        <v>27029</v>
      </c>
      <c r="B53" s="25">
        <v>10.951597855536646</v>
      </c>
      <c r="C53" s="25">
        <v>11.097075747612406</v>
      </c>
      <c r="D53" s="25">
        <v>11.507145998029802</v>
      </c>
      <c r="E53" s="25">
        <v>11.826138720550119</v>
      </c>
      <c r="F53" s="25">
        <v>12.049035068425912</v>
      </c>
      <c r="G53" s="25">
        <v>12.186632865263498</v>
      </c>
      <c r="H53" s="25">
        <v>12.25558317128165</v>
      </c>
      <c r="I53" s="25">
        <v>12.275217460821027</v>
      </c>
      <c r="J53" s="25">
        <v>12.272059526565753</v>
      </c>
      <c r="K53" s="25">
        <v>12.25836714365858</v>
      </c>
      <c r="L53" s="25">
        <v>12.235226492325445</v>
      </c>
      <c r="M53" s="25">
        <v>12.203436380575795</v>
      </c>
      <c r="N53" s="25">
        <v>12.163795616419078</v>
      </c>
      <c r="O53" s="25">
        <v>12.117103007864745</v>
      </c>
      <c r="P53" s="25">
        <v>12.064157362922243</v>
      </c>
      <c r="Q53" s="25">
        <v>12.005757489601024</v>
      </c>
      <c r="R53" s="25">
        <v>11.942702195910536</v>
      </c>
      <c r="S53" s="25">
        <v>11.875790289860227</v>
      </c>
      <c r="T53" s="25">
        <v>11.805820579459546</v>
      </c>
      <c r="U53" s="25">
        <v>11.733591872717941</v>
      </c>
      <c r="V53" s="25">
        <v>11.659902977644865</v>
      </c>
      <c r="W53" s="25">
        <v>11.585552702249764</v>
      </c>
      <c r="X53" s="25">
        <v>11.511339854542088</v>
      </c>
      <c r="Y53" s="25">
        <v>11.438063242531285</v>
      </c>
      <c r="Z53" s="25">
        <v>11.366521674226805</v>
      </c>
      <c r="AA53" s="25">
        <v>11.297513957638097</v>
      </c>
      <c r="AB53" s="25">
        <v>11.23183890077461</v>
      </c>
      <c r="AC53" s="25">
        <v>11.170295311645795</v>
      </c>
      <c r="AD53" s="25">
        <v>11.113681998261097</v>
      </c>
      <c r="AE53" s="25">
        <v>11.062797768629967</v>
      </c>
      <c r="AF53" s="25">
        <v>11.018441430761854</v>
      </c>
      <c r="AG53" s="25">
        <v>10.981411792666208</v>
      </c>
      <c r="AH53" s="25">
        <v>10.952507662352476</v>
      </c>
      <c r="AI53" s="25">
        <v>10.932527847830109</v>
      </c>
      <c r="AJ53" s="25">
        <v>10.922271157108554</v>
      </c>
      <c r="AK53" s="25">
        <v>10.922536398197263</v>
      </c>
      <c r="AL53" s="25">
        <v>10.934122379105684</v>
      </c>
      <c r="AM53" s="25">
        <v>10.957827907843265</v>
      </c>
      <c r="AN53" s="25">
        <v>10.994451792419454</v>
      </c>
      <c r="AO53" s="25">
        <v>11.044602593285402</v>
      </c>
      <c r="AP53" s="25">
        <v>11.105672518987742</v>
      </c>
      <c r="AQ53" s="25">
        <v>11.172383923019199</v>
      </c>
      <c r="AR53" s="25">
        <v>11.24094746256729</v>
      </c>
      <c r="AS53" s="25">
        <v>11.310844146153777</v>
      </c>
      <c r="AT53" s="25">
        <v>11.381963515875853</v>
      </c>
      <c r="AU53" s="25">
        <v>11.454195113830709</v>
      </c>
      <c r="AV53" s="25">
        <v>11.527428482115539</v>
      </c>
      <c r="AW53" s="25">
        <v>11.601539284527718</v>
      </c>
      <c r="AX53" s="25">
        <v>11.676225905433512</v>
      </c>
      <c r="AY53" s="25">
        <v>11.751064299012953</v>
      </c>
      <c r="AZ53" s="25"/>
      <c r="BA53" s="25"/>
      <c r="BB53" s="25"/>
      <c r="BC53" s="25"/>
      <c r="BD53" s="25"/>
      <c r="BE53" s="25"/>
      <c r="BF53" s="25"/>
      <c r="BG53" s="25"/>
      <c r="BH53" s="25"/>
      <c r="BI53" s="25"/>
    </row>
    <row r="54" spans="1:61" x14ac:dyDescent="0.2">
      <c r="A54" s="24">
        <v>27060</v>
      </c>
      <c r="B54" s="25">
        <v>10.87773325236379</v>
      </c>
      <c r="C54" s="25">
        <v>11.196672484039427</v>
      </c>
      <c r="D54" s="25">
        <v>11.808992360942034</v>
      </c>
      <c r="E54" s="25">
        <v>12.26039521929329</v>
      </c>
      <c r="F54" s="25">
        <v>12.56841843214297</v>
      </c>
      <c r="G54" s="25">
        <v>12.77160544669643</v>
      </c>
      <c r="H54" s="25">
        <v>12.898701823323449</v>
      </c>
      <c r="I54" s="25">
        <v>12.975553861843158</v>
      </c>
      <c r="J54" s="25">
        <v>13.031572008171805</v>
      </c>
      <c r="K54" s="25">
        <v>13.077096465445745</v>
      </c>
      <c r="L54" s="25">
        <v>13.113009034042026</v>
      </c>
      <c r="M54" s="25">
        <v>13.140124061719305</v>
      </c>
      <c r="N54" s="25">
        <v>13.159255896236232</v>
      </c>
      <c r="O54" s="25">
        <v>13.171218885351463</v>
      </c>
      <c r="P54" s="25">
        <v>13.176827376823653</v>
      </c>
      <c r="Q54" s="25">
        <v>13.176895718411449</v>
      </c>
      <c r="R54" s="25">
        <v>13.172238257873509</v>
      </c>
      <c r="S54" s="25">
        <v>13.163669342968486</v>
      </c>
      <c r="T54" s="25">
        <v>13.152003321455036</v>
      </c>
      <c r="U54" s="25">
        <v>13.13805454109181</v>
      </c>
      <c r="V54" s="25">
        <v>13.12263734963746</v>
      </c>
      <c r="W54" s="25">
        <v>13.106566094850638</v>
      </c>
      <c r="X54" s="25">
        <v>13.090655124490002</v>
      </c>
      <c r="Y54" s="25">
        <v>13.075718786314205</v>
      </c>
      <c r="Z54" s="25">
        <v>13.062571428081899</v>
      </c>
      <c r="AA54" s="25">
        <v>13.052027397551736</v>
      </c>
      <c r="AB54" s="25">
        <v>13.044901042482371</v>
      </c>
      <c r="AC54" s="25">
        <v>13.042006710632457</v>
      </c>
      <c r="AD54" s="25">
        <v>13.044158749760648</v>
      </c>
      <c r="AE54" s="25">
        <v>13.052171507625598</v>
      </c>
      <c r="AF54" s="25">
        <v>13.066859331985961</v>
      </c>
      <c r="AG54" s="25">
        <v>13.089036570600388</v>
      </c>
      <c r="AH54" s="25">
        <v>13.119517571227535</v>
      </c>
      <c r="AI54" s="25">
        <v>13.159116681626054</v>
      </c>
      <c r="AJ54" s="25">
        <v>13.208648249554594</v>
      </c>
      <c r="AK54" s="25">
        <v>13.268926622771819</v>
      </c>
      <c r="AL54" s="25">
        <v>13.340766149036373</v>
      </c>
      <c r="AM54" s="25">
        <v>13.424981176106915</v>
      </c>
      <c r="AN54" s="25">
        <v>13.522386051742094</v>
      </c>
      <c r="AO54" s="25">
        <v>13.633356523142259</v>
      </c>
      <c r="AP54" s="25">
        <v>13.754243430588954</v>
      </c>
      <c r="AQ54" s="25">
        <v>13.879290921902603</v>
      </c>
      <c r="AR54" s="25">
        <v>14.00509120418347</v>
      </c>
      <c r="AS54" s="25">
        <v>14.131403825246503</v>
      </c>
      <c r="AT54" s="25">
        <v>14.258209325807764</v>
      </c>
      <c r="AU54" s="25">
        <v>14.385488246583311</v>
      </c>
      <c r="AV54" s="25">
        <v>14.51322112828921</v>
      </c>
      <c r="AW54" s="25">
        <v>14.641370497286488</v>
      </c>
      <c r="AX54" s="25">
        <v>14.769768059837359</v>
      </c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</row>
    <row r="55" spans="1:61" x14ac:dyDescent="0.2">
      <c r="A55" s="24">
        <v>27088</v>
      </c>
      <c r="B55" s="25">
        <v>10.396649579565805</v>
      </c>
      <c r="C55" s="25">
        <v>10.963375789825037</v>
      </c>
      <c r="D55" s="25">
        <v>11.659746514646933</v>
      </c>
      <c r="E55" s="25">
        <v>12.090939599441974</v>
      </c>
      <c r="F55" s="25">
        <v>12.359331057012573</v>
      </c>
      <c r="G55" s="25">
        <v>12.538627100111052</v>
      </c>
      <c r="H55" s="25">
        <v>12.665246996432689</v>
      </c>
      <c r="I55" s="25">
        <v>12.761060247523783</v>
      </c>
      <c r="J55" s="25">
        <v>12.845218663240971</v>
      </c>
      <c r="K55" s="25">
        <v>12.922723805821557</v>
      </c>
      <c r="L55" s="25">
        <v>12.994057642027917</v>
      </c>
      <c r="M55" s="25">
        <v>13.05970015511563</v>
      </c>
      <c r="N55" s="25">
        <v>13.120131328340264</v>
      </c>
      <c r="O55" s="25">
        <v>13.175831144957396</v>
      </c>
      <c r="P55" s="25">
        <v>13.22727958822259</v>
      </c>
      <c r="Q55" s="25">
        <v>13.274956641391423</v>
      </c>
      <c r="R55" s="25">
        <v>13.319342287719465</v>
      </c>
      <c r="S55" s="25">
        <v>13.360916510462292</v>
      </c>
      <c r="T55" s="25">
        <v>13.400159292875472</v>
      </c>
      <c r="U55" s="25">
        <v>13.437550618214578</v>
      </c>
      <c r="V55" s="25">
        <v>13.473570469735179</v>
      </c>
      <c r="W55" s="25">
        <v>13.508698830692856</v>
      </c>
      <c r="X55" s="25">
        <v>13.543415684343174</v>
      </c>
      <c r="Y55" s="25">
        <v>13.578201013941705</v>
      </c>
      <c r="Z55" s="25">
        <v>13.613534802744024</v>
      </c>
      <c r="AA55" s="25">
        <v>13.649897034005697</v>
      </c>
      <c r="AB55" s="25">
        <v>13.687767690982305</v>
      </c>
      <c r="AC55" s="25">
        <v>13.727626756929414</v>
      </c>
      <c r="AD55" s="25">
        <v>13.769954215102597</v>
      </c>
      <c r="AE55" s="25">
        <v>13.81523004875743</v>
      </c>
      <c r="AF55" s="25">
        <v>13.863934241149478</v>
      </c>
      <c r="AG55" s="25">
        <v>13.916546775534316</v>
      </c>
      <c r="AH55" s="25">
        <v>13.973547635167522</v>
      </c>
      <c r="AI55" s="25">
        <v>14.035416803304656</v>
      </c>
      <c r="AJ55" s="25">
        <v>14.102634263201303</v>
      </c>
      <c r="AK55" s="25">
        <v>14.175679998113026</v>
      </c>
      <c r="AL55" s="25">
        <v>14.255033991295395</v>
      </c>
      <c r="AM55" s="25">
        <v>14.341176226003993</v>
      </c>
      <c r="AN55" s="25">
        <v>14.434586685494386</v>
      </c>
      <c r="AO55" s="25">
        <v>14.535317546418264</v>
      </c>
      <c r="AP55" s="25">
        <v>14.641018156637852</v>
      </c>
      <c r="AQ55" s="25">
        <v>14.748583917214514</v>
      </c>
      <c r="AR55" s="25">
        <v>14.856511127843161</v>
      </c>
      <c r="AS55" s="25">
        <v>14.964729802617349</v>
      </c>
      <c r="AT55" s="25">
        <v>15.073220565957101</v>
      </c>
      <c r="AU55" s="25">
        <v>15.181964042282448</v>
      </c>
      <c r="AV55" s="25">
        <v>15.290940856013401</v>
      </c>
      <c r="AW55" s="25">
        <v>15.400117959935145</v>
      </c>
      <c r="AX55" s="25">
        <v>15.509400437493298</v>
      </c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</row>
    <row r="56" spans="1:61" x14ac:dyDescent="0.2">
      <c r="A56" s="24">
        <v>27119</v>
      </c>
      <c r="B56" s="25">
        <v>11.49271853662075</v>
      </c>
      <c r="C56" s="25">
        <v>11.868714914242684</v>
      </c>
      <c r="D56" s="25">
        <v>12.386646181487082</v>
      </c>
      <c r="E56" s="25">
        <v>12.669660278492989</v>
      </c>
      <c r="F56" s="25">
        <v>12.826279584830621</v>
      </c>
      <c r="G56" s="25">
        <v>12.929720008068134</v>
      </c>
      <c r="H56" s="25">
        <v>13.007751449121407</v>
      </c>
      <c r="I56" s="25">
        <v>13.074552697627913</v>
      </c>
      <c r="J56" s="25">
        <v>13.140555088119795</v>
      </c>
      <c r="K56" s="25">
        <v>13.208091788827895</v>
      </c>
      <c r="L56" s="25">
        <v>13.277941452537609</v>
      </c>
      <c r="M56" s="25">
        <v>13.350882732034334</v>
      </c>
      <c r="N56" s="25">
        <v>13.42769428010347</v>
      </c>
      <c r="O56" s="25">
        <v>13.509154749530417</v>
      </c>
      <c r="P56" s="25">
        <v>13.596042793100574</v>
      </c>
      <c r="Q56" s="25">
        <v>13.689137063599336</v>
      </c>
      <c r="R56" s="25">
        <v>13.789216213812102</v>
      </c>
      <c r="S56" s="25">
        <v>13.897058830483283</v>
      </c>
      <c r="T56" s="25">
        <v>14.013219157227244</v>
      </c>
      <c r="U56" s="25">
        <v>14.137525945627955</v>
      </c>
      <c r="V56" s="25">
        <v>14.269661563583572</v>
      </c>
      <c r="W56" s="25">
        <v>14.409308378992261</v>
      </c>
      <c r="X56" s="25">
        <v>14.556148759752183</v>
      </c>
      <c r="Y56" s="25">
        <v>14.709865073761494</v>
      </c>
      <c r="Z56" s="25">
        <v>14.870139688918357</v>
      </c>
      <c r="AA56" s="25">
        <v>15.036654973120939</v>
      </c>
      <c r="AB56" s="25">
        <v>15.20909329426739</v>
      </c>
      <c r="AC56" s="25">
        <v>15.387137020255878</v>
      </c>
      <c r="AD56" s="25">
        <v>15.570468518984562</v>
      </c>
      <c r="AE56" s="25">
        <v>15.758770158351604</v>
      </c>
      <c r="AF56" s="25">
        <v>15.951724306255164</v>
      </c>
      <c r="AG56" s="25">
        <v>16.149013330593405</v>
      </c>
      <c r="AH56" s="25">
        <v>16.350319599264481</v>
      </c>
      <c r="AI56" s="25">
        <v>16.555325480166559</v>
      </c>
      <c r="AJ56" s="25">
        <v>16.763713341197803</v>
      </c>
      <c r="AK56" s="25">
        <v>16.975165550256367</v>
      </c>
      <c r="AL56" s="25">
        <v>17.189364475240414</v>
      </c>
      <c r="AM56" s="25">
        <v>17.405992484048106</v>
      </c>
      <c r="AN56" s="25">
        <v>17.62473194231811</v>
      </c>
      <c r="AO56" s="25">
        <v>17.845251176840645</v>
      </c>
      <c r="AP56" s="25">
        <v>18.067171233233037</v>
      </c>
      <c r="AQ56" s="25">
        <v>18.290115721605623</v>
      </c>
      <c r="AR56" s="25">
        <v>18.513831959996352</v>
      </c>
      <c r="AS56" s="25">
        <v>18.738137855092802</v>
      </c>
      <c r="AT56" s="25">
        <v>18.962852137394037</v>
      </c>
      <c r="AU56" s="25">
        <v>19.187793537399124</v>
      </c>
      <c r="AV56" s="25">
        <v>19.412780872628886</v>
      </c>
      <c r="AW56" s="25">
        <v>19.637691163191562</v>
      </c>
      <c r="AX56" s="25">
        <v>19.862560486393335</v>
      </c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</row>
    <row r="57" spans="1:61" x14ac:dyDescent="0.2">
      <c r="A57" s="24">
        <v>27149</v>
      </c>
      <c r="B57" s="25">
        <v>11.342460330706874</v>
      </c>
      <c r="C57" s="25">
        <v>11.170124085018724</v>
      </c>
      <c r="D57" s="25">
        <v>11.493361098230862</v>
      </c>
      <c r="E57" s="25">
        <v>11.865083106415586</v>
      </c>
      <c r="F57" s="25">
        <v>12.158615432927911</v>
      </c>
      <c r="G57" s="25">
        <v>12.39345616761978</v>
      </c>
      <c r="H57" s="25">
        <v>12.593899254640462</v>
      </c>
      <c r="I57" s="25">
        <v>12.776064894669354</v>
      </c>
      <c r="J57" s="25">
        <v>12.953596403464918</v>
      </c>
      <c r="K57" s="25">
        <v>13.128577832962741</v>
      </c>
      <c r="L57" s="25">
        <v>13.301689754395499</v>
      </c>
      <c r="M57" s="25">
        <v>13.473612738995877</v>
      </c>
      <c r="N57" s="25">
        <v>13.645027357996554</v>
      </c>
      <c r="O57" s="25">
        <v>13.816614182630211</v>
      </c>
      <c r="P57" s="25">
        <v>13.989053784129529</v>
      </c>
      <c r="Q57" s="25">
        <v>14.163026733727191</v>
      </c>
      <c r="R57" s="25">
        <v>14.339213602655876</v>
      </c>
      <c r="S57" s="25">
        <v>14.518292983952721</v>
      </c>
      <c r="T57" s="25">
        <v>14.700666082304028</v>
      </c>
      <c r="U57" s="25">
        <v>14.886173602575836</v>
      </c>
      <c r="V57" s="25">
        <v>15.074588705680142</v>
      </c>
      <c r="W57" s="25">
        <v>15.265684552528953</v>
      </c>
      <c r="X57" s="25">
        <v>15.459234304034265</v>
      </c>
      <c r="Y57" s="25">
        <v>15.655011121108082</v>
      </c>
      <c r="Z57" s="25">
        <v>15.852788164662401</v>
      </c>
      <c r="AA57" s="25">
        <v>16.052338595609228</v>
      </c>
      <c r="AB57" s="25">
        <v>16.253435574860557</v>
      </c>
      <c r="AC57" s="25">
        <v>16.455852263328399</v>
      </c>
      <c r="AD57" s="25">
        <v>16.659361821924751</v>
      </c>
      <c r="AE57" s="25">
        <v>16.863737411561608</v>
      </c>
      <c r="AF57" s="25">
        <v>17.068752193150978</v>
      </c>
      <c r="AG57" s="25">
        <v>17.274179327604859</v>
      </c>
      <c r="AH57" s="25">
        <v>17.479791975835258</v>
      </c>
      <c r="AI57" s="25">
        <v>17.685363298754169</v>
      </c>
      <c r="AJ57" s="25">
        <v>17.890666457273589</v>
      </c>
      <c r="AK57" s="25">
        <v>18.09547461230553</v>
      </c>
      <c r="AL57" s="25">
        <v>18.299560924761991</v>
      </c>
      <c r="AM57" s="25">
        <v>18.502698555554964</v>
      </c>
      <c r="AN57" s="25">
        <v>18.704661831466087</v>
      </c>
      <c r="AO57" s="25">
        <v>18.905415040097562</v>
      </c>
      <c r="AP57" s="25">
        <v>19.105321153443622</v>
      </c>
      <c r="AQ57" s="25">
        <v>19.304752904566204</v>
      </c>
      <c r="AR57" s="25">
        <v>19.503847821402942</v>
      </c>
      <c r="AS57" s="25">
        <v>19.702658719069834</v>
      </c>
      <c r="AT57" s="25">
        <v>19.901238300085456</v>
      </c>
      <c r="AU57" s="25">
        <v>20.099639266968385</v>
      </c>
      <c r="AV57" s="25">
        <v>20.297914277475748</v>
      </c>
      <c r="AW57" s="25">
        <v>20.496112332980942</v>
      </c>
      <c r="AX57" s="25">
        <v>20.694276120667933</v>
      </c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</row>
    <row r="58" spans="1:61" x14ac:dyDescent="0.2">
      <c r="A58" s="24">
        <v>27180</v>
      </c>
      <c r="B58" s="25">
        <v>10.143347202532096</v>
      </c>
      <c r="C58" s="25">
        <v>10.248099016082923</v>
      </c>
      <c r="D58" s="25">
        <v>11.116433021740619</v>
      </c>
      <c r="E58" s="25">
        <v>11.727010941580618</v>
      </c>
      <c r="F58" s="25">
        <v>12.110348436264035</v>
      </c>
      <c r="G58" s="25">
        <v>12.392830384983142</v>
      </c>
      <c r="H58" s="25">
        <v>12.625005021184943</v>
      </c>
      <c r="I58" s="25">
        <v>12.830337218993451</v>
      </c>
      <c r="J58" s="25">
        <v>13.018459558091235</v>
      </c>
      <c r="K58" s="25">
        <v>13.19076896533447</v>
      </c>
      <c r="L58" s="25">
        <v>13.348208616420351</v>
      </c>
      <c r="M58" s="25">
        <v>13.491721687046068</v>
      </c>
      <c r="N58" s="25">
        <v>13.622251352908821</v>
      </c>
      <c r="O58" s="25">
        <v>13.740740789705805</v>
      </c>
      <c r="P58" s="25">
        <v>13.848133173134212</v>
      </c>
      <c r="Q58" s="25">
        <v>13.945371678891238</v>
      </c>
      <c r="R58" s="25">
        <v>14.033399482674078</v>
      </c>
      <c r="S58" s="25">
        <v>14.113152536818077</v>
      </c>
      <c r="T58" s="25">
        <v>14.185311450350058</v>
      </c>
      <c r="U58" s="25">
        <v>14.250239155324774</v>
      </c>
      <c r="V58" s="25">
        <v>14.308278706953443</v>
      </c>
      <c r="W58" s="25">
        <v>14.359773160447281</v>
      </c>
      <c r="X58" s="25">
        <v>14.405065571017506</v>
      </c>
      <c r="Y58" s="25">
        <v>14.444498993875326</v>
      </c>
      <c r="Z58" s="25">
        <v>14.478416484231966</v>
      </c>
      <c r="AA58" s="25">
        <v>14.507161097298635</v>
      </c>
      <c r="AB58" s="25">
        <v>14.531075888286548</v>
      </c>
      <c r="AC58" s="25">
        <v>14.550503912406926</v>
      </c>
      <c r="AD58" s="25">
        <v>14.565788224870978</v>
      </c>
      <c r="AE58" s="25">
        <v>14.577271880889924</v>
      </c>
      <c r="AF58" s="25">
        <v>14.585297935674976</v>
      </c>
      <c r="AG58" s="25">
        <v>14.590209444437352</v>
      </c>
      <c r="AH58" s="25">
        <v>14.592349462388265</v>
      </c>
      <c r="AI58" s="25">
        <v>14.592061044738935</v>
      </c>
      <c r="AJ58" s="25">
        <v>14.589687246700574</v>
      </c>
      <c r="AK58" s="25">
        <v>14.585571123484398</v>
      </c>
      <c r="AL58" s="25">
        <v>14.580055730301622</v>
      </c>
      <c r="AM58" s="25">
        <v>14.573484122363462</v>
      </c>
      <c r="AN58" s="25">
        <v>14.566189116090793</v>
      </c>
      <c r="AO58" s="25">
        <v>14.558111863228707</v>
      </c>
      <c r="AP58" s="25">
        <v>14.548688418582078</v>
      </c>
      <c r="AQ58" s="25">
        <v>14.537542253683888</v>
      </c>
      <c r="AR58" s="25">
        <v>14.525040487147489</v>
      </c>
      <c r="AS58" s="25">
        <v>14.511641128052426</v>
      </c>
      <c r="AT58" s="25">
        <v>14.497588640525228</v>
      </c>
      <c r="AU58" s="25">
        <v>14.483084042787365</v>
      </c>
      <c r="AV58" s="25">
        <v>14.468325915155781</v>
      </c>
      <c r="AW58" s="25">
        <v>14.45344926635812</v>
      </c>
      <c r="AX58" s="25">
        <v>14.438521066941043</v>
      </c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</row>
    <row r="59" spans="1:61" x14ac:dyDescent="0.2">
      <c r="A59" s="24">
        <v>27210</v>
      </c>
      <c r="B59" s="25">
        <v>10.916527412407396</v>
      </c>
      <c r="C59" s="25">
        <v>11.465554948984506</v>
      </c>
      <c r="D59" s="25">
        <v>12.13700741585753</v>
      </c>
      <c r="E59" s="25">
        <v>12.605184992912344</v>
      </c>
      <c r="F59" s="25">
        <v>12.904282609309472</v>
      </c>
      <c r="G59" s="25">
        <v>13.110255628829053</v>
      </c>
      <c r="H59" s="25">
        <v>13.267987079004273</v>
      </c>
      <c r="I59" s="25">
        <v>13.408124621011751</v>
      </c>
      <c r="J59" s="25">
        <v>13.545124039367481</v>
      </c>
      <c r="K59" s="25">
        <v>13.680726602264151</v>
      </c>
      <c r="L59" s="25">
        <v>13.81631939580871</v>
      </c>
      <c r="M59" s="25">
        <v>13.953289506108119</v>
      </c>
      <c r="N59" s="25">
        <v>14.093024019269334</v>
      </c>
      <c r="O59" s="25">
        <v>14.236910021399312</v>
      </c>
      <c r="P59" s="25">
        <v>14.386334598605011</v>
      </c>
      <c r="Q59" s="25">
        <v>14.542684836993383</v>
      </c>
      <c r="R59" s="25">
        <v>14.707347822671391</v>
      </c>
      <c r="S59" s="25">
        <v>14.88165858548143</v>
      </c>
      <c r="T59" s="25">
        <v>15.066072084753406</v>
      </c>
      <c r="U59" s="25">
        <v>15.260310024521543</v>
      </c>
      <c r="V59" s="25">
        <v>15.464071722538986</v>
      </c>
      <c r="W59" s="25">
        <v>15.67705649655888</v>
      </c>
      <c r="X59" s="25">
        <v>15.898963664334367</v>
      </c>
      <c r="Y59" s="25">
        <v>16.129492543618593</v>
      </c>
      <c r="Z59" s="25">
        <v>16.368342452164704</v>
      </c>
      <c r="AA59" s="25">
        <v>16.615212707725838</v>
      </c>
      <c r="AB59" s="25">
        <v>16.869802628055147</v>
      </c>
      <c r="AC59" s="25">
        <v>17.131811530905768</v>
      </c>
      <c r="AD59" s="25">
        <v>17.400938734030852</v>
      </c>
      <c r="AE59" s="25">
        <v>17.676883555183544</v>
      </c>
      <c r="AF59" s="25">
        <v>17.95934531211698</v>
      </c>
      <c r="AG59" s="25">
        <v>18.248023322584313</v>
      </c>
      <c r="AH59" s="25">
        <v>18.542616904338679</v>
      </c>
      <c r="AI59" s="25">
        <v>18.842825375133231</v>
      </c>
      <c r="AJ59" s="25">
        <v>19.148348052721108</v>
      </c>
      <c r="AK59" s="25">
        <v>19.458884254855459</v>
      </c>
      <c r="AL59" s="25">
        <v>19.774133299289417</v>
      </c>
      <c r="AM59" s="25">
        <v>20.093794503776138</v>
      </c>
      <c r="AN59" s="25">
        <v>20.417550023616691</v>
      </c>
      <c r="AO59" s="25">
        <v>20.744774708412429</v>
      </c>
      <c r="AP59" s="25">
        <v>21.074578922637162</v>
      </c>
      <c r="AQ59" s="25">
        <v>21.4062315131562</v>
      </c>
      <c r="AR59" s="25">
        <v>21.739363160511481</v>
      </c>
      <c r="AS59" s="25">
        <v>22.073658063596852</v>
      </c>
      <c r="AT59" s="25">
        <v>22.408813567928917</v>
      </c>
      <c r="AU59" s="25">
        <v>22.744528676055893</v>
      </c>
      <c r="AV59" s="25">
        <v>23.080512315238323</v>
      </c>
      <c r="AW59" s="25">
        <v>23.416606922469896</v>
      </c>
      <c r="AX59" s="25">
        <v>23.752750545121877</v>
      </c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</row>
    <row r="60" spans="1:61" x14ac:dyDescent="0.2">
      <c r="A60" s="24">
        <v>27241</v>
      </c>
      <c r="B60" s="25">
        <v>9.2408684750345582</v>
      </c>
      <c r="C60" s="25">
        <v>10.217226132147573</v>
      </c>
      <c r="D60" s="25">
        <v>11.376114116341236</v>
      </c>
      <c r="E60" s="25">
        <v>12.171250119205457</v>
      </c>
      <c r="F60" s="25">
        <v>12.641079445092215</v>
      </c>
      <c r="G60" s="25">
        <v>12.932817945578465</v>
      </c>
      <c r="H60" s="25">
        <v>13.132354300335731</v>
      </c>
      <c r="I60" s="25">
        <v>13.301736492879659</v>
      </c>
      <c r="J60" s="25">
        <v>13.464241300830137</v>
      </c>
      <c r="K60" s="25">
        <v>13.622591789679589</v>
      </c>
      <c r="L60" s="25">
        <v>13.779351147826382</v>
      </c>
      <c r="M60" s="25">
        <v>13.937082563668904</v>
      </c>
      <c r="N60" s="25">
        <v>14.098349225605524</v>
      </c>
      <c r="O60" s="25">
        <v>14.265714322034629</v>
      </c>
      <c r="P60" s="25">
        <v>14.441741041354589</v>
      </c>
      <c r="Q60" s="25">
        <v>14.628992571963783</v>
      </c>
      <c r="R60" s="25">
        <v>14.83003210226059</v>
      </c>
      <c r="S60" s="25">
        <v>15.04720864661876</v>
      </c>
      <c r="T60" s="25">
        <v>15.280941815633476</v>
      </c>
      <c r="U60" s="25">
        <v>15.530629407521578</v>
      </c>
      <c r="V60" s="25">
        <v>15.795659891258747</v>
      </c>
      <c r="W60" s="25">
        <v>16.075421735820662</v>
      </c>
      <c r="X60" s="25">
        <v>16.36930341018299</v>
      </c>
      <c r="Y60" s="25">
        <v>16.676693383321414</v>
      </c>
      <c r="Z60" s="25">
        <v>16.996980124211611</v>
      </c>
      <c r="AA60" s="25">
        <v>17.329552101829258</v>
      </c>
      <c r="AB60" s="25">
        <v>17.673797785150025</v>
      </c>
      <c r="AC60" s="25">
        <v>18.029105643149599</v>
      </c>
      <c r="AD60" s="25">
        <v>18.394864144803648</v>
      </c>
      <c r="AE60" s="25">
        <v>18.770461759087851</v>
      </c>
      <c r="AF60" s="25">
        <v>19.155286954977885</v>
      </c>
      <c r="AG60" s="25">
        <v>19.548728201449428</v>
      </c>
      <c r="AH60" s="25">
        <v>19.950173967478154</v>
      </c>
      <c r="AI60" s="25">
        <v>20.359012722039743</v>
      </c>
      <c r="AJ60" s="25">
        <v>20.774632934109867</v>
      </c>
      <c r="AK60" s="25">
        <v>21.196423072664206</v>
      </c>
      <c r="AL60" s="25">
        <v>21.623771606678435</v>
      </c>
      <c r="AM60" s="25">
        <v>22.056067005128234</v>
      </c>
      <c r="AN60" s="25">
        <v>22.492687102548363</v>
      </c>
      <c r="AO60" s="25">
        <v>22.932909382211797</v>
      </c>
      <c r="AP60" s="25">
        <v>23.375957579827265</v>
      </c>
      <c r="AQ60" s="25">
        <v>23.821116990121453</v>
      </c>
      <c r="AR60" s="25">
        <v>24.267761081404046</v>
      </c>
      <c r="AS60" s="25">
        <v>24.715403329147058</v>
      </c>
      <c r="AT60" s="25">
        <v>25.163734944658756</v>
      </c>
      <c r="AU60" s="25">
        <v>25.61245940829447</v>
      </c>
      <c r="AV60" s="25">
        <v>26.061304559802799</v>
      </c>
      <c r="AW60" s="25">
        <v>26.510179863522865</v>
      </c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</row>
    <row r="61" spans="1:61" x14ac:dyDescent="0.2">
      <c r="A61" s="24">
        <v>27272</v>
      </c>
      <c r="B61" s="25">
        <v>10.072806075543001</v>
      </c>
      <c r="C61" s="25">
        <v>10.746151538977466</v>
      </c>
      <c r="D61" s="25">
        <v>11.682270164361809</v>
      </c>
      <c r="E61" s="25">
        <v>12.470519474946773</v>
      </c>
      <c r="F61" s="25">
        <v>13.08669210360377</v>
      </c>
      <c r="G61" s="25">
        <v>13.588449436167615</v>
      </c>
      <c r="H61" s="25">
        <v>14.015012611929063</v>
      </c>
      <c r="I61" s="25">
        <v>14.387907666146461</v>
      </c>
      <c r="J61" s="25">
        <v>14.714187263572978</v>
      </c>
      <c r="K61" s="25">
        <v>14.997852895846957</v>
      </c>
      <c r="L61" s="25">
        <v>15.242905252173822</v>
      </c>
      <c r="M61" s="25">
        <v>15.453345021758985</v>
      </c>
      <c r="N61" s="25">
        <v>15.633172893807872</v>
      </c>
      <c r="O61" s="25">
        <v>15.786389557525899</v>
      </c>
      <c r="P61" s="25">
        <v>15.916995702118477</v>
      </c>
      <c r="Q61" s="25">
        <v>16.028992016791037</v>
      </c>
      <c r="R61" s="25">
        <v>16.126379190748995</v>
      </c>
      <c r="S61" s="25">
        <v>16.212776007473195</v>
      </c>
      <c r="T61" s="25">
        <v>16.289828226538724</v>
      </c>
      <c r="U61" s="25">
        <v>16.358546323190005</v>
      </c>
      <c r="V61" s="25">
        <v>16.419940467318717</v>
      </c>
      <c r="W61" s="25">
        <v>16.475020828816536</v>
      </c>
      <c r="X61" s="25">
        <v>16.52479757757515</v>
      </c>
      <c r="Y61" s="25">
        <v>16.570280883486227</v>
      </c>
      <c r="Z61" s="25">
        <v>16.612480916441459</v>
      </c>
      <c r="AA61" s="25">
        <v>16.652407846332519</v>
      </c>
      <c r="AB61" s="25">
        <v>16.691071843051084</v>
      </c>
      <c r="AC61" s="25">
        <v>16.729483076488837</v>
      </c>
      <c r="AD61" s="25">
        <v>16.768651716537462</v>
      </c>
      <c r="AE61" s="25">
        <v>16.809587933088633</v>
      </c>
      <c r="AF61" s="25">
        <v>16.853301896034026</v>
      </c>
      <c r="AG61" s="25">
        <v>16.900803775265331</v>
      </c>
      <c r="AH61" s="25">
        <v>16.953103740674219</v>
      </c>
      <c r="AI61" s="25">
        <v>17.011211962152373</v>
      </c>
      <c r="AJ61" s="25">
        <v>17.076138609591474</v>
      </c>
      <c r="AK61" s="25">
        <v>17.148893852883194</v>
      </c>
      <c r="AL61" s="25">
        <v>17.230487861919222</v>
      </c>
      <c r="AM61" s="25">
        <v>17.321930806591233</v>
      </c>
      <c r="AN61" s="25">
        <v>17.423600222213238</v>
      </c>
      <c r="AO61" s="25">
        <v>17.532466135285496</v>
      </c>
      <c r="AP61" s="25">
        <v>17.644485997720349</v>
      </c>
      <c r="AQ61" s="25">
        <v>17.757937344117337</v>
      </c>
      <c r="AR61" s="25">
        <v>17.873075144649256</v>
      </c>
      <c r="AS61" s="25">
        <v>17.989760327850203</v>
      </c>
      <c r="AT61" s="25">
        <v>18.107467869859974</v>
      </c>
      <c r="AU61" s="25">
        <v>18.22566078624774</v>
      </c>
      <c r="AV61" s="25">
        <v>18.343892444790242</v>
      </c>
      <c r="AW61" s="25">
        <v>18.46210859563584</v>
      </c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</row>
    <row r="62" spans="1:61" x14ac:dyDescent="0.2">
      <c r="A62" s="24">
        <v>27302</v>
      </c>
      <c r="B62" s="25">
        <v>9.8181074449290939</v>
      </c>
      <c r="C62" s="25">
        <v>9.9922680685717147</v>
      </c>
      <c r="D62" s="25">
        <v>10.942750995331231</v>
      </c>
      <c r="E62" s="25">
        <v>11.828853222115665</v>
      </c>
      <c r="F62" s="25">
        <v>12.529784824582446</v>
      </c>
      <c r="G62" s="25">
        <v>13.084795129818282</v>
      </c>
      <c r="H62" s="25">
        <v>13.536733834939563</v>
      </c>
      <c r="I62" s="25">
        <v>13.913836183915246</v>
      </c>
      <c r="J62" s="25">
        <v>14.23155047045444</v>
      </c>
      <c r="K62" s="25">
        <v>14.501388606414656</v>
      </c>
      <c r="L62" s="25">
        <v>14.729349941372726</v>
      </c>
      <c r="M62" s="25">
        <v>14.920484844768128</v>
      </c>
      <c r="N62" s="25">
        <v>15.079843686040331</v>
      </c>
      <c r="O62" s="25">
        <v>15.212476834628808</v>
      </c>
      <c r="P62" s="25">
        <v>15.323434659973026</v>
      </c>
      <c r="Q62" s="25">
        <v>15.417767531512464</v>
      </c>
      <c r="R62" s="25">
        <v>15.500525535179563</v>
      </c>
      <c r="S62" s="25">
        <v>15.575892268699493</v>
      </c>
      <c r="T62" s="25">
        <v>15.645271843049835</v>
      </c>
      <c r="U62" s="25">
        <v>15.709512179980322</v>
      </c>
      <c r="V62" s="25">
        <v>15.769461201240704</v>
      </c>
      <c r="W62" s="25">
        <v>15.825966828580704</v>
      </c>
      <c r="X62" s="25">
        <v>15.879876983750069</v>
      </c>
      <c r="Y62" s="25">
        <v>15.932039588498537</v>
      </c>
      <c r="Z62" s="25">
        <v>15.983302564575846</v>
      </c>
      <c r="AA62" s="25">
        <v>16.034513833731729</v>
      </c>
      <c r="AB62" s="25">
        <v>16.086521317715928</v>
      </c>
      <c r="AC62" s="25">
        <v>16.140172938278184</v>
      </c>
      <c r="AD62" s="25">
        <v>16.196316617168232</v>
      </c>
      <c r="AE62" s="25">
        <v>16.255800276135808</v>
      </c>
      <c r="AF62" s="25">
        <v>16.319471836930649</v>
      </c>
      <c r="AG62" s="25">
        <v>16.388179221302501</v>
      </c>
      <c r="AH62" s="25">
        <v>16.462770351001097</v>
      </c>
      <c r="AI62" s="25">
        <v>16.544093147776174</v>
      </c>
      <c r="AJ62" s="25">
        <v>16.632995533377471</v>
      </c>
      <c r="AK62" s="25">
        <v>16.730325429554725</v>
      </c>
      <c r="AL62" s="25">
        <v>16.836930758057676</v>
      </c>
      <c r="AM62" s="25">
        <v>16.953659262046035</v>
      </c>
      <c r="AN62" s="25">
        <v>17.080387341372283</v>
      </c>
      <c r="AO62" s="25">
        <v>17.213746533382015</v>
      </c>
      <c r="AP62" s="25">
        <v>17.349952297985482</v>
      </c>
      <c r="AQ62" s="25">
        <v>17.487774245305754</v>
      </c>
      <c r="AR62" s="25">
        <v>17.627379111079961</v>
      </c>
      <c r="AS62" s="25">
        <v>17.768482926299779</v>
      </c>
      <c r="AT62" s="25">
        <v>17.910544869686237</v>
      </c>
      <c r="AU62" s="25">
        <v>18.053021683602633</v>
      </c>
      <c r="AV62" s="25">
        <v>18.195512002734539</v>
      </c>
      <c r="AW62" s="25">
        <v>18.337999166597996</v>
      </c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</row>
    <row r="63" spans="1:61" x14ac:dyDescent="0.2">
      <c r="A63" s="24">
        <v>27333</v>
      </c>
      <c r="B63" s="25">
        <v>8.8532743005488808</v>
      </c>
      <c r="C63" s="25">
        <v>10.132030938016474</v>
      </c>
      <c r="D63" s="25">
        <v>11.375882335178328</v>
      </c>
      <c r="E63" s="25">
        <v>12.238023691346722</v>
      </c>
      <c r="F63" s="25">
        <v>12.879883882296085</v>
      </c>
      <c r="G63" s="25">
        <v>13.407010269377025</v>
      </c>
      <c r="H63" s="25">
        <v>13.878044634638215</v>
      </c>
      <c r="I63" s="25">
        <v>14.320911871810626</v>
      </c>
      <c r="J63" s="25">
        <v>14.75182851516278</v>
      </c>
      <c r="K63" s="25">
        <v>15.181087759880906</v>
      </c>
      <c r="L63" s="25">
        <v>15.610370434923224</v>
      </c>
      <c r="M63" s="25">
        <v>16.040502974341912</v>
      </c>
      <c r="N63" s="25">
        <v>16.472311812189176</v>
      </c>
      <c r="O63" s="25">
        <v>16.906623382517193</v>
      </c>
      <c r="P63" s="25">
        <v>17.344264119378163</v>
      </c>
      <c r="Q63" s="25">
        <v>17.786060456824274</v>
      </c>
      <c r="R63" s="25">
        <v>18.232836128296817</v>
      </c>
      <c r="S63" s="25">
        <v>18.685067194112676</v>
      </c>
      <c r="T63" s="25">
        <v>19.142542938498785</v>
      </c>
      <c r="U63" s="25">
        <v>19.604972104268171</v>
      </c>
      <c r="V63" s="25">
        <v>20.072063434233844</v>
      </c>
      <c r="W63" s="25">
        <v>20.543525671208833</v>
      </c>
      <c r="X63" s="25">
        <v>21.01906755800616</v>
      </c>
      <c r="Y63" s="25">
        <v>21.498397837438837</v>
      </c>
      <c r="Z63" s="25">
        <v>21.981225252319891</v>
      </c>
      <c r="AA63" s="25">
        <v>22.467258545462336</v>
      </c>
      <c r="AB63" s="25">
        <v>22.956206459679201</v>
      </c>
      <c r="AC63" s="25">
        <v>23.447777737783497</v>
      </c>
      <c r="AD63" s="25">
        <v>23.941681122588253</v>
      </c>
      <c r="AE63" s="25">
        <v>24.437625356906484</v>
      </c>
      <c r="AF63" s="25">
        <v>24.935319183551215</v>
      </c>
      <c r="AG63" s="25">
        <v>25.434471345335457</v>
      </c>
      <c r="AH63" s="25">
        <v>25.934790585072236</v>
      </c>
      <c r="AI63" s="25">
        <v>26.435985645574579</v>
      </c>
      <c r="AJ63" s="25">
        <v>26.937765269655493</v>
      </c>
      <c r="AK63" s="25">
        <v>27.439838200128015</v>
      </c>
      <c r="AL63" s="25">
        <v>27.941913179805145</v>
      </c>
      <c r="AM63" s="25">
        <v>28.44370027903329</v>
      </c>
      <c r="AN63" s="25">
        <v>28.945107001963073</v>
      </c>
      <c r="AO63" s="25">
        <v>29.446445884313309</v>
      </c>
      <c r="AP63" s="25">
        <v>29.948015677152217</v>
      </c>
      <c r="AQ63" s="25">
        <v>30.449755572492364</v>
      </c>
      <c r="AR63" s="25">
        <v>30.95150196206508</v>
      </c>
      <c r="AS63" s="25">
        <v>31.453220613474915</v>
      </c>
      <c r="AT63" s="25">
        <v>31.95492140947913</v>
      </c>
      <c r="AU63" s="25">
        <v>32.456614222786783</v>
      </c>
      <c r="AV63" s="25">
        <v>32.958305331938377</v>
      </c>
      <c r="AW63" s="25">
        <v>33.459994944799121</v>
      </c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</row>
    <row r="64" spans="1:61" x14ac:dyDescent="0.2">
      <c r="A64" s="24">
        <v>27363</v>
      </c>
      <c r="B64" s="25">
        <v>10.505749168714804</v>
      </c>
      <c r="C64" s="25">
        <v>11.094850654050505</v>
      </c>
      <c r="D64" s="25">
        <v>11.864303851656116</v>
      </c>
      <c r="E64" s="25">
        <v>12.518839702023143</v>
      </c>
      <c r="F64" s="25">
        <v>13.087872724325109</v>
      </c>
      <c r="G64" s="25">
        <v>13.611980446108685</v>
      </c>
      <c r="H64" s="25">
        <v>14.1193908379626</v>
      </c>
      <c r="I64" s="25">
        <v>14.620716662154731</v>
      </c>
      <c r="J64" s="25">
        <v>15.115683456494336</v>
      </c>
      <c r="K64" s="25">
        <v>15.603826404761916</v>
      </c>
      <c r="L64" s="25">
        <v>16.085137663226114</v>
      </c>
      <c r="M64" s="25">
        <v>16.559632884350943</v>
      </c>
      <c r="N64" s="25">
        <v>17.027327720600439</v>
      </c>
      <c r="O64" s="25">
        <v>17.488237824438624</v>
      </c>
      <c r="P64" s="25">
        <v>17.942378848329533</v>
      </c>
      <c r="Q64" s="25">
        <v>18.389766444737187</v>
      </c>
      <c r="R64" s="25">
        <v>18.830420084019305</v>
      </c>
      <c r="S64" s="25">
        <v>19.264496314831923</v>
      </c>
      <c r="T64" s="25">
        <v>19.692323458189133</v>
      </c>
      <c r="U64" s="25">
        <v>20.114240702721727</v>
      </c>
      <c r="V64" s="25">
        <v>20.530587237060502</v>
      </c>
      <c r="W64" s="25">
        <v>20.941702249836254</v>
      </c>
      <c r="X64" s="25">
        <v>21.347924929679785</v>
      </c>
      <c r="Y64" s="25">
        <v>21.749594465221886</v>
      </c>
      <c r="Z64" s="25">
        <v>22.147050045093351</v>
      </c>
      <c r="AA64" s="25">
        <v>22.540630857924988</v>
      </c>
      <c r="AB64" s="25">
        <v>22.930676092347586</v>
      </c>
      <c r="AC64" s="25">
        <v>23.317524936991934</v>
      </c>
      <c r="AD64" s="25">
        <v>23.701516580488839</v>
      </c>
      <c r="AE64" s="25">
        <v>24.082990211469102</v>
      </c>
      <c r="AF64" s="25">
        <v>24.462285018563506</v>
      </c>
      <c r="AG64" s="25">
        <v>24.839740190402861</v>
      </c>
      <c r="AH64" s="25">
        <v>25.215694915617949</v>
      </c>
      <c r="AI64" s="25">
        <v>25.590488382839577</v>
      </c>
      <c r="AJ64" s="25">
        <v>25.964459780698533</v>
      </c>
      <c r="AK64" s="25">
        <v>26.337948297825626</v>
      </c>
      <c r="AL64" s="25">
        <v>26.711293122851647</v>
      </c>
      <c r="AM64" s="25">
        <v>27.084823290891723</v>
      </c>
      <c r="AN64" s="25">
        <v>27.458473119226689</v>
      </c>
      <c r="AO64" s="25">
        <v>27.831664199184726</v>
      </c>
      <c r="AP64" s="25">
        <v>28.203972893649045</v>
      </c>
      <c r="AQ64" s="25">
        <v>28.575617421035489</v>
      </c>
      <c r="AR64" s="25">
        <v>28.946896152708156</v>
      </c>
      <c r="AS64" s="25">
        <v>29.317923562784244</v>
      </c>
      <c r="AT64" s="25">
        <v>29.688776400116414</v>
      </c>
      <c r="AU64" s="25">
        <v>30.059530521060147</v>
      </c>
      <c r="AV64" s="25">
        <v>30.430238189874402</v>
      </c>
      <c r="AW64" s="25">
        <v>30.800926239933801</v>
      </c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</row>
    <row r="65" spans="1:61" x14ac:dyDescent="0.2">
      <c r="A65" s="24">
        <v>27394</v>
      </c>
      <c r="B65" s="25">
        <v>11.598247011862945</v>
      </c>
      <c r="C65" s="25">
        <v>12.129978577088995</v>
      </c>
      <c r="D65" s="25">
        <v>12.410374606420797</v>
      </c>
      <c r="E65" s="25">
        <v>12.835336943798392</v>
      </c>
      <c r="F65" s="25">
        <v>13.30742784078681</v>
      </c>
      <c r="G65" s="25">
        <v>13.796123379868336</v>
      </c>
      <c r="H65" s="25">
        <v>14.294667066990449</v>
      </c>
      <c r="I65" s="25">
        <v>14.801096592986433</v>
      </c>
      <c r="J65" s="25">
        <v>15.314598341418378</v>
      </c>
      <c r="K65" s="25">
        <v>15.834498658391382</v>
      </c>
      <c r="L65" s="25">
        <v>16.360204042786826</v>
      </c>
      <c r="M65" s="25">
        <v>16.891122675949553</v>
      </c>
      <c r="N65" s="25">
        <v>17.426662739224437</v>
      </c>
      <c r="O65" s="25">
        <v>17.96623241395633</v>
      </c>
      <c r="P65" s="25">
        <v>18.509239881490085</v>
      </c>
      <c r="Q65" s="25">
        <v>19.055093323170571</v>
      </c>
      <c r="R65" s="25">
        <v>19.603218277535756</v>
      </c>
      <c r="S65" s="25">
        <v>20.153317690376838</v>
      </c>
      <c r="T65" s="25">
        <v>20.705317482683093</v>
      </c>
      <c r="U65" s="25">
        <v>21.259149883149931</v>
      </c>
      <c r="V65" s="25">
        <v>21.814747120472752</v>
      </c>
      <c r="W65" s="25">
        <v>22.37204142334696</v>
      </c>
      <c r="X65" s="25">
        <v>22.930965020467955</v>
      </c>
      <c r="Y65" s="25">
        <v>23.491450140531146</v>
      </c>
      <c r="Z65" s="25">
        <v>24.053429012231923</v>
      </c>
      <c r="AA65" s="25">
        <v>24.616833864265708</v>
      </c>
      <c r="AB65" s="25">
        <v>25.181596925327892</v>
      </c>
      <c r="AC65" s="25">
        <v>25.747650424113878</v>
      </c>
      <c r="AD65" s="25">
        <v>26.314926589319072</v>
      </c>
      <c r="AE65" s="25">
        <v>26.883357649638878</v>
      </c>
      <c r="AF65" s="25">
        <v>27.452875833768697</v>
      </c>
      <c r="AG65" s="25">
        <v>28.023413370403937</v>
      </c>
      <c r="AH65" s="25">
        <v>28.594902488239992</v>
      </c>
      <c r="AI65" s="25">
        <v>29.167275415972277</v>
      </c>
      <c r="AJ65" s="25">
        <v>29.740464382296182</v>
      </c>
      <c r="AK65" s="25">
        <v>30.314401615907123</v>
      </c>
      <c r="AL65" s="25">
        <v>30.889019345500497</v>
      </c>
      <c r="AM65" s="25">
        <v>31.464248971222791</v>
      </c>
      <c r="AN65" s="25">
        <v>32.040007885593866</v>
      </c>
      <c r="AO65" s="25">
        <v>32.616201816519293</v>
      </c>
      <c r="AP65" s="25">
        <v>33.192737128473993</v>
      </c>
      <c r="AQ65" s="25">
        <v>33.769522368560601</v>
      </c>
      <c r="AR65" s="25">
        <v>34.34648248934684</v>
      </c>
      <c r="AS65" s="25">
        <v>34.923575071377932</v>
      </c>
      <c r="AT65" s="25">
        <v>35.500761626997161</v>
      </c>
      <c r="AU65" s="25">
        <v>36.078004536522037</v>
      </c>
      <c r="AV65" s="25">
        <v>36.65527726627672</v>
      </c>
      <c r="AW65" s="25">
        <v>37.232560939078496</v>
      </c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</row>
    <row r="66" spans="1:61" x14ac:dyDescent="0.2">
      <c r="A66" s="24">
        <v>27425</v>
      </c>
      <c r="B66" s="25">
        <v>9.534117890720669</v>
      </c>
      <c r="C66" s="25">
        <v>10.253865692351306</v>
      </c>
      <c r="D66" s="25">
        <v>11.006167111828569</v>
      </c>
      <c r="E66" s="25">
        <v>11.379342554707161</v>
      </c>
      <c r="F66" s="25">
        <v>11.608422668559673</v>
      </c>
      <c r="G66" s="25">
        <v>11.793090256271608</v>
      </c>
      <c r="H66" s="25">
        <v>11.971444012286707</v>
      </c>
      <c r="I66" s="25">
        <v>12.164556149868469</v>
      </c>
      <c r="J66" s="25">
        <v>12.392457892846434</v>
      </c>
      <c r="K66" s="25">
        <v>12.660092231578304</v>
      </c>
      <c r="L66" s="25">
        <v>12.965790275149752</v>
      </c>
      <c r="M66" s="25">
        <v>13.307855113733913</v>
      </c>
      <c r="N66" s="25">
        <v>13.684589837503919</v>
      </c>
      <c r="O66" s="25">
        <v>14.094297536632899</v>
      </c>
      <c r="P66" s="25">
        <v>14.535281301293995</v>
      </c>
      <c r="Q66" s="25">
        <v>15.005844221660331</v>
      </c>
      <c r="R66" s="25">
        <v>15.504308666672252</v>
      </c>
      <c r="S66" s="25">
        <v>16.029159908877403</v>
      </c>
      <c r="T66" s="25">
        <v>16.57896506902593</v>
      </c>
      <c r="U66" s="25">
        <v>17.152291886009564</v>
      </c>
      <c r="V66" s="25">
        <v>17.747708098720022</v>
      </c>
      <c r="W66" s="25">
        <v>18.363781446049043</v>
      </c>
      <c r="X66" s="25">
        <v>18.999079666888345</v>
      </c>
      <c r="Y66" s="25">
        <v>19.65217050012966</v>
      </c>
      <c r="Z66" s="25">
        <v>20.321621684664709</v>
      </c>
      <c r="AA66" s="25">
        <v>21.006000959385229</v>
      </c>
      <c r="AB66" s="25">
        <v>21.703876063182943</v>
      </c>
      <c r="AC66" s="25">
        <v>22.413814734949572</v>
      </c>
      <c r="AD66" s="25">
        <v>23.13438471357685</v>
      </c>
      <c r="AE66" s="25">
        <v>23.864153737956499</v>
      </c>
      <c r="AF66" s="25">
        <v>24.601689546980253</v>
      </c>
      <c r="AG66" s="25">
        <v>25.345559879539831</v>
      </c>
      <c r="AH66" s="25">
        <v>26.094332474526965</v>
      </c>
      <c r="AI66" s="25">
        <v>26.846575070833385</v>
      </c>
      <c r="AJ66" s="25">
        <v>27.60085540735081</v>
      </c>
      <c r="AK66" s="25">
        <v>28.355741222970977</v>
      </c>
      <c r="AL66" s="25">
        <v>29.109800256585601</v>
      </c>
      <c r="AM66" s="25">
        <v>29.861845567999438</v>
      </c>
      <c r="AN66" s="25">
        <v>30.612859916822398</v>
      </c>
      <c r="AO66" s="25">
        <v>31.364923510766495</v>
      </c>
      <c r="AP66" s="25">
        <v>32.118784750247166</v>
      </c>
      <c r="AQ66" s="25">
        <v>32.8734619185418</v>
      </c>
      <c r="AR66" s="25">
        <v>33.628319491247282</v>
      </c>
      <c r="AS66" s="25">
        <v>34.383305896236557</v>
      </c>
      <c r="AT66" s="25">
        <v>35.138406917172205</v>
      </c>
      <c r="AU66" s="25">
        <v>35.89360516787378</v>
      </c>
      <c r="AV66" s="25">
        <v>36.648861032297908</v>
      </c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</row>
    <row r="67" spans="1:61" x14ac:dyDescent="0.2">
      <c r="A67" s="24">
        <v>27453</v>
      </c>
      <c r="B67" s="25"/>
      <c r="C67" s="25">
        <v>10.480589552963671</v>
      </c>
      <c r="D67" s="25">
        <v>10.894526035240391</v>
      </c>
      <c r="E67" s="25">
        <v>11.243271787892306</v>
      </c>
      <c r="F67" s="25">
        <v>11.602951599854583</v>
      </c>
      <c r="G67" s="25">
        <v>11.962856630745714</v>
      </c>
      <c r="H67" s="25">
        <v>12.309025762486479</v>
      </c>
      <c r="I67" s="25">
        <v>12.638467073036441</v>
      </c>
      <c r="J67" s="25">
        <v>12.952987346135487</v>
      </c>
      <c r="K67" s="25">
        <v>13.254198836018629</v>
      </c>
      <c r="L67" s="25">
        <v>13.54370240131581</v>
      </c>
      <c r="M67" s="25">
        <v>13.823176474724214</v>
      </c>
      <c r="N67" s="25">
        <v>14.094300816201374</v>
      </c>
      <c r="O67" s="25">
        <v>14.358755185704815</v>
      </c>
      <c r="P67" s="25">
        <v>14.618219343192068</v>
      </c>
      <c r="Q67" s="25">
        <v>14.874373048620654</v>
      </c>
      <c r="R67" s="25">
        <v>15.128723590952898</v>
      </c>
      <c r="S67" s="25">
        <v>15.381879780589527</v>
      </c>
      <c r="T67" s="25">
        <v>15.63415878988272</v>
      </c>
      <c r="U67" s="25">
        <v>15.885877638134655</v>
      </c>
      <c r="V67" s="25">
        <v>16.137353344647504</v>
      </c>
      <c r="W67" s="25">
        <v>16.388902928723446</v>
      </c>
      <c r="X67" s="25">
        <v>16.640843409664654</v>
      </c>
      <c r="Y67" s="25">
        <v>16.893491806773309</v>
      </c>
      <c r="Z67" s="25">
        <v>17.147165139351586</v>
      </c>
      <c r="AA67" s="25">
        <v>17.402180426701662</v>
      </c>
      <c r="AB67" s="25">
        <v>17.658854688125711</v>
      </c>
      <c r="AC67" s="25">
        <v>17.917504942925909</v>
      </c>
      <c r="AD67" s="25">
        <v>18.178448210404436</v>
      </c>
      <c r="AE67" s="25">
        <v>18.44200150986347</v>
      </c>
      <c r="AF67" s="25">
        <v>18.708481860605179</v>
      </c>
      <c r="AG67" s="25">
        <v>18.978206281931747</v>
      </c>
      <c r="AH67" s="25">
        <v>19.251491793145348</v>
      </c>
      <c r="AI67" s="25">
        <v>19.528655413548158</v>
      </c>
      <c r="AJ67" s="25">
        <v>19.810014162442354</v>
      </c>
      <c r="AK67" s="25">
        <v>20.095885059130108</v>
      </c>
      <c r="AL67" s="25">
        <v>20.386585122913608</v>
      </c>
      <c r="AM67" s="25">
        <v>20.682160995466567</v>
      </c>
      <c r="AN67" s="25">
        <v>20.98119077765012</v>
      </c>
      <c r="AO67" s="25">
        <v>21.281812059563986</v>
      </c>
      <c r="AP67" s="25">
        <v>21.583171167273964</v>
      </c>
      <c r="AQ67" s="25">
        <v>21.885283823495026</v>
      </c>
      <c r="AR67" s="25">
        <v>22.188050648461054</v>
      </c>
      <c r="AS67" s="25">
        <v>22.491250236884397</v>
      </c>
      <c r="AT67" s="25">
        <v>22.794657345394427</v>
      </c>
      <c r="AU67" s="25">
        <v>23.098084047272298</v>
      </c>
      <c r="AV67" s="25">
        <v>23.401505814565677</v>
      </c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</row>
    <row r="68" spans="1:61" x14ac:dyDescent="0.2">
      <c r="A68" s="24">
        <v>27484</v>
      </c>
      <c r="B68" s="25"/>
      <c r="C68" s="25">
        <v>10.260617625081309</v>
      </c>
      <c r="D68" s="25">
        <v>10.484855572694116</v>
      </c>
      <c r="E68" s="25">
        <v>10.667484175095044</v>
      </c>
      <c r="F68" s="25">
        <v>10.885427057461243</v>
      </c>
      <c r="G68" s="25">
        <v>11.115014729549555</v>
      </c>
      <c r="H68" s="25">
        <v>11.340216385637097</v>
      </c>
      <c r="I68" s="25">
        <v>11.559606090307572</v>
      </c>
      <c r="J68" s="25">
        <v>11.776271284284729</v>
      </c>
      <c r="K68" s="25">
        <v>11.994632257122333</v>
      </c>
      <c r="L68" s="25">
        <v>12.216011778273316</v>
      </c>
      <c r="M68" s="25">
        <v>12.440302076127981</v>
      </c>
      <c r="N68" s="25">
        <v>12.667390368621048</v>
      </c>
      <c r="O68" s="25">
        <v>12.897163873687228</v>
      </c>
      <c r="P68" s="25">
        <v>13.129509809261236</v>
      </c>
      <c r="Q68" s="25">
        <v>13.364315395696181</v>
      </c>
      <c r="R68" s="25">
        <v>13.601476068369179</v>
      </c>
      <c r="S68" s="25">
        <v>13.840913828813855</v>
      </c>
      <c r="T68" s="25">
        <v>14.082556038859545</v>
      </c>
      <c r="U68" s="25">
        <v>14.326330060335573</v>
      </c>
      <c r="V68" s="25">
        <v>14.572163255071263</v>
      </c>
      <c r="W68" s="25">
        <v>14.819982984895944</v>
      </c>
      <c r="X68" s="25">
        <v>15.069716611638945</v>
      </c>
      <c r="Y68" s="25">
        <v>15.321291497129591</v>
      </c>
      <c r="Z68" s="25">
        <v>15.574635003197207</v>
      </c>
      <c r="AA68" s="25">
        <v>15.829674491671126</v>
      </c>
      <c r="AB68" s="25">
        <v>16.086337324380668</v>
      </c>
      <c r="AC68" s="25">
        <v>16.344550863155167</v>
      </c>
      <c r="AD68" s="25">
        <v>16.604242469823948</v>
      </c>
      <c r="AE68" s="25">
        <v>16.865339506216337</v>
      </c>
      <c r="AF68" s="25">
        <v>17.127769334161659</v>
      </c>
      <c r="AG68" s="25">
        <v>17.391459315489247</v>
      </c>
      <c r="AH68" s="25">
        <v>17.656336812028421</v>
      </c>
      <c r="AI68" s="25">
        <v>17.922329185608518</v>
      </c>
      <c r="AJ68" s="25">
        <v>18.189363798058857</v>
      </c>
      <c r="AK68" s="25">
        <v>18.457368011208768</v>
      </c>
      <c r="AL68" s="25">
        <v>18.726295451101663</v>
      </c>
      <c r="AM68" s="25">
        <v>18.996603826093128</v>
      </c>
      <c r="AN68" s="25">
        <v>19.268354167606912</v>
      </c>
      <c r="AO68" s="25">
        <v>19.54132997382181</v>
      </c>
      <c r="AP68" s="25">
        <v>19.815248458195349</v>
      </c>
      <c r="AQ68" s="25">
        <v>20.089799826341988</v>
      </c>
      <c r="AR68" s="25">
        <v>20.364776853038009</v>
      </c>
      <c r="AS68" s="25">
        <v>20.640029368998892</v>
      </c>
      <c r="AT68" s="25">
        <v>20.915407866148595</v>
      </c>
      <c r="AU68" s="25">
        <v>21.190800064093629</v>
      </c>
      <c r="AV68" s="25">
        <v>21.466195418499325</v>
      </c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</row>
    <row r="69" spans="1:61" x14ac:dyDescent="0.2">
      <c r="A69" s="24">
        <v>27514</v>
      </c>
      <c r="B69" s="25"/>
      <c r="C69" s="25">
        <v>10.573038439706735</v>
      </c>
      <c r="D69" s="25">
        <v>11.21473107837296</v>
      </c>
      <c r="E69" s="25">
        <v>11.586794713566405</v>
      </c>
      <c r="F69" s="25">
        <v>11.824874487927739</v>
      </c>
      <c r="G69" s="25">
        <v>12.008256712846654</v>
      </c>
      <c r="H69" s="25">
        <v>12.183842381099891</v>
      </c>
      <c r="I69" s="25">
        <v>12.376599358323176</v>
      </c>
      <c r="J69" s="25">
        <v>12.599100395321969</v>
      </c>
      <c r="K69" s="25">
        <v>12.858673079409479</v>
      </c>
      <c r="L69" s="25">
        <v>13.154640038420318</v>
      </c>
      <c r="M69" s="25">
        <v>13.484321921958392</v>
      </c>
      <c r="N69" s="25">
        <v>13.845039374687643</v>
      </c>
      <c r="O69" s="25">
        <v>14.234113041272012</v>
      </c>
      <c r="P69" s="25">
        <v>14.648863566375436</v>
      </c>
      <c r="Q69" s="25">
        <v>15.086614878531417</v>
      </c>
      <c r="R69" s="25">
        <v>15.545151380044448</v>
      </c>
      <c r="S69" s="25">
        <v>16.023187921325786</v>
      </c>
      <c r="T69" s="25">
        <v>16.519551477968342</v>
      </c>
      <c r="U69" s="25">
        <v>17.033069025565023</v>
      </c>
      <c r="V69" s="25">
        <v>17.562567539708741</v>
      </c>
      <c r="W69" s="25">
        <v>18.106873995992398</v>
      </c>
      <c r="X69" s="25">
        <v>18.66481537000891</v>
      </c>
      <c r="Y69" s="25">
        <v>19.235218637351174</v>
      </c>
      <c r="Z69" s="25">
        <v>19.816910773612101</v>
      </c>
      <c r="AA69" s="25">
        <v>20.408718754384605</v>
      </c>
      <c r="AB69" s="25">
        <v>21.009469555261589</v>
      </c>
      <c r="AC69" s="25">
        <v>21.617990151835958</v>
      </c>
      <c r="AD69" s="25">
        <v>22.233107519700628</v>
      </c>
      <c r="AE69" s="25">
        <v>22.853648634448504</v>
      </c>
      <c r="AF69" s="25">
        <v>23.478440471672485</v>
      </c>
      <c r="AG69" s="25">
        <v>24.10631000696549</v>
      </c>
      <c r="AH69" s="25">
        <v>24.736084215920425</v>
      </c>
      <c r="AI69" s="25">
        <v>25.366590074130187</v>
      </c>
      <c r="AJ69" s="25">
        <v>25.996654557187693</v>
      </c>
      <c r="AK69" s="25">
        <v>26.625104640685855</v>
      </c>
      <c r="AL69" s="25">
        <v>27.251132924442157</v>
      </c>
      <c r="AM69" s="25">
        <v>27.877002308403643</v>
      </c>
      <c r="AN69" s="25">
        <v>28.503074555700536</v>
      </c>
      <c r="AO69" s="25">
        <v>29.128994681877664</v>
      </c>
      <c r="AP69" s="25">
        <v>29.754705951839426</v>
      </c>
      <c r="AQ69" s="25">
        <v>30.380257104233067</v>
      </c>
      <c r="AR69" s="25">
        <v>31.005686095221748</v>
      </c>
      <c r="AS69" s="25">
        <v>31.631027069531402</v>
      </c>
      <c r="AT69" s="25">
        <v>32.256314080260516</v>
      </c>
      <c r="AU69" s="25">
        <v>32.881573988265728</v>
      </c>
      <c r="AV69" s="25">
        <v>33.506821237321937</v>
      </c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</row>
    <row r="70" spans="1:61" x14ac:dyDescent="0.2">
      <c r="A70" s="24">
        <v>27545</v>
      </c>
      <c r="B70" s="25"/>
      <c r="C70" s="25">
        <v>9.7718471111290235</v>
      </c>
      <c r="D70" s="25">
        <v>10.797190725899593</v>
      </c>
      <c r="E70" s="25">
        <v>11.459506133437269</v>
      </c>
      <c r="F70" s="25">
        <v>11.834873123697536</v>
      </c>
      <c r="G70" s="25">
        <v>12.064658725935695</v>
      </c>
      <c r="H70" s="25">
        <v>12.242640929165551</v>
      </c>
      <c r="I70" s="25">
        <v>12.414515401085508</v>
      </c>
      <c r="J70" s="25">
        <v>12.605155867564937</v>
      </c>
      <c r="K70" s="25">
        <v>12.827916794956121</v>
      </c>
      <c r="L70" s="25">
        <v>13.082346971538522</v>
      </c>
      <c r="M70" s="25">
        <v>13.365933128822505</v>
      </c>
      <c r="N70" s="25">
        <v>13.676161998318431</v>
      </c>
      <c r="O70" s="25">
        <v>14.010520311536665</v>
      </c>
      <c r="P70" s="25">
        <v>14.366494799987573</v>
      </c>
      <c r="Q70" s="25">
        <v>14.741587316932204</v>
      </c>
      <c r="R70" s="25">
        <v>15.133851226598265</v>
      </c>
      <c r="S70" s="25">
        <v>15.542035979877737</v>
      </c>
      <c r="T70" s="25">
        <v>15.964935556737514</v>
      </c>
      <c r="U70" s="25">
        <v>16.401343937144507</v>
      </c>
      <c r="V70" s="25">
        <v>16.850055101065621</v>
      </c>
      <c r="W70" s="25">
        <v>17.309863028467753</v>
      </c>
      <c r="X70" s="25">
        <v>17.779561699317817</v>
      </c>
      <c r="Y70" s="25">
        <v>18.257945093582713</v>
      </c>
      <c r="Z70" s="25">
        <v>18.743807191229351</v>
      </c>
      <c r="AA70" s="25">
        <v>19.235941972224627</v>
      </c>
      <c r="AB70" s="25">
        <v>19.733143416535448</v>
      </c>
      <c r="AC70" s="25">
        <v>20.234205504128731</v>
      </c>
      <c r="AD70" s="25">
        <v>20.737922214971366</v>
      </c>
      <c r="AE70" s="25">
        <v>21.243087529030262</v>
      </c>
      <c r="AF70" s="25">
        <v>21.748495426272324</v>
      </c>
      <c r="AG70" s="25">
        <v>22.252939886664457</v>
      </c>
      <c r="AH70" s="25">
        <v>22.755214890173569</v>
      </c>
      <c r="AI70" s="25">
        <v>23.254114416766562</v>
      </c>
      <c r="AJ70" s="25">
        <v>23.748432446410341</v>
      </c>
      <c r="AK70" s="25">
        <v>24.236962959071807</v>
      </c>
      <c r="AL70" s="25">
        <v>24.719622131712764</v>
      </c>
      <c r="AM70" s="25">
        <v>25.200537174030323</v>
      </c>
      <c r="AN70" s="25">
        <v>25.680177887969879</v>
      </c>
      <c r="AO70" s="25">
        <v>26.158502337656241</v>
      </c>
      <c r="AP70" s="25">
        <v>26.635798861202588</v>
      </c>
      <c r="AQ70" s="25">
        <v>27.112389266483206</v>
      </c>
      <c r="AR70" s="25">
        <v>27.588472279351699</v>
      </c>
      <c r="AS70" s="25">
        <v>28.064221166204561</v>
      </c>
      <c r="AT70" s="25">
        <v>28.539806696848725</v>
      </c>
      <c r="AU70" s="25">
        <v>29.01533273899296</v>
      </c>
      <c r="AV70" s="25">
        <v>29.49083052572491</v>
      </c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</row>
    <row r="71" spans="1:61" x14ac:dyDescent="0.2">
      <c r="A71" s="24">
        <v>27575</v>
      </c>
      <c r="B71" s="25"/>
      <c r="C71" s="25">
        <v>10.582174500273503</v>
      </c>
      <c r="D71" s="25">
        <v>11.445332460577234</v>
      </c>
      <c r="E71" s="25">
        <v>11.79687150684815</v>
      </c>
      <c r="F71" s="25">
        <v>11.889285984822241</v>
      </c>
      <c r="G71" s="25">
        <v>11.891910712297113</v>
      </c>
      <c r="H71" s="25">
        <v>11.899250532756213</v>
      </c>
      <c r="I71" s="25">
        <v>11.954224420710036</v>
      </c>
      <c r="J71" s="25">
        <v>12.074420347557606</v>
      </c>
      <c r="K71" s="25">
        <v>12.264905049812201</v>
      </c>
      <c r="L71" s="25">
        <v>12.52502630386984</v>
      </c>
      <c r="M71" s="25">
        <v>12.847388604295135</v>
      </c>
      <c r="N71" s="25">
        <v>13.223848230582853</v>
      </c>
      <c r="O71" s="25">
        <v>13.646261462227779</v>
      </c>
      <c r="P71" s="25">
        <v>14.106484578724684</v>
      </c>
      <c r="Q71" s="25">
        <v>14.59657347122641</v>
      </c>
      <c r="R71" s="25">
        <v>15.111958693587132</v>
      </c>
      <c r="S71" s="25">
        <v>15.650882494020795</v>
      </c>
      <c r="T71" s="25">
        <v>16.211672961758421</v>
      </c>
      <c r="U71" s="25">
        <v>16.792658186031034</v>
      </c>
      <c r="V71" s="25">
        <v>17.392166256069665</v>
      </c>
      <c r="W71" s="25">
        <v>18.008525261105323</v>
      </c>
      <c r="X71" s="25">
        <v>18.640063290369046</v>
      </c>
      <c r="Y71" s="25">
        <v>19.285108433091846</v>
      </c>
      <c r="Z71" s="25">
        <v>19.941988778504754</v>
      </c>
      <c r="AA71" s="25">
        <v>20.60903241583879</v>
      </c>
      <c r="AB71" s="25">
        <v>21.28456743432498</v>
      </c>
      <c r="AC71" s="25">
        <v>21.966921923194349</v>
      </c>
      <c r="AD71" s="25">
        <v>22.654423971677911</v>
      </c>
      <c r="AE71" s="25">
        <v>23.345401669006698</v>
      </c>
      <c r="AF71" s="25">
        <v>24.038183104411736</v>
      </c>
      <c r="AG71" s="25">
        <v>24.731096367124039</v>
      </c>
      <c r="AH71" s="25">
        <v>25.422469546374636</v>
      </c>
      <c r="AI71" s="25">
        <v>26.110630731394551</v>
      </c>
      <c r="AJ71" s="25">
        <v>26.793908011414807</v>
      </c>
      <c r="AK71" s="25">
        <v>27.470629475666424</v>
      </c>
      <c r="AL71" s="25">
        <v>28.141755175679105</v>
      </c>
      <c r="AM71" s="25">
        <v>28.812934935502405</v>
      </c>
      <c r="AN71" s="25">
        <v>29.484222052836827</v>
      </c>
      <c r="AO71" s="25">
        <v>30.155425004777435</v>
      </c>
      <c r="AP71" s="25">
        <v>30.826645913768758</v>
      </c>
      <c r="AQ71" s="25">
        <v>31.497977901857588</v>
      </c>
      <c r="AR71" s="25">
        <v>32.169414626683093</v>
      </c>
      <c r="AS71" s="25">
        <v>32.840937209096914</v>
      </c>
      <c r="AT71" s="25">
        <v>33.512526412774342</v>
      </c>
      <c r="AU71" s="25">
        <v>34.184158194941318</v>
      </c>
      <c r="AV71" s="25">
        <v>34.85580507128622</v>
      </c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</row>
    <row r="72" spans="1:61" x14ac:dyDescent="0.2">
      <c r="A72" s="24">
        <v>27606</v>
      </c>
      <c r="B72" s="25"/>
      <c r="C72" s="25">
        <v>11.426091015652087</v>
      </c>
      <c r="D72" s="25">
        <v>12.034709356797038</v>
      </c>
      <c r="E72" s="25">
        <v>12.167041986749316</v>
      </c>
      <c r="F72" s="25">
        <v>12.101566626546536</v>
      </c>
      <c r="G72" s="25">
        <v>11.976809839833072</v>
      </c>
      <c r="H72" s="25">
        <v>11.859453205693047</v>
      </c>
      <c r="I72" s="25">
        <v>11.779893979682999</v>
      </c>
      <c r="J72" s="25">
        <v>11.750661882197818</v>
      </c>
      <c r="K72" s="25">
        <v>11.780168066360279</v>
      </c>
      <c r="L72" s="25">
        <v>11.87195173906083</v>
      </c>
      <c r="M72" s="25">
        <v>12.020665851416465</v>
      </c>
      <c r="N72" s="25">
        <v>12.220412670621194</v>
      </c>
      <c r="O72" s="25">
        <v>12.465294463869014</v>
      </c>
      <c r="P72" s="25">
        <v>12.749413498353926</v>
      </c>
      <c r="Q72" s="25">
        <v>13.067155582601902</v>
      </c>
      <c r="R72" s="25">
        <v>13.415460829837164</v>
      </c>
      <c r="S72" s="25">
        <v>13.792622113233662</v>
      </c>
      <c r="T72" s="25">
        <v>14.196944656788352</v>
      </c>
      <c r="U72" s="25">
        <v>14.6267336844982</v>
      </c>
      <c r="V72" s="25">
        <v>15.080294420360159</v>
      </c>
      <c r="W72" s="25">
        <v>15.555932088371199</v>
      </c>
      <c r="X72" s="25">
        <v>16.051951912528274</v>
      </c>
      <c r="Y72" s="25">
        <v>16.566659116828344</v>
      </c>
      <c r="Z72" s="25">
        <v>17.098358925268375</v>
      </c>
      <c r="AA72" s="25">
        <v>17.645356561845322</v>
      </c>
      <c r="AB72" s="25">
        <v>18.20595725055615</v>
      </c>
      <c r="AC72" s="25">
        <v>18.778466215397817</v>
      </c>
      <c r="AD72" s="25">
        <v>19.361188680367281</v>
      </c>
      <c r="AE72" s="25">
        <v>19.952429869461508</v>
      </c>
      <c r="AF72" s="25">
        <v>20.550495006677455</v>
      </c>
      <c r="AG72" s="25">
        <v>21.153689316012088</v>
      </c>
      <c r="AH72" s="25">
        <v>21.760318021462357</v>
      </c>
      <c r="AI72" s="25">
        <v>22.368686347025236</v>
      </c>
      <c r="AJ72" s="25">
        <v>22.977099516697674</v>
      </c>
      <c r="AK72" s="25">
        <v>23.583863985189257</v>
      </c>
      <c r="AL72" s="25">
        <v>24.190212295615364</v>
      </c>
      <c r="AM72" s="25">
        <v>24.799058516338132</v>
      </c>
      <c r="AN72" s="25">
        <v>25.409541622366394</v>
      </c>
      <c r="AO72" s="25">
        <v>26.020959478985173</v>
      </c>
      <c r="AP72" s="25">
        <v>26.632921287273998</v>
      </c>
      <c r="AQ72" s="25">
        <v>27.245145141186867</v>
      </c>
      <c r="AR72" s="25">
        <v>27.857464118943572</v>
      </c>
      <c r="AS72" s="25">
        <v>28.469755386622342</v>
      </c>
      <c r="AT72" s="25">
        <v>29.082030724777297</v>
      </c>
      <c r="AU72" s="25">
        <v>29.694304174608238</v>
      </c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</row>
    <row r="73" spans="1:61" x14ac:dyDescent="0.2">
      <c r="A73" s="24">
        <v>27637</v>
      </c>
      <c r="B73" s="25">
        <v>9.5724193285054628</v>
      </c>
      <c r="C73" s="25">
        <v>10.345572228654992</v>
      </c>
      <c r="D73" s="25">
        <v>11.230314937512507</v>
      </c>
      <c r="E73" s="25">
        <v>11.815567926219718</v>
      </c>
      <c r="F73" s="25">
        <v>12.188965423392553</v>
      </c>
      <c r="G73" s="25">
        <v>12.458344276145089</v>
      </c>
      <c r="H73" s="25">
        <v>12.68663034868959</v>
      </c>
      <c r="I73" s="25">
        <v>12.899509266160436</v>
      </c>
      <c r="J73" s="25">
        <v>13.104744069649254</v>
      </c>
      <c r="K73" s="25">
        <v>13.304435547986337</v>
      </c>
      <c r="L73" s="25">
        <v>13.498803695016523</v>
      </c>
      <c r="M73" s="25">
        <v>13.687276908279856</v>
      </c>
      <c r="N73" s="25">
        <v>13.869262641538727</v>
      </c>
      <c r="O73" s="25">
        <v>14.044168348555527</v>
      </c>
      <c r="P73" s="25">
        <v>14.211401483092651</v>
      </c>
      <c r="Q73" s="25">
        <v>14.370501082487372</v>
      </c>
      <c r="R73" s="25">
        <v>14.521697396859032</v>
      </c>
      <c r="S73" s="25">
        <v>14.665446851683752</v>
      </c>
      <c r="T73" s="25">
        <v>14.802206001657394</v>
      </c>
      <c r="U73" s="25">
        <v>14.932431401475821</v>
      </c>
      <c r="V73" s="25">
        <v>15.056579605834896</v>
      </c>
      <c r="W73" s="25">
        <v>15.175107169430484</v>
      </c>
      <c r="X73" s="25">
        <v>15.28847064695845</v>
      </c>
      <c r="Y73" s="25">
        <v>15.397126593114653</v>
      </c>
      <c r="Z73" s="25">
        <v>15.501531562594955</v>
      </c>
      <c r="AA73" s="25">
        <v>15.602142110095224</v>
      </c>
      <c r="AB73" s="25">
        <v>15.699414790311319</v>
      </c>
      <c r="AC73" s="25">
        <v>15.793806157939111</v>
      </c>
      <c r="AD73" s="25">
        <v>15.885772767674453</v>
      </c>
      <c r="AE73" s="25">
        <v>15.975771174213216</v>
      </c>
      <c r="AF73" s="25">
        <v>16.064257932251259</v>
      </c>
      <c r="AG73" s="25">
        <v>16.151689596484449</v>
      </c>
      <c r="AH73" s="25">
        <v>16.238522998509556</v>
      </c>
      <c r="AI73" s="25">
        <v>16.325277985176363</v>
      </c>
      <c r="AJ73" s="25">
        <v>16.41261717750918</v>
      </c>
      <c r="AK73" s="25">
        <v>16.501217589208082</v>
      </c>
      <c r="AL73" s="25">
        <v>16.591218292819946</v>
      </c>
      <c r="AM73" s="25">
        <v>16.682244059965313</v>
      </c>
      <c r="AN73" s="25">
        <v>16.774050562273601</v>
      </c>
      <c r="AO73" s="25">
        <v>16.866348071697935</v>
      </c>
      <c r="AP73" s="25">
        <v>16.958814514972158</v>
      </c>
      <c r="AQ73" s="25">
        <v>17.051260264098577</v>
      </c>
      <c r="AR73" s="25">
        <v>17.143609759481294</v>
      </c>
      <c r="AS73" s="25">
        <v>17.235834863464593</v>
      </c>
      <c r="AT73" s="25">
        <v>17.327999444745348</v>
      </c>
      <c r="AU73" s="25">
        <v>17.420136443251465</v>
      </c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</row>
    <row r="74" spans="1:61" x14ac:dyDescent="0.2">
      <c r="A74" s="24">
        <v>27667</v>
      </c>
      <c r="B74" s="25">
        <v>10.055249324432239</v>
      </c>
      <c r="C74" s="25">
        <v>10.548769389696727</v>
      </c>
      <c r="D74" s="25">
        <v>11.21510500456983</v>
      </c>
      <c r="E74" s="25">
        <v>11.69748389763836</v>
      </c>
      <c r="F74" s="25">
        <v>12.026450747368559</v>
      </c>
      <c r="G74" s="25">
        <v>12.28326052141511</v>
      </c>
      <c r="H74" s="25">
        <v>12.515132741221477</v>
      </c>
      <c r="I74" s="25">
        <v>12.74043829466811</v>
      </c>
      <c r="J74" s="25">
        <v>12.963883017250769</v>
      </c>
      <c r="K74" s="25">
        <v>13.189118106600153</v>
      </c>
      <c r="L74" s="25">
        <v>13.416193488468519</v>
      </c>
      <c r="M74" s="25">
        <v>13.642992186679873</v>
      </c>
      <c r="N74" s="25">
        <v>13.867380375404542</v>
      </c>
      <c r="O74" s="25">
        <v>14.087224228812856</v>
      </c>
      <c r="P74" s="25">
        <v>14.300390076038161</v>
      </c>
      <c r="Q74" s="25">
        <v>14.505217862803521</v>
      </c>
      <c r="R74" s="25">
        <v>14.701566783476721</v>
      </c>
      <c r="S74" s="25">
        <v>14.889600041693202</v>
      </c>
      <c r="T74" s="25">
        <v>15.069480841088398</v>
      </c>
      <c r="U74" s="25">
        <v>15.241372385297753</v>
      </c>
      <c r="V74" s="25">
        <v>15.405437877956702</v>
      </c>
      <c r="W74" s="25">
        <v>15.561840522700688</v>
      </c>
      <c r="X74" s="25">
        <v>15.710743523165146</v>
      </c>
      <c r="Y74" s="25">
        <v>15.852310082985518</v>
      </c>
      <c r="Z74" s="25">
        <v>15.986703405797245</v>
      </c>
      <c r="AA74" s="25">
        <v>16.114086695235763</v>
      </c>
      <c r="AB74" s="25">
        <v>16.234623154936511</v>
      </c>
      <c r="AC74" s="25">
        <v>16.348475988534929</v>
      </c>
      <c r="AD74" s="25">
        <v>16.455808399666456</v>
      </c>
      <c r="AE74" s="25">
        <v>16.556783591966536</v>
      </c>
      <c r="AF74" s="25">
        <v>16.651564769070596</v>
      </c>
      <c r="AG74" s="25">
        <v>16.740315134614082</v>
      </c>
      <c r="AH74" s="25">
        <v>16.823215887873165</v>
      </c>
      <c r="AI74" s="25">
        <v>16.901353029667167</v>
      </c>
      <c r="AJ74" s="25">
        <v>16.977122717147402</v>
      </c>
      <c r="AK74" s="25">
        <v>17.052941330078905</v>
      </c>
      <c r="AL74" s="25">
        <v>17.129121756676884</v>
      </c>
      <c r="AM74" s="25">
        <v>17.205350376574145</v>
      </c>
      <c r="AN74" s="25">
        <v>17.281733722803583</v>
      </c>
      <c r="AO74" s="25">
        <v>17.358194731587616</v>
      </c>
      <c r="AP74" s="25">
        <v>17.434563261389417</v>
      </c>
      <c r="AQ74" s="25">
        <v>17.510770928624392</v>
      </c>
      <c r="AR74" s="25">
        <v>17.586806674524158</v>
      </c>
      <c r="AS74" s="25">
        <v>17.662699482126165</v>
      </c>
      <c r="AT74" s="25">
        <v>17.738522039336303</v>
      </c>
      <c r="AU74" s="25">
        <v>17.814310759248801</v>
      </c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</row>
    <row r="75" spans="1:61" x14ac:dyDescent="0.2">
      <c r="A75" s="24">
        <v>27698</v>
      </c>
      <c r="B75" s="25">
        <v>11.047706099858686</v>
      </c>
      <c r="C75" s="25">
        <v>10.923223390422788</v>
      </c>
      <c r="D75" s="25">
        <v>11.343464527900641</v>
      </c>
      <c r="E75" s="25">
        <v>11.800287433500323</v>
      </c>
      <c r="F75" s="25">
        <v>12.16122258408641</v>
      </c>
      <c r="G75" s="25">
        <v>12.465085319964711</v>
      </c>
      <c r="H75" s="25">
        <v>12.746374882727023</v>
      </c>
      <c r="I75" s="25">
        <v>13.020648331843399</v>
      </c>
      <c r="J75" s="25">
        <v>13.294966512393042</v>
      </c>
      <c r="K75" s="25">
        <v>13.578983129514766</v>
      </c>
      <c r="L75" s="25">
        <v>13.87370224470668</v>
      </c>
      <c r="M75" s="25">
        <v>14.177103155630078</v>
      </c>
      <c r="N75" s="25">
        <v>14.487164529364483</v>
      </c>
      <c r="O75" s="25">
        <v>14.801865032989408</v>
      </c>
      <c r="P75" s="25">
        <v>15.119187404884087</v>
      </c>
      <c r="Q75" s="25">
        <v>15.43758437178227</v>
      </c>
      <c r="R75" s="25">
        <v>15.756409517829187</v>
      </c>
      <c r="S75" s="25">
        <v>16.075118284181148</v>
      </c>
      <c r="T75" s="25">
        <v>16.393166111994478</v>
      </c>
      <c r="U75" s="25">
        <v>16.71000844242549</v>
      </c>
      <c r="V75" s="25">
        <v>17.025100716630511</v>
      </c>
      <c r="W75" s="25">
        <v>17.337898375765857</v>
      </c>
      <c r="X75" s="25">
        <v>17.647856860987844</v>
      </c>
      <c r="Y75" s="25">
        <v>17.954431613452794</v>
      </c>
      <c r="Z75" s="25">
        <v>18.257078074317022</v>
      </c>
      <c r="AA75" s="25">
        <v>18.555251684736852</v>
      </c>
      <c r="AB75" s="25">
        <v>18.848407885868596</v>
      </c>
      <c r="AC75" s="25">
        <v>19.136002118868582</v>
      </c>
      <c r="AD75" s="25">
        <v>19.417489824893124</v>
      </c>
      <c r="AE75" s="25">
        <v>19.692326445098541</v>
      </c>
      <c r="AF75" s="25">
        <v>19.959967420641153</v>
      </c>
      <c r="AG75" s="25">
        <v>20.219868192677275</v>
      </c>
      <c r="AH75" s="25">
        <v>20.471564812561788</v>
      </c>
      <c r="AI75" s="25">
        <v>20.71614243553287</v>
      </c>
      <c r="AJ75" s="25">
        <v>20.956082754840782</v>
      </c>
      <c r="AK75" s="25">
        <v>21.193641278096145</v>
      </c>
      <c r="AL75" s="25">
        <v>21.428491199019639</v>
      </c>
      <c r="AM75" s="25">
        <v>21.660658917275725</v>
      </c>
      <c r="AN75" s="25">
        <v>21.890555767438439</v>
      </c>
      <c r="AO75" s="25">
        <v>22.118650279341168</v>
      </c>
      <c r="AP75" s="25">
        <v>22.345417963964714</v>
      </c>
      <c r="AQ75" s="25">
        <v>22.571268132382592</v>
      </c>
      <c r="AR75" s="25">
        <v>22.796582505659362</v>
      </c>
      <c r="AS75" s="25">
        <v>23.02162645583774</v>
      </c>
      <c r="AT75" s="25">
        <v>23.246528405024794</v>
      </c>
      <c r="AU75" s="25">
        <v>23.471364472635582</v>
      </c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</row>
    <row r="76" spans="1:61" x14ac:dyDescent="0.2">
      <c r="A76" s="24">
        <v>27728</v>
      </c>
      <c r="B76" s="25">
        <v>10.808515307836203</v>
      </c>
      <c r="C76" s="25">
        <v>10.786559654325064</v>
      </c>
      <c r="D76" s="25">
        <v>11.4439807832692</v>
      </c>
      <c r="E76" s="25">
        <v>11.95983111615233</v>
      </c>
      <c r="F76" s="25">
        <v>12.288948165693171</v>
      </c>
      <c r="G76" s="25">
        <v>12.537375875604068</v>
      </c>
      <c r="H76" s="25">
        <v>12.75655671182991</v>
      </c>
      <c r="I76" s="25">
        <v>12.968078050864396</v>
      </c>
      <c r="J76" s="25">
        <v>13.181216192540166</v>
      </c>
      <c r="K76" s="25">
        <v>13.402720081250122</v>
      </c>
      <c r="L76" s="25">
        <v>13.640397162729629</v>
      </c>
      <c r="M76" s="25">
        <v>13.895256878776596</v>
      </c>
      <c r="N76" s="25">
        <v>14.164506860906917</v>
      </c>
      <c r="O76" s="25">
        <v>14.44532092488901</v>
      </c>
      <c r="P76" s="25">
        <v>14.734896340812991</v>
      </c>
      <c r="Q76" s="25">
        <v>15.031299399941075</v>
      </c>
      <c r="R76" s="25">
        <v>15.333701147101031</v>
      </c>
      <c r="S76" s="25">
        <v>15.641344080919866</v>
      </c>
      <c r="T76" s="25">
        <v>15.953470700024591</v>
      </c>
      <c r="U76" s="25">
        <v>16.269323503042223</v>
      </c>
      <c r="V76" s="25">
        <v>16.588144988599762</v>
      </c>
      <c r="W76" s="25">
        <v>16.909177655324225</v>
      </c>
      <c r="X76" s="25">
        <v>17.231664001842624</v>
      </c>
      <c r="Y76" s="25">
        <v>17.554846526781969</v>
      </c>
      <c r="Z76" s="25">
        <v>17.877967728769267</v>
      </c>
      <c r="AA76" s="25">
        <v>18.200270106431532</v>
      </c>
      <c r="AB76" s="25">
        <v>18.520996158395775</v>
      </c>
      <c r="AC76" s="25">
        <v>18.839388383289002</v>
      </c>
      <c r="AD76" s="25">
        <v>19.154689279738228</v>
      </c>
      <c r="AE76" s="25">
        <v>19.46614134637046</v>
      </c>
      <c r="AF76" s="25">
        <v>19.772987081812715</v>
      </c>
      <c r="AG76" s="25">
        <v>20.074468984691997</v>
      </c>
      <c r="AH76" s="25">
        <v>20.369984974828888</v>
      </c>
      <c r="AI76" s="25">
        <v>20.660576526578993</v>
      </c>
      <c r="AJ76" s="25">
        <v>20.948272787085752</v>
      </c>
      <c r="AK76" s="25">
        <v>21.234646769204968</v>
      </c>
      <c r="AL76" s="25">
        <v>21.518964878834684</v>
      </c>
      <c r="AM76" s="25">
        <v>21.801227193368415</v>
      </c>
      <c r="AN76" s="25">
        <v>22.081668741223247</v>
      </c>
      <c r="AO76" s="25">
        <v>22.360644871095392</v>
      </c>
      <c r="AP76" s="25">
        <v>22.638527342006817</v>
      </c>
      <c r="AQ76" s="25">
        <v>22.915656083636971</v>
      </c>
      <c r="AR76" s="25">
        <v>23.192354034626707</v>
      </c>
      <c r="AS76" s="25">
        <v>23.468829115258494</v>
      </c>
      <c r="AT76" s="25">
        <v>23.745185993223448</v>
      </c>
      <c r="AU76" s="25">
        <v>24.021492408437805</v>
      </c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</row>
    <row r="77" spans="1:61" x14ac:dyDescent="0.2">
      <c r="A77" s="24">
        <v>27759</v>
      </c>
      <c r="B77" s="25"/>
      <c r="C77" s="25">
        <v>10.797926907682825</v>
      </c>
      <c r="D77" s="25">
        <v>11.158848014581645</v>
      </c>
      <c r="E77" s="25">
        <v>11.420109925801537</v>
      </c>
      <c r="F77" s="25">
        <v>11.616405927692918</v>
      </c>
      <c r="G77" s="25">
        <v>11.801773662270316</v>
      </c>
      <c r="H77" s="25">
        <v>11.998634423646902</v>
      </c>
      <c r="I77" s="25">
        <v>12.22000980665725</v>
      </c>
      <c r="J77" s="25">
        <v>12.474200529816807</v>
      </c>
      <c r="K77" s="25">
        <v>12.769237652214382</v>
      </c>
      <c r="L77" s="25">
        <v>13.116585208131983</v>
      </c>
      <c r="M77" s="25">
        <v>13.512627309098329</v>
      </c>
      <c r="N77" s="25">
        <v>13.948692906123261</v>
      </c>
      <c r="O77" s="25">
        <v>14.416108731665588</v>
      </c>
      <c r="P77" s="25">
        <v>14.906429597007307</v>
      </c>
      <c r="Q77" s="25">
        <v>15.414855529522459</v>
      </c>
      <c r="R77" s="25">
        <v>15.939516518839399</v>
      </c>
      <c r="S77" s="25">
        <v>16.478625439772305</v>
      </c>
      <c r="T77" s="25">
        <v>17.030395167135353</v>
      </c>
      <c r="U77" s="25">
        <v>17.593038575742732</v>
      </c>
      <c r="V77" s="25">
        <v>18.164768540408616</v>
      </c>
      <c r="W77" s="25">
        <v>18.743797935947189</v>
      </c>
      <c r="X77" s="25">
        <v>19.328339637172633</v>
      </c>
      <c r="Y77" s="25">
        <v>19.916606518899126</v>
      </c>
      <c r="Z77" s="25">
        <v>20.506811455940856</v>
      </c>
      <c r="AA77" s="25">
        <v>21.097167323111986</v>
      </c>
      <c r="AB77" s="25">
        <v>21.685886995226717</v>
      </c>
      <c r="AC77" s="25">
        <v>22.271183347099228</v>
      </c>
      <c r="AD77" s="25">
        <v>22.851269253543684</v>
      </c>
      <c r="AE77" s="25">
        <v>23.424357589374278</v>
      </c>
      <c r="AF77" s="25">
        <v>23.988661229405189</v>
      </c>
      <c r="AG77" s="25">
        <v>24.542393048450595</v>
      </c>
      <c r="AH77" s="25">
        <v>25.08457133601356</v>
      </c>
      <c r="AI77" s="25">
        <v>25.619013101570776</v>
      </c>
      <c r="AJ77" s="25">
        <v>26.151305284687197</v>
      </c>
      <c r="AK77" s="25">
        <v>26.684964208311655</v>
      </c>
      <c r="AL77" s="25">
        <v>27.218015216726897</v>
      </c>
      <c r="AM77" s="25">
        <v>27.750558345967956</v>
      </c>
      <c r="AN77" s="25">
        <v>28.282790403999737</v>
      </c>
      <c r="AO77" s="25">
        <v>28.814715909286235</v>
      </c>
      <c r="AP77" s="25">
        <v>29.346355252914723</v>
      </c>
      <c r="AQ77" s="25">
        <v>29.877809509025305</v>
      </c>
      <c r="AR77" s="25">
        <v>30.409182417653625</v>
      </c>
      <c r="AS77" s="25">
        <v>30.940532398950328</v>
      </c>
      <c r="AT77" s="25">
        <v>31.471878032553814</v>
      </c>
      <c r="AU77" s="25">
        <v>32.003221785682967</v>
      </c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</row>
    <row r="78" spans="1:61" x14ac:dyDescent="0.2">
      <c r="A78" s="24">
        <v>27790</v>
      </c>
      <c r="B78" s="25"/>
      <c r="C78" s="25">
        <v>10.02173484979823</v>
      </c>
      <c r="D78" s="25">
        <v>10.703946967537034</v>
      </c>
      <c r="E78" s="25">
        <v>10.971204319290884</v>
      </c>
      <c r="F78" s="25">
        <v>11.06829711438878</v>
      </c>
      <c r="G78" s="25">
        <v>11.125109609633833</v>
      </c>
      <c r="H78" s="25">
        <v>11.186162459584779</v>
      </c>
      <c r="I78" s="25">
        <v>11.273355989895251</v>
      </c>
      <c r="J78" s="25">
        <v>11.39694784352562</v>
      </c>
      <c r="K78" s="25">
        <v>11.565377183320273</v>
      </c>
      <c r="L78" s="25">
        <v>11.785639527988826</v>
      </c>
      <c r="M78" s="25">
        <v>12.049523323981051</v>
      </c>
      <c r="N78" s="25">
        <v>12.345855983012012</v>
      </c>
      <c r="O78" s="25">
        <v>12.663464916796762</v>
      </c>
      <c r="P78" s="25">
        <v>12.991814317403621</v>
      </c>
      <c r="Q78" s="25">
        <v>13.325847853181838</v>
      </c>
      <c r="R78" s="25">
        <v>13.663304109959254</v>
      </c>
      <c r="S78" s="25">
        <v>14.00194399484403</v>
      </c>
      <c r="T78" s="25">
        <v>14.339528414944326</v>
      </c>
      <c r="U78" s="25">
        <v>14.673818277368305</v>
      </c>
      <c r="V78" s="25">
        <v>15.002574489224127</v>
      </c>
      <c r="W78" s="25">
        <v>15.323557957619959</v>
      </c>
      <c r="X78" s="25">
        <v>15.634529589663959</v>
      </c>
      <c r="Y78" s="25">
        <v>15.93325029246429</v>
      </c>
      <c r="Z78" s="25">
        <v>16.21748097312911</v>
      </c>
      <c r="AA78" s="25">
        <v>16.484982538766591</v>
      </c>
      <c r="AB78" s="25">
        <v>16.733515896484878</v>
      </c>
      <c r="AC78" s="25">
        <v>16.96084255734317</v>
      </c>
      <c r="AD78" s="25">
        <v>17.166391569891452</v>
      </c>
      <c r="AE78" s="25">
        <v>17.354897930470877</v>
      </c>
      <c r="AF78" s="25">
        <v>17.532149606338244</v>
      </c>
      <c r="AG78" s="25">
        <v>17.70393450529042</v>
      </c>
      <c r="AH78" s="25">
        <v>17.874861281226661</v>
      </c>
      <c r="AI78" s="25">
        <v>18.045333502646098</v>
      </c>
      <c r="AJ78" s="25">
        <v>18.214818330775568</v>
      </c>
      <c r="AK78" s="25">
        <v>18.38353313448366</v>
      </c>
      <c r="AL78" s="25">
        <v>18.552258131305045</v>
      </c>
      <c r="AM78" s="25">
        <v>18.7209751646648</v>
      </c>
      <c r="AN78" s="25">
        <v>18.88960936960121</v>
      </c>
      <c r="AO78" s="25">
        <v>19.058030143601368</v>
      </c>
      <c r="AP78" s="25">
        <v>19.226171204723784</v>
      </c>
      <c r="AQ78" s="25">
        <v>19.394053662708099</v>
      </c>
      <c r="AR78" s="25">
        <v>19.561722268041169</v>
      </c>
      <c r="AS78" s="25">
        <v>19.729279701961243</v>
      </c>
      <c r="AT78" s="25">
        <v>19.896785894741566</v>
      </c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</row>
    <row r="79" spans="1:61" x14ac:dyDescent="0.2">
      <c r="A79" s="24">
        <v>27819</v>
      </c>
      <c r="B79" s="25">
        <v>7.6533342252948335</v>
      </c>
      <c r="C79" s="25">
        <v>8.6904778715310336</v>
      </c>
      <c r="D79" s="25">
        <v>9.9456177943781405</v>
      </c>
      <c r="E79" s="25">
        <v>10.653368969748167</v>
      </c>
      <c r="F79" s="25">
        <v>11.118823635158192</v>
      </c>
      <c r="G79" s="25">
        <v>11.500616525412877</v>
      </c>
      <c r="H79" s="25">
        <v>11.854452186962499</v>
      </c>
      <c r="I79" s="25">
        <v>12.2012510957759</v>
      </c>
      <c r="J79" s="25">
        <v>12.547965767200175</v>
      </c>
      <c r="K79" s="25">
        <v>12.895545449830401</v>
      </c>
      <c r="L79" s="25">
        <v>13.242177694769952</v>
      </c>
      <c r="M79" s="25">
        <v>13.584098270345498</v>
      </c>
      <c r="N79" s="25">
        <v>13.917317599406614</v>
      </c>
      <c r="O79" s="25">
        <v>14.23784610480287</v>
      </c>
      <c r="P79" s="25">
        <v>14.542231133556458</v>
      </c>
      <c r="Q79" s="25">
        <v>14.829864130452242</v>
      </c>
      <c r="R79" s="25">
        <v>15.101074688462909</v>
      </c>
      <c r="S79" s="25">
        <v>15.356192982484467</v>
      </c>
      <c r="T79" s="25">
        <v>15.595549187412939</v>
      </c>
      <c r="U79" s="25">
        <v>15.81947347814433</v>
      </c>
      <c r="V79" s="25">
        <v>16.028296029574655</v>
      </c>
      <c r="W79" s="25">
        <v>16.22234701659993</v>
      </c>
      <c r="X79" s="25">
        <v>16.401956614116166</v>
      </c>
      <c r="Y79" s="25">
        <v>16.567454997019375</v>
      </c>
      <c r="Z79" s="25">
        <v>16.719172340205578</v>
      </c>
      <c r="AA79" s="25">
        <v>16.857438818570785</v>
      </c>
      <c r="AB79" s="25">
        <v>16.982584607011006</v>
      </c>
      <c r="AC79" s="25">
        <v>17.094944682125682</v>
      </c>
      <c r="AD79" s="25">
        <v>17.195568138803736</v>
      </c>
      <c r="AE79" s="25">
        <v>17.286969071683693</v>
      </c>
      <c r="AF79" s="25">
        <v>17.371841328546139</v>
      </c>
      <c r="AG79" s="25">
        <v>17.452876023675401</v>
      </c>
      <c r="AH79" s="25">
        <v>17.532119224467102</v>
      </c>
      <c r="AI79" s="25">
        <v>17.61014420891842</v>
      </c>
      <c r="AJ79" s="25">
        <v>17.687322226027348</v>
      </c>
      <c r="AK79" s="25">
        <v>17.764202972140684</v>
      </c>
      <c r="AL79" s="25">
        <v>17.841093194125108</v>
      </c>
      <c r="AM79" s="25">
        <v>17.918053458042436</v>
      </c>
      <c r="AN79" s="25">
        <v>17.995034020014401</v>
      </c>
      <c r="AO79" s="25">
        <v>18.071892309600756</v>
      </c>
      <c r="AP79" s="25">
        <v>18.148557610489373</v>
      </c>
      <c r="AQ79" s="25">
        <v>18.225023781898635</v>
      </c>
      <c r="AR79" s="25">
        <v>18.301316863599329</v>
      </c>
      <c r="AS79" s="25">
        <v>18.377522487399723</v>
      </c>
      <c r="AT79" s="25">
        <v>18.453686299367973</v>
      </c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</row>
    <row r="80" spans="1:61" x14ac:dyDescent="0.2">
      <c r="A80" s="24">
        <v>27850</v>
      </c>
      <c r="B80" s="25">
        <v>8.4630008510226471</v>
      </c>
      <c r="C80" s="25">
        <v>9.6584756994190712</v>
      </c>
      <c r="D80" s="25">
        <v>10.443302731936962</v>
      </c>
      <c r="E80" s="25">
        <v>11.000433267080778</v>
      </c>
      <c r="F80" s="25">
        <v>11.440998496582806</v>
      </c>
      <c r="G80" s="25">
        <v>11.815583069900606</v>
      </c>
      <c r="H80" s="25">
        <v>12.152615267161586</v>
      </c>
      <c r="I80" s="25">
        <v>12.4679263695473</v>
      </c>
      <c r="J80" s="25">
        <v>12.770548650665173</v>
      </c>
      <c r="K80" s="25">
        <v>13.066199323268487</v>
      </c>
      <c r="L80" s="25">
        <v>13.357104706507963</v>
      </c>
      <c r="M80" s="25">
        <v>13.641890026341963</v>
      </c>
      <c r="N80" s="25">
        <v>13.918950451537155</v>
      </c>
      <c r="O80" s="25">
        <v>14.186681286634265</v>
      </c>
      <c r="P80" s="25">
        <v>14.443852715966198</v>
      </c>
      <c r="Q80" s="25">
        <v>14.690427756175573</v>
      </c>
      <c r="R80" s="25">
        <v>14.926606142731147</v>
      </c>
      <c r="S80" s="25">
        <v>15.152587611101698</v>
      </c>
      <c r="T80" s="25">
        <v>15.368571896755991</v>
      </c>
      <c r="U80" s="25">
        <v>15.574758735162797</v>
      </c>
      <c r="V80" s="25">
        <v>15.771347861790888</v>
      </c>
      <c r="W80" s="25">
        <v>15.958539012109027</v>
      </c>
      <c r="X80" s="25">
        <v>16.136531921585988</v>
      </c>
      <c r="Y80" s="25">
        <v>16.30552632569054</v>
      </c>
      <c r="Z80" s="25">
        <v>16.465721959891447</v>
      </c>
      <c r="AA80" s="25">
        <v>16.617318559657484</v>
      </c>
      <c r="AB80" s="25">
        <v>16.760515860457421</v>
      </c>
      <c r="AC80" s="25">
        <v>16.895530879909991</v>
      </c>
      <c r="AD80" s="25">
        <v>17.023252479163446</v>
      </c>
      <c r="AE80" s="25">
        <v>17.145442267881833</v>
      </c>
      <c r="AF80" s="25">
        <v>17.263920182980165</v>
      </c>
      <c r="AG80" s="25">
        <v>17.380494326010876</v>
      </c>
      <c r="AH80" s="25">
        <v>17.496388414357018</v>
      </c>
      <c r="AI80" s="25">
        <v>17.611986101916443</v>
      </c>
      <c r="AJ80" s="25">
        <v>17.727611852174192</v>
      </c>
      <c r="AK80" s="25">
        <v>17.843633536457578</v>
      </c>
      <c r="AL80" s="25">
        <v>17.96011351442792</v>
      </c>
      <c r="AM80" s="25">
        <v>18.076999946282822</v>
      </c>
      <c r="AN80" s="25">
        <v>18.194131910689514</v>
      </c>
      <c r="AO80" s="25">
        <v>18.311298140560538</v>
      </c>
      <c r="AP80" s="25">
        <v>18.428389329486919</v>
      </c>
      <c r="AQ80" s="25">
        <v>18.545353189651749</v>
      </c>
      <c r="AR80" s="25">
        <v>18.662191505336434</v>
      </c>
      <c r="AS80" s="25">
        <v>18.778970078260159</v>
      </c>
      <c r="AT80" s="25">
        <v>18.895720204772783</v>
      </c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</row>
    <row r="81" spans="1:61" x14ac:dyDescent="0.2">
      <c r="A81" s="24">
        <v>27880</v>
      </c>
      <c r="B81" s="25">
        <v>9.8383926374110793</v>
      </c>
      <c r="C81" s="25">
        <v>10.222499482262517</v>
      </c>
      <c r="D81" s="25">
        <v>10.621279793447622</v>
      </c>
      <c r="E81" s="25">
        <v>10.93200587097134</v>
      </c>
      <c r="F81" s="25">
        <v>11.196573010900918</v>
      </c>
      <c r="G81" s="25">
        <v>11.438608744761936</v>
      </c>
      <c r="H81" s="25">
        <v>11.673777863898419</v>
      </c>
      <c r="I81" s="25">
        <v>11.910867623351695</v>
      </c>
      <c r="J81" s="25">
        <v>12.15423996917329</v>
      </c>
      <c r="K81" s="25">
        <v>12.406836881428216</v>
      </c>
      <c r="L81" s="25">
        <v>12.669081045074885</v>
      </c>
      <c r="M81" s="25">
        <v>12.939464046185547</v>
      </c>
      <c r="N81" s="25">
        <v>13.216423686672787</v>
      </c>
      <c r="O81" s="25">
        <v>13.498400371454933</v>
      </c>
      <c r="P81" s="25">
        <v>13.784143144539851</v>
      </c>
      <c r="Q81" s="25">
        <v>14.072997101010765</v>
      </c>
      <c r="R81" s="25">
        <v>14.364375350152603</v>
      </c>
      <c r="S81" s="25">
        <v>14.657691001250296</v>
      </c>
      <c r="T81" s="25">
        <v>14.952357163588767</v>
      </c>
      <c r="U81" s="25">
        <v>15.247786946452949</v>
      </c>
      <c r="V81" s="25">
        <v>15.543393459127769</v>
      </c>
      <c r="W81" s="25">
        <v>15.838589810898156</v>
      </c>
      <c r="X81" s="25">
        <v>16.132789111049039</v>
      </c>
      <c r="Y81" s="25">
        <v>16.425404468865345</v>
      </c>
      <c r="Z81" s="25">
        <v>16.715848993632004</v>
      </c>
      <c r="AA81" s="25">
        <v>17.003535794633944</v>
      </c>
      <c r="AB81" s="25">
        <v>17.287877981156097</v>
      </c>
      <c r="AC81" s="25">
        <v>17.568318963124824</v>
      </c>
      <c r="AD81" s="25">
        <v>17.84480295809669</v>
      </c>
      <c r="AE81" s="25">
        <v>18.117685496619767</v>
      </c>
      <c r="AF81" s="25">
        <v>18.387334293221279</v>
      </c>
      <c r="AG81" s="25">
        <v>18.654105949219968</v>
      </c>
      <c r="AH81" s="25">
        <v>18.918140927754127</v>
      </c>
      <c r="AI81" s="25">
        <v>19.17938344103105</v>
      </c>
      <c r="AJ81" s="25">
        <v>19.437773749195365</v>
      </c>
      <c r="AK81" s="25">
        <v>19.693346057963446</v>
      </c>
      <c r="AL81" s="25">
        <v>19.946268961754875</v>
      </c>
      <c r="AM81" s="25">
        <v>20.196765248523132</v>
      </c>
      <c r="AN81" s="25">
        <v>20.445286570006722</v>
      </c>
      <c r="AO81" s="25">
        <v>20.692349417239917</v>
      </c>
      <c r="AP81" s="25">
        <v>20.938396954710448</v>
      </c>
      <c r="AQ81" s="25">
        <v>21.183842103924153</v>
      </c>
      <c r="AR81" s="25">
        <v>21.42897812849386</v>
      </c>
      <c r="AS81" s="25">
        <v>21.673952582945333</v>
      </c>
      <c r="AT81" s="25">
        <v>21.918851973653851</v>
      </c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</row>
    <row r="82" spans="1:61" x14ac:dyDescent="0.2">
      <c r="A82" s="24">
        <v>27911</v>
      </c>
      <c r="B82" s="25"/>
      <c r="C82" s="25">
        <v>11.555636630166118</v>
      </c>
      <c r="D82" s="25">
        <v>11.733101918491073</v>
      </c>
      <c r="E82" s="25">
        <v>11.826567201301108</v>
      </c>
      <c r="F82" s="25">
        <v>11.895138450622149</v>
      </c>
      <c r="G82" s="25">
        <v>11.960669760455803</v>
      </c>
      <c r="H82" s="25">
        <v>12.037705700894119</v>
      </c>
      <c r="I82" s="25">
        <v>12.133409383051886</v>
      </c>
      <c r="J82" s="25">
        <v>12.250425984343154</v>
      </c>
      <c r="K82" s="25">
        <v>12.392726042242181</v>
      </c>
      <c r="L82" s="25">
        <v>12.559220718217057</v>
      </c>
      <c r="M82" s="25">
        <v>12.745911534337443</v>
      </c>
      <c r="N82" s="25">
        <v>12.948774807764666</v>
      </c>
      <c r="O82" s="25">
        <v>13.163817329546577</v>
      </c>
      <c r="P82" s="25">
        <v>13.388157315128311</v>
      </c>
      <c r="Q82" s="25">
        <v>13.620315758408902</v>
      </c>
      <c r="R82" s="25">
        <v>13.858903389853428</v>
      </c>
      <c r="S82" s="25">
        <v>14.102530939926972</v>
      </c>
      <c r="T82" s="25">
        <v>14.34980913909461</v>
      </c>
      <c r="U82" s="25">
        <v>14.599348717821419</v>
      </c>
      <c r="V82" s="25">
        <v>14.849760406572488</v>
      </c>
      <c r="W82" s="25">
        <v>15.099654935812884</v>
      </c>
      <c r="X82" s="25">
        <v>15.347643036007696</v>
      </c>
      <c r="Y82" s="25">
        <v>15.592335437621996</v>
      </c>
      <c r="Z82" s="25">
        <v>15.832342871120868</v>
      </c>
      <c r="AA82" s="25">
        <v>16.06627606696939</v>
      </c>
      <c r="AB82" s="25">
        <v>16.292745755632641</v>
      </c>
      <c r="AC82" s="25">
        <v>16.510539656078741</v>
      </c>
      <c r="AD82" s="25">
        <v>16.720069658166231</v>
      </c>
      <c r="AE82" s="25">
        <v>16.922620790729511</v>
      </c>
      <c r="AF82" s="25">
        <v>17.119486474418544</v>
      </c>
      <c r="AG82" s="25">
        <v>17.311873866678695</v>
      </c>
      <c r="AH82" s="25">
        <v>17.500086655187836</v>
      </c>
      <c r="AI82" s="25">
        <v>17.683889590504144</v>
      </c>
      <c r="AJ82" s="25">
        <v>17.863138773149732</v>
      </c>
      <c r="AK82" s="25">
        <v>18.038255801634566</v>
      </c>
      <c r="AL82" s="25">
        <v>18.209641851800402</v>
      </c>
      <c r="AM82" s="25">
        <v>18.377736802698596</v>
      </c>
      <c r="AN82" s="25">
        <v>18.543220274315935</v>
      </c>
      <c r="AO82" s="25">
        <v>18.706790916740989</v>
      </c>
      <c r="AP82" s="25">
        <v>18.869040589629343</v>
      </c>
      <c r="AQ82" s="25">
        <v>19.030522397298522</v>
      </c>
      <c r="AR82" s="25">
        <v>19.191605542868302</v>
      </c>
      <c r="AS82" s="25">
        <v>19.352481815362999</v>
      </c>
      <c r="AT82" s="25">
        <v>19.513269788004902</v>
      </c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</row>
    <row r="83" spans="1:61" x14ac:dyDescent="0.2">
      <c r="A83" s="24">
        <v>27941</v>
      </c>
      <c r="B83" s="25">
        <v>10.176949613931033</v>
      </c>
      <c r="C83" s="25">
        <v>11.170945108280325</v>
      </c>
      <c r="D83" s="25">
        <v>11.288065903125521</v>
      </c>
      <c r="E83" s="25">
        <v>11.328798241419836</v>
      </c>
      <c r="F83" s="25">
        <v>11.440948644172176</v>
      </c>
      <c r="G83" s="25">
        <v>11.603822745661619</v>
      </c>
      <c r="H83" s="25">
        <v>11.810261804358726</v>
      </c>
      <c r="I83" s="25">
        <v>12.057095951401259</v>
      </c>
      <c r="J83" s="25">
        <v>12.343212227418409</v>
      </c>
      <c r="K83" s="25">
        <v>12.671654851397379</v>
      </c>
      <c r="L83" s="25">
        <v>13.035068812636727</v>
      </c>
      <c r="M83" s="25">
        <v>13.422461766119717</v>
      </c>
      <c r="N83" s="25">
        <v>13.822839288725639</v>
      </c>
      <c r="O83" s="25">
        <v>14.225502921147241</v>
      </c>
      <c r="P83" s="25">
        <v>14.624645880147602</v>
      </c>
      <c r="Q83" s="25">
        <v>15.018478913090854</v>
      </c>
      <c r="R83" s="25">
        <v>15.405331775250142</v>
      </c>
      <c r="S83" s="25">
        <v>15.783534221898602</v>
      </c>
      <c r="T83" s="25">
        <v>16.151416008309376</v>
      </c>
      <c r="U83" s="25">
        <v>16.507306889755615</v>
      </c>
      <c r="V83" s="25">
        <v>16.849536621510453</v>
      </c>
      <c r="W83" s="25">
        <v>17.176434958847036</v>
      </c>
      <c r="X83" s="25">
        <v>17.486331657038502</v>
      </c>
      <c r="Y83" s="25">
        <v>17.777556471357997</v>
      </c>
      <c r="Z83" s="25">
        <v>18.048439157078661</v>
      </c>
      <c r="AA83" s="25">
        <v>18.297309469473639</v>
      </c>
      <c r="AB83" s="25">
        <v>18.522497163816066</v>
      </c>
      <c r="AC83" s="25">
        <v>18.723175434247153</v>
      </c>
      <c r="AD83" s="25">
        <v>18.90309856553997</v>
      </c>
      <c r="AE83" s="25">
        <v>19.067568780771538</v>
      </c>
      <c r="AF83" s="25">
        <v>19.221889513718217</v>
      </c>
      <c r="AG83" s="25">
        <v>19.370794126990631</v>
      </c>
      <c r="AH83" s="25">
        <v>19.515531929809356</v>
      </c>
      <c r="AI83" s="25">
        <v>19.656036378465725</v>
      </c>
      <c r="AJ83" s="25">
        <v>19.792669673043022</v>
      </c>
      <c r="AK83" s="25">
        <v>19.92666992884234</v>
      </c>
      <c r="AL83" s="25">
        <v>20.058510976745435</v>
      </c>
      <c r="AM83" s="25">
        <v>20.188585046562334</v>
      </c>
      <c r="AN83" s="25">
        <v>20.317226325010715</v>
      </c>
      <c r="AO83" s="25">
        <v>20.444787173504775</v>
      </c>
      <c r="AP83" s="25">
        <v>20.57165639205331</v>
      </c>
      <c r="AQ83" s="25">
        <v>20.698175930418511</v>
      </c>
      <c r="AR83" s="25">
        <v>20.824557568814217</v>
      </c>
      <c r="AS83" s="25">
        <v>20.95088789766325</v>
      </c>
      <c r="AT83" s="25">
        <v>21.07719804817766</v>
      </c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</row>
    <row r="84" spans="1:61" x14ac:dyDescent="0.2">
      <c r="A84" s="24">
        <v>27972</v>
      </c>
      <c r="B84" s="25">
        <v>11.369948056719306</v>
      </c>
      <c r="C84" s="25">
        <v>11.311317204740838</v>
      </c>
      <c r="D84" s="25">
        <v>11.326079114691682</v>
      </c>
      <c r="E84" s="25">
        <v>11.464080831070156</v>
      </c>
      <c r="F84" s="25">
        <v>11.627707843910592</v>
      </c>
      <c r="G84" s="25">
        <v>11.7989806444665</v>
      </c>
      <c r="H84" s="25">
        <v>11.983003201716222</v>
      </c>
      <c r="I84" s="25">
        <v>12.190563280695077</v>
      </c>
      <c r="J84" s="25">
        <v>12.428801071895723</v>
      </c>
      <c r="K84" s="25">
        <v>12.705948889347152</v>
      </c>
      <c r="L84" s="25">
        <v>13.02436192330067</v>
      </c>
      <c r="M84" s="25">
        <v>13.372832877187662</v>
      </c>
      <c r="N84" s="25">
        <v>13.739860917973242</v>
      </c>
      <c r="O84" s="25">
        <v>14.114611296740975</v>
      </c>
      <c r="P84" s="25">
        <v>14.492033435033211</v>
      </c>
      <c r="Q84" s="25">
        <v>14.870049388875147</v>
      </c>
      <c r="R84" s="25">
        <v>15.24660561495155</v>
      </c>
      <c r="S84" s="25">
        <v>15.619648569947175</v>
      </c>
      <c r="T84" s="25">
        <v>15.987124710546786</v>
      </c>
      <c r="U84" s="25">
        <v>16.346980493435144</v>
      </c>
      <c r="V84" s="25">
        <v>16.697162375297005</v>
      </c>
      <c r="W84" s="25">
        <v>17.035616812817132</v>
      </c>
      <c r="X84" s="25">
        <v>17.360290262680284</v>
      </c>
      <c r="Y84" s="25">
        <v>17.669129181571225</v>
      </c>
      <c r="Z84" s="25">
        <v>17.960080026174712</v>
      </c>
      <c r="AA84" s="25">
        <v>18.231089253175508</v>
      </c>
      <c r="AB84" s="25">
        <v>18.480103834084794</v>
      </c>
      <c r="AC84" s="25">
        <v>18.706644212373291</v>
      </c>
      <c r="AD84" s="25">
        <v>18.915278152906829</v>
      </c>
      <c r="AE84" s="25">
        <v>19.111583414856415</v>
      </c>
      <c r="AF84" s="25">
        <v>19.301137712937702</v>
      </c>
      <c r="AG84" s="25">
        <v>19.488425918521557</v>
      </c>
      <c r="AH84" s="25">
        <v>19.674003927294475</v>
      </c>
      <c r="AI84" s="25">
        <v>19.8575454394595</v>
      </c>
      <c r="AJ84" s="25">
        <v>20.039440726663774</v>
      </c>
      <c r="AK84" s="25">
        <v>20.220620769577096</v>
      </c>
      <c r="AL84" s="25">
        <v>20.401241724489655</v>
      </c>
      <c r="AM84" s="25">
        <v>20.581385817577655</v>
      </c>
      <c r="AN84" s="25">
        <v>20.761055089921111</v>
      </c>
      <c r="AO84" s="25">
        <v>20.940274087728739</v>
      </c>
      <c r="AP84" s="25">
        <v>21.119124865926189</v>
      </c>
      <c r="AQ84" s="25">
        <v>21.297722734001621</v>
      </c>
      <c r="AR84" s="25">
        <v>21.476187370669102</v>
      </c>
      <c r="AS84" s="25">
        <v>21.654587049157904</v>
      </c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</row>
    <row r="85" spans="1:61" x14ac:dyDescent="0.2">
      <c r="A85" s="24">
        <v>28003</v>
      </c>
      <c r="B85" s="25">
        <v>10.60046390958731</v>
      </c>
      <c r="C85" s="25">
        <v>10.768799905807921</v>
      </c>
      <c r="D85" s="25">
        <v>11.143239609353067</v>
      </c>
      <c r="E85" s="25">
        <v>11.570249069088556</v>
      </c>
      <c r="F85" s="25">
        <v>11.974341147809506</v>
      </c>
      <c r="G85" s="25">
        <v>12.346602971772283</v>
      </c>
      <c r="H85" s="25">
        <v>12.694366088250607</v>
      </c>
      <c r="I85" s="25">
        <v>13.025152213307667</v>
      </c>
      <c r="J85" s="25">
        <v>13.342050535731719</v>
      </c>
      <c r="K85" s="25">
        <v>13.646159341497466</v>
      </c>
      <c r="L85" s="25">
        <v>13.936797731772026</v>
      </c>
      <c r="M85" s="25">
        <v>14.212300895441585</v>
      </c>
      <c r="N85" s="25">
        <v>14.471000772809345</v>
      </c>
      <c r="O85" s="25">
        <v>14.711527211864011</v>
      </c>
      <c r="P85" s="25">
        <v>14.934049128868315</v>
      </c>
      <c r="Q85" s="25">
        <v>15.139230997162379</v>
      </c>
      <c r="R85" s="25">
        <v>15.327737528278169</v>
      </c>
      <c r="S85" s="25">
        <v>15.50023343374766</v>
      </c>
      <c r="T85" s="25">
        <v>15.657383425102822</v>
      </c>
      <c r="U85" s="25">
        <v>15.799852213875626</v>
      </c>
      <c r="V85" s="25">
        <v>15.928304511598046</v>
      </c>
      <c r="W85" s="25">
        <v>16.043405029802056</v>
      </c>
      <c r="X85" s="25">
        <v>16.145818480019617</v>
      </c>
      <c r="Y85" s="25">
        <v>16.236209573782709</v>
      </c>
      <c r="Z85" s="25">
        <v>16.315243022623303</v>
      </c>
      <c r="AA85" s="25">
        <v>16.383583538073371</v>
      </c>
      <c r="AB85" s="25">
        <v>16.441898803832778</v>
      </c>
      <c r="AC85" s="25">
        <v>16.491261418008047</v>
      </c>
      <c r="AD85" s="25">
        <v>16.533555997058375</v>
      </c>
      <c r="AE85" s="25">
        <v>16.570764130257825</v>
      </c>
      <c r="AF85" s="25">
        <v>16.604865416752052</v>
      </c>
      <c r="AG85" s="25">
        <v>16.637417550920475</v>
      </c>
      <c r="AH85" s="25">
        <v>16.66903690177713</v>
      </c>
      <c r="AI85" s="25">
        <v>16.700213460838015</v>
      </c>
      <c r="AJ85" s="25">
        <v>16.731454446359407</v>
      </c>
      <c r="AK85" s="25">
        <v>16.762935174907899</v>
      </c>
      <c r="AL85" s="25">
        <v>16.794660592712273</v>
      </c>
      <c r="AM85" s="25">
        <v>16.82652996804622</v>
      </c>
      <c r="AN85" s="25">
        <v>16.85835516402733</v>
      </c>
      <c r="AO85" s="25">
        <v>16.890011783028758</v>
      </c>
      <c r="AP85" s="25">
        <v>16.92147715872122</v>
      </c>
      <c r="AQ85" s="25">
        <v>16.952788532311626</v>
      </c>
      <c r="AR85" s="25">
        <v>16.984017897258113</v>
      </c>
      <c r="AS85" s="25">
        <v>17.015206652592497</v>
      </c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</row>
    <row r="86" spans="1:61" x14ac:dyDescent="0.2">
      <c r="A86" s="24">
        <v>28033</v>
      </c>
      <c r="B86" s="25">
        <v>12.052711932814208</v>
      </c>
      <c r="C86" s="25">
        <v>12.315677394369887</v>
      </c>
      <c r="D86" s="25">
        <v>12.646942457411569</v>
      </c>
      <c r="E86" s="25">
        <v>12.862417963241423</v>
      </c>
      <c r="F86" s="25">
        <v>13.022001481474069</v>
      </c>
      <c r="G86" s="25">
        <v>13.164044112874318</v>
      </c>
      <c r="H86" s="25">
        <v>13.306214734926927</v>
      </c>
      <c r="I86" s="25">
        <v>13.457489847213733</v>
      </c>
      <c r="J86" s="25">
        <v>13.621101926342922</v>
      </c>
      <c r="K86" s="25">
        <v>13.800331039160826</v>
      </c>
      <c r="L86" s="25">
        <v>13.992930202040753</v>
      </c>
      <c r="M86" s="25">
        <v>14.194130086301682</v>
      </c>
      <c r="N86" s="25">
        <v>14.399161700218702</v>
      </c>
      <c r="O86" s="25">
        <v>14.604099881233553</v>
      </c>
      <c r="P86" s="25">
        <v>14.807682831888421</v>
      </c>
      <c r="Q86" s="25">
        <v>15.009172930516614</v>
      </c>
      <c r="R86" s="25">
        <v>15.207832555451439</v>
      </c>
      <c r="S86" s="25">
        <v>15.402924085026207</v>
      </c>
      <c r="T86" s="25">
        <v>15.59370989757422</v>
      </c>
      <c r="U86" s="25">
        <v>15.779452371428793</v>
      </c>
      <c r="V86" s="25">
        <v>15.959413884923231</v>
      </c>
      <c r="W86" s="25">
        <v>16.132856816390845</v>
      </c>
      <c r="X86" s="25">
        <v>16.299043544164942</v>
      </c>
      <c r="Y86" s="25">
        <v>16.457236446578825</v>
      </c>
      <c r="Z86" s="25">
        <v>16.606697901965809</v>
      </c>
      <c r="AA86" s="25">
        <v>16.746690288659199</v>
      </c>
      <c r="AB86" s="25">
        <v>16.876509410126722</v>
      </c>
      <c r="AC86" s="25">
        <v>16.996729682528809</v>
      </c>
      <c r="AD86" s="25">
        <v>17.109574557262505</v>
      </c>
      <c r="AE86" s="25">
        <v>17.217376501819757</v>
      </c>
      <c r="AF86" s="25">
        <v>17.322450824930279</v>
      </c>
      <c r="AG86" s="25">
        <v>17.426280689811335</v>
      </c>
      <c r="AH86" s="25">
        <v>17.529161690997359</v>
      </c>
      <c r="AI86" s="25">
        <v>17.631316111688832</v>
      </c>
      <c r="AJ86" s="25">
        <v>17.733274013527129</v>
      </c>
      <c r="AK86" s="25">
        <v>17.835259489628694</v>
      </c>
      <c r="AL86" s="25">
        <v>17.937305821942665</v>
      </c>
      <c r="AM86" s="25">
        <v>18.039330061409856</v>
      </c>
      <c r="AN86" s="25">
        <v>18.141191001715651</v>
      </c>
      <c r="AO86" s="25">
        <v>18.242813375187605</v>
      </c>
      <c r="AP86" s="25">
        <v>18.344205912552606</v>
      </c>
      <c r="AQ86" s="25">
        <v>18.445429287825522</v>
      </c>
      <c r="AR86" s="25">
        <v>18.546565434374024</v>
      </c>
      <c r="AS86" s="25">
        <v>18.64765897564018</v>
      </c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</row>
    <row r="87" spans="1:61" x14ac:dyDescent="0.2">
      <c r="A87" s="24">
        <v>28064</v>
      </c>
      <c r="B87" s="25">
        <v>13.450674810974544</v>
      </c>
      <c r="C87" s="25">
        <v>13.877864976205995</v>
      </c>
      <c r="D87" s="25">
        <v>14.483779542935055</v>
      </c>
      <c r="E87" s="25">
        <v>14.790841617403411</v>
      </c>
      <c r="F87" s="25">
        <v>14.864225734084297</v>
      </c>
      <c r="G87" s="25">
        <v>14.829895491717156</v>
      </c>
      <c r="H87" s="25">
        <v>14.755833360302962</v>
      </c>
      <c r="I87" s="25">
        <v>14.675565923380907</v>
      </c>
      <c r="J87" s="25">
        <v>14.60634491761153</v>
      </c>
      <c r="K87" s="25">
        <v>14.560279192285291</v>
      </c>
      <c r="L87" s="25">
        <v>14.540129024155767</v>
      </c>
      <c r="M87" s="25">
        <v>14.547016016919587</v>
      </c>
      <c r="N87" s="25">
        <v>14.582055738163413</v>
      </c>
      <c r="O87" s="25">
        <v>14.645628400397785</v>
      </c>
      <c r="P87" s="25">
        <v>14.736683357704209</v>
      </c>
      <c r="Q87" s="25">
        <v>14.854005191690325</v>
      </c>
      <c r="R87" s="25">
        <v>14.996378483963776</v>
      </c>
      <c r="S87" s="25">
        <v>15.1625878161322</v>
      </c>
      <c r="T87" s="25">
        <v>15.351417769803238</v>
      </c>
      <c r="U87" s="25">
        <v>15.561652926584527</v>
      </c>
      <c r="V87" s="25">
        <v>15.792077868083709</v>
      </c>
      <c r="W87" s="25">
        <v>16.041477175908422</v>
      </c>
      <c r="X87" s="25">
        <v>16.308635431666307</v>
      </c>
      <c r="Y87" s="25">
        <v>16.592337216965003</v>
      </c>
      <c r="Z87" s="25">
        <v>16.891367113412151</v>
      </c>
      <c r="AA87" s="25">
        <v>17.204509702615386</v>
      </c>
      <c r="AB87" s="25">
        <v>17.53052379752323</v>
      </c>
      <c r="AC87" s="25">
        <v>17.867737473341094</v>
      </c>
      <c r="AD87" s="25">
        <v>18.214122491114107</v>
      </c>
      <c r="AE87" s="25">
        <v>18.567639896034041</v>
      </c>
      <c r="AF87" s="25">
        <v>18.926274332171854</v>
      </c>
      <c r="AG87" s="25">
        <v>19.288474970480252</v>
      </c>
      <c r="AH87" s="25">
        <v>19.653115795457943</v>
      </c>
      <c r="AI87" s="25">
        <v>20.01908005198398</v>
      </c>
      <c r="AJ87" s="25">
        <v>20.385297634990835</v>
      </c>
      <c r="AK87" s="25">
        <v>20.751071340163175</v>
      </c>
      <c r="AL87" s="25">
        <v>21.116012323631328</v>
      </c>
      <c r="AM87" s="25">
        <v>21.480055047790376</v>
      </c>
      <c r="AN87" s="25">
        <v>21.843278850017118</v>
      </c>
      <c r="AO87" s="25">
        <v>22.205957497848683</v>
      </c>
      <c r="AP87" s="25">
        <v>22.568328753573756</v>
      </c>
      <c r="AQ87" s="25">
        <v>22.930529758177236</v>
      </c>
      <c r="AR87" s="25">
        <v>23.292626850692269</v>
      </c>
      <c r="AS87" s="25">
        <v>23.654669178924337</v>
      </c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</row>
    <row r="88" spans="1:61" x14ac:dyDescent="0.2">
      <c r="A88" s="24">
        <v>28094</v>
      </c>
      <c r="B88" s="25">
        <v>12.600461083280786</v>
      </c>
      <c r="C88" s="25">
        <v>13.52184204363693</v>
      </c>
      <c r="D88" s="25">
        <v>14.116146948633542</v>
      </c>
      <c r="E88" s="25">
        <v>14.267641486127452</v>
      </c>
      <c r="F88" s="25">
        <v>14.230125140674806</v>
      </c>
      <c r="G88" s="25">
        <v>14.14092694434582</v>
      </c>
      <c r="H88" s="25">
        <v>14.046278457985334</v>
      </c>
      <c r="I88" s="25">
        <v>13.958975062508561</v>
      </c>
      <c r="J88" s="25">
        <v>13.886368617703237</v>
      </c>
      <c r="K88" s="25">
        <v>13.836382723178566</v>
      </c>
      <c r="L88" s="25">
        <v>13.814601640009361</v>
      </c>
      <c r="M88" s="25">
        <v>13.824233399905134</v>
      </c>
      <c r="N88" s="25">
        <v>13.865946012214375</v>
      </c>
      <c r="O88" s="25">
        <v>13.939492501728992</v>
      </c>
      <c r="P88" s="25">
        <v>14.043674634417949</v>
      </c>
      <c r="Q88" s="25">
        <v>14.177233992432656</v>
      </c>
      <c r="R88" s="25">
        <v>14.338912157924529</v>
      </c>
      <c r="S88" s="25">
        <v>14.527450713044987</v>
      </c>
      <c r="T88" s="25">
        <v>14.741591239945439</v>
      </c>
      <c r="U88" s="25">
        <v>14.980075320777303</v>
      </c>
      <c r="V88" s="25">
        <v>15.241644537691993</v>
      </c>
      <c r="W88" s="25">
        <v>15.525040472840923</v>
      </c>
      <c r="X88" s="25">
        <v>15.829004708375507</v>
      </c>
      <c r="Y88" s="25">
        <v>16.152278826447162</v>
      </c>
      <c r="Z88" s="25">
        <v>16.4936044092073</v>
      </c>
      <c r="AA88" s="25">
        <v>16.851723038807336</v>
      </c>
      <c r="AB88" s="25">
        <v>17.225274188684981</v>
      </c>
      <c r="AC88" s="25">
        <v>17.61196894465207</v>
      </c>
      <c r="AD88" s="25">
        <v>18.009023021219225</v>
      </c>
      <c r="AE88" s="25">
        <v>18.41364749181022</v>
      </c>
      <c r="AF88" s="25">
        <v>18.823137334297758</v>
      </c>
      <c r="AG88" s="25">
        <v>19.235657887071511</v>
      </c>
      <c r="AH88" s="25">
        <v>19.64988985528829</v>
      </c>
      <c r="AI88" s="25">
        <v>20.064489018378044</v>
      </c>
      <c r="AJ88" s="25">
        <v>20.478145230986389</v>
      </c>
      <c r="AK88" s="25">
        <v>20.89009444164628</v>
      </c>
      <c r="AL88" s="25">
        <v>21.299970684495726</v>
      </c>
      <c r="AM88" s="25">
        <v>21.707860989124683</v>
      </c>
      <c r="AN88" s="25">
        <v>22.114048057331924</v>
      </c>
      <c r="AO88" s="25">
        <v>22.519111287685334</v>
      </c>
      <c r="AP88" s="25">
        <v>22.923533480625679</v>
      </c>
      <c r="AQ88" s="25">
        <v>23.32761654865099</v>
      </c>
      <c r="AR88" s="25">
        <v>23.731522532409201</v>
      </c>
      <c r="AS88" s="25">
        <v>24.135355038524153</v>
      </c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</row>
    <row r="89" spans="1:61" x14ac:dyDescent="0.2">
      <c r="A89" s="24">
        <v>28125</v>
      </c>
      <c r="B89" s="25"/>
      <c r="C89" s="25">
        <v>13.126641061161953</v>
      </c>
      <c r="D89" s="25">
        <v>13.765381566535645</v>
      </c>
      <c r="E89" s="25">
        <v>14.02169224334463</v>
      </c>
      <c r="F89" s="25">
        <v>14.045930903144683</v>
      </c>
      <c r="G89" s="25">
        <v>13.992897116582798</v>
      </c>
      <c r="H89" s="25">
        <v>13.937717804297007</v>
      </c>
      <c r="I89" s="25">
        <v>13.907678293335834</v>
      </c>
      <c r="J89" s="25">
        <v>13.916067948155572</v>
      </c>
      <c r="K89" s="25">
        <v>13.966660895958766</v>
      </c>
      <c r="L89" s="25">
        <v>14.0584130946794</v>
      </c>
      <c r="M89" s="25">
        <v>14.181054835748249</v>
      </c>
      <c r="N89" s="25">
        <v>14.317999531706386</v>
      </c>
      <c r="O89" s="25">
        <v>14.460993124964903</v>
      </c>
      <c r="P89" s="25">
        <v>14.608327921981557</v>
      </c>
      <c r="Q89" s="25">
        <v>14.758464624429706</v>
      </c>
      <c r="R89" s="25">
        <v>14.909863933982715</v>
      </c>
      <c r="S89" s="25">
        <v>15.060986552313938</v>
      </c>
      <c r="T89" s="25">
        <v>15.210293181096734</v>
      </c>
      <c r="U89" s="25">
        <v>15.35624452200447</v>
      </c>
      <c r="V89" s="25">
        <v>15.497301276710504</v>
      </c>
      <c r="W89" s="25">
        <v>15.631924146888194</v>
      </c>
      <c r="X89" s="25">
        <v>15.758573834210898</v>
      </c>
      <c r="Y89" s="25">
        <v>15.875711040351979</v>
      </c>
      <c r="Z89" s="25">
        <v>15.981796466984797</v>
      </c>
      <c r="AA89" s="25">
        <v>16.075290815782711</v>
      </c>
      <c r="AB89" s="25">
        <v>16.155342057887896</v>
      </c>
      <c r="AC89" s="25">
        <v>16.224561333131195</v>
      </c>
      <c r="AD89" s="25">
        <v>16.286648175705611</v>
      </c>
      <c r="AE89" s="25">
        <v>16.345302513998558</v>
      </c>
      <c r="AF89" s="25">
        <v>16.403749641977317</v>
      </c>
      <c r="AG89" s="25">
        <v>16.462526515549314</v>
      </c>
      <c r="AH89" s="25">
        <v>16.521224677403325</v>
      </c>
      <c r="AI89" s="25">
        <v>16.579698882445992</v>
      </c>
      <c r="AJ89" s="25">
        <v>16.638164010688563</v>
      </c>
      <c r="AK89" s="25">
        <v>16.696302388537731</v>
      </c>
      <c r="AL89" s="25">
        <v>16.753855543904166</v>
      </c>
      <c r="AM89" s="25">
        <v>16.810708342961568</v>
      </c>
      <c r="AN89" s="25">
        <v>16.866877389550066</v>
      </c>
      <c r="AO89" s="25">
        <v>16.922593992614576</v>
      </c>
      <c r="AP89" s="25">
        <v>16.978109603993733</v>
      </c>
      <c r="AQ89" s="25">
        <v>17.033570354609218</v>
      </c>
      <c r="AR89" s="25">
        <v>17.089019273902927</v>
      </c>
      <c r="AS89" s="25">
        <v>17.144456944420483</v>
      </c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</row>
    <row r="90" spans="1:61" x14ac:dyDescent="0.2">
      <c r="A90" s="24">
        <v>28156</v>
      </c>
      <c r="B90" s="25"/>
      <c r="C90" s="25">
        <v>11.792988843849599</v>
      </c>
      <c r="D90" s="25">
        <v>12.050603327394899</v>
      </c>
      <c r="E90" s="25">
        <v>12.085575745953905</v>
      </c>
      <c r="F90" s="25">
        <v>12.017130742896192</v>
      </c>
      <c r="G90" s="25">
        <v>11.943828750944366</v>
      </c>
      <c r="H90" s="25">
        <v>11.917542983154039</v>
      </c>
      <c r="I90" s="25">
        <v>11.960056241771611</v>
      </c>
      <c r="J90" s="25">
        <v>12.082217460878637</v>
      </c>
      <c r="K90" s="25">
        <v>12.283070356918579</v>
      </c>
      <c r="L90" s="25">
        <v>12.558741344570013</v>
      </c>
      <c r="M90" s="25">
        <v>12.887374457850544</v>
      </c>
      <c r="N90" s="25">
        <v>13.236708610930819</v>
      </c>
      <c r="O90" s="25">
        <v>13.593258192884628</v>
      </c>
      <c r="P90" s="25">
        <v>13.953165294171626</v>
      </c>
      <c r="Q90" s="25">
        <v>14.312648895758324</v>
      </c>
      <c r="R90" s="25">
        <v>14.667927978611225</v>
      </c>
      <c r="S90" s="25">
        <v>15.015221523696843</v>
      </c>
      <c r="T90" s="25">
        <v>15.35074851198168</v>
      </c>
      <c r="U90" s="25">
        <v>15.670727924432249</v>
      </c>
      <c r="V90" s="25">
        <v>15.971378742015055</v>
      </c>
      <c r="W90" s="25">
        <v>16.248919945696606</v>
      </c>
      <c r="X90" s="25">
        <v>16.499570516443413</v>
      </c>
      <c r="Y90" s="25">
        <v>16.719549435221982</v>
      </c>
      <c r="Z90" s="25">
        <v>16.90507568299882</v>
      </c>
      <c r="AA90" s="25">
        <v>17.052369066310035</v>
      </c>
      <c r="AB90" s="25">
        <v>17.159928836057066</v>
      </c>
      <c r="AC90" s="25">
        <v>17.233507221144762</v>
      </c>
      <c r="AD90" s="25">
        <v>17.280295811589642</v>
      </c>
      <c r="AE90" s="25">
        <v>17.307486134064671</v>
      </c>
      <c r="AF90" s="25">
        <v>17.32101294730893</v>
      </c>
      <c r="AG90" s="25">
        <v>17.322329518748347</v>
      </c>
      <c r="AH90" s="25">
        <v>17.311891438295866</v>
      </c>
      <c r="AI90" s="25">
        <v>17.291340167992498</v>
      </c>
      <c r="AJ90" s="25">
        <v>17.263475155569211</v>
      </c>
      <c r="AK90" s="25">
        <v>17.230096240064629</v>
      </c>
      <c r="AL90" s="25">
        <v>17.192569412539882</v>
      </c>
      <c r="AM90" s="25">
        <v>17.151910668939831</v>
      </c>
      <c r="AN90" s="25">
        <v>17.109004857962173</v>
      </c>
      <c r="AO90" s="25">
        <v>17.064577740330655</v>
      </c>
      <c r="AP90" s="25">
        <v>17.019239998517477</v>
      </c>
      <c r="AQ90" s="25">
        <v>16.973434753646888</v>
      </c>
      <c r="AR90" s="25">
        <v>16.92740917323734</v>
      </c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</row>
    <row r="91" spans="1:61" x14ac:dyDescent="0.2">
      <c r="A91" s="24">
        <v>28184</v>
      </c>
      <c r="B91" s="25"/>
      <c r="C91" s="25">
        <v>10.963024488760805</v>
      </c>
      <c r="D91" s="25">
        <v>11.272014924141018</v>
      </c>
      <c r="E91" s="25">
        <v>11.396678992242496</v>
      </c>
      <c r="F91" s="25">
        <v>11.518760308924431</v>
      </c>
      <c r="G91" s="25">
        <v>11.701185092668936</v>
      </c>
      <c r="H91" s="25">
        <v>11.946148028960625</v>
      </c>
      <c r="I91" s="25">
        <v>12.237124610877004</v>
      </c>
      <c r="J91" s="25">
        <v>12.5584897868629</v>
      </c>
      <c r="K91" s="25">
        <v>12.897929932595456</v>
      </c>
      <c r="L91" s="25">
        <v>13.24946316311417</v>
      </c>
      <c r="M91" s="25">
        <v>13.603432977375943</v>
      </c>
      <c r="N91" s="25">
        <v>13.948710404640034</v>
      </c>
      <c r="O91" s="25">
        <v>14.282417649978518</v>
      </c>
      <c r="P91" s="25">
        <v>14.604399200083806</v>
      </c>
      <c r="Q91" s="25">
        <v>14.914501230251002</v>
      </c>
      <c r="R91" s="25">
        <v>15.212569915775203</v>
      </c>
      <c r="S91" s="25">
        <v>15.498451431951521</v>
      </c>
      <c r="T91" s="25">
        <v>15.771991954075059</v>
      </c>
      <c r="U91" s="25">
        <v>16.033037657440918</v>
      </c>
      <c r="V91" s="25">
        <v>16.281434717344208</v>
      </c>
      <c r="W91" s="25">
        <v>16.517029309080023</v>
      </c>
      <c r="X91" s="25">
        <v>16.739667607943481</v>
      </c>
      <c r="Y91" s="25">
        <v>16.949195789229677</v>
      </c>
      <c r="Z91" s="25">
        <v>17.145460028233718</v>
      </c>
      <c r="AA91" s="25">
        <v>17.328313396152922</v>
      </c>
      <c r="AB91" s="25">
        <v>17.498634535367234</v>
      </c>
      <c r="AC91" s="25">
        <v>17.65940602756012</v>
      </c>
      <c r="AD91" s="25">
        <v>17.813868604423185</v>
      </c>
      <c r="AE91" s="25">
        <v>17.965259600478316</v>
      </c>
      <c r="AF91" s="25">
        <v>18.116014691133316</v>
      </c>
      <c r="AG91" s="25">
        <v>18.266739180887726</v>
      </c>
      <c r="AH91" s="25">
        <v>18.417788703579518</v>
      </c>
      <c r="AI91" s="25">
        <v>18.569888375813164</v>
      </c>
      <c r="AJ91" s="25">
        <v>18.723754758135371</v>
      </c>
      <c r="AK91" s="25">
        <v>18.879610786977587</v>
      </c>
      <c r="AL91" s="25">
        <v>19.03732134070566</v>
      </c>
      <c r="AM91" s="25">
        <v>19.196526633177292</v>
      </c>
      <c r="AN91" s="25">
        <v>19.356820473550592</v>
      </c>
      <c r="AO91" s="25">
        <v>19.517821488795573</v>
      </c>
      <c r="AP91" s="25">
        <v>19.679214849732681</v>
      </c>
      <c r="AQ91" s="25">
        <v>19.84074218490171</v>
      </c>
      <c r="AR91" s="25">
        <v>20.002287440835747</v>
      </c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</row>
    <row r="92" spans="1:61" x14ac:dyDescent="0.2">
      <c r="A92" s="24">
        <v>28215</v>
      </c>
      <c r="B92" s="25">
        <v>9.0585206347150429</v>
      </c>
      <c r="C92" s="25">
        <v>9.690859683970011</v>
      </c>
      <c r="D92" s="25">
        <v>9.7962453873653423</v>
      </c>
      <c r="E92" s="25">
        <v>9.8771574031235261</v>
      </c>
      <c r="F92" s="25">
        <v>10.005925042279655</v>
      </c>
      <c r="G92" s="25">
        <v>10.188782323771898</v>
      </c>
      <c r="H92" s="25">
        <v>10.414477897797592</v>
      </c>
      <c r="I92" s="25">
        <v>10.67258612784201</v>
      </c>
      <c r="J92" s="25">
        <v>10.955938361450416</v>
      </c>
      <c r="K92" s="25">
        <v>11.257894161690798</v>
      </c>
      <c r="L92" s="25">
        <v>11.574477802567873</v>
      </c>
      <c r="M92" s="25">
        <v>11.896710501481593</v>
      </c>
      <c r="N92" s="25">
        <v>12.216222180576944</v>
      </c>
      <c r="O92" s="25">
        <v>12.53146387272904</v>
      </c>
      <c r="P92" s="25">
        <v>12.842240267408677</v>
      </c>
      <c r="Q92" s="25">
        <v>13.14835605408665</v>
      </c>
      <c r="R92" s="25">
        <v>13.449615922233752</v>
      </c>
      <c r="S92" s="25">
        <v>13.745824561320779</v>
      </c>
      <c r="T92" s="25">
        <v>14.036786660818532</v>
      </c>
      <c r="U92" s="25">
        <v>14.322306910197796</v>
      </c>
      <c r="V92" s="25">
        <v>14.602189998929378</v>
      </c>
      <c r="W92" s="25">
        <v>14.876240616484059</v>
      </c>
      <c r="X92" s="25">
        <v>15.144263452332646</v>
      </c>
      <c r="Y92" s="25">
        <v>15.406063195945929</v>
      </c>
      <c r="Z92" s="25">
        <v>15.661444536794706</v>
      </c>
      <c r="AA92" s="25">
        <v>15.910233605247781</v>
      </c>
      <c r="AB92" s="25">
        <v>16.153090046550076</v>
      </c>
      <c r="AC92" s="25">
        <v>16.391756271257211</v>
      </c>
      <c r="AD92" s="25">
        <v>16.628047052952077</v>
      </c>
      <c r="AE92" s="25">
        <v>16.863762596143637</v>
      </c>
      <c r="AF92" s="25">
        <v>17.099983739292508</v>
      </c>
      <c r="AG92" s="25">
        <v>17.336757218575372</v>
      </c>
      <c r="AH92" s="25">
        <v>17.574061018148324</v>
      </c>
      <c r="AI92" s="25">
        <v>17.812082966588385</v>
      </c>
      <c r="AJ92" s="25">
        <v>18.050954493868488</v>
      </c>
      <c r="AK92" s="25">
        <v>18.290554772501345</v>
      </c>
      <c r="AL92" s="25">
        <v>18.530617958486605</v>
      </c>
      <c r="AM92" s="25">
        <v>18.770842508704032</v>
      </c>
      <c r="AN92" s="25">
        <v>19.01111743698095</v>
      </c>
      <c r="AO92" s="25">
        <v>19.251468607723687</v>
      </c>
      <c r="AP92" s="25">
        <v>19.491863793980848</v>
      </c>
      <c r="AQ92" s="25">
        <v>19.732217501685032</v>
      </c>
      <c r="AR92" s="25">
        <v>19.972510052882267</v>
      </c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</row>
    <row r="93" spans="1:61" x14ac:dyDescent="0.2">
      <c r="A93" s="24">
        <v>28245</v>
      </c>
      <c r="B93" s="25">
        <v>7.9891916560858149</v>
      </c>
      <c r="C93" s="25">
        <v>9.0393159625704449</v>
      </c>
      <c r="D93" s="25">
        <v>9.6636817607686218</v>
      </c>
      <c r="E93" s="25">
        <v>10.04616165673815</v>
      </c>
      <c r="F93" s="25">
        <v>10.358282516582269</v>
      </c>
      <c r="G93" s="25">
        <v>10.651318531192713</v>
      </c>
      <c r="H93" s="25">
        <v>10.940948416866309</v>
      </c>
      <c r="I93" s="25">
        <v>11.238440812428241</v>
      </c>
      <c r="J93" s="25">
        <v>11.552405606147506</v>
      </c>
      <c r="K93" s="25">
        <v>11.886326036873673</v>
      </c>
      <c r="L93" s="25">
        <v>12.241483743238883</v>
      </c>
      <c r="M93" s="25">
        <v>12.611309033433216</v>
      </c>
      <c r="N93" s="25">
        <v>12.990224404067344</v>
      </c>
      <c r="O93" s="25">
        <v>13.376611816122134</v>
      </c>
      <c r="P93" s="25">
        <v>13.769313367458874</v>
      </c>
      <c r="Q93" s="25">
        <v>14.167171155938851</v>
      </c>
      <c r="R93" s="25">
        <v>14.569027279423356</v>
      </c>
      <c r="S93" s="25">
        <v>14.973723835773672</v>
      </c>
      <c r="T93" s="25">
        <v>15.380102922851096</v>
      </c>
      <c r="U93" s="25">
        <v>15.787006638516903</v>
      </c>
      <c r="V93" s="25">
        <v>16.193277080632395</v>
      </c>
      <c r="W93" s="25">
        <v>16.597756347058851</v>
      </c>
      <c r="X93" s="25">
        <v>16.999286535657561</v>
      </c>
      <c r="Y93" s="25">
        <v>17.396709744289812</v>
      </c>
      <c r="Z93" s="25">
        <v>17.788868070816893</v>
      </c>
      <c r="AA93" s="25">
        <v>18.174644072590056</v>
      </c>
      <c r="AB93" s="25">
        <v>18.553604320838158</v>
      </c>
      <c r="AC93" s="25">
        <v>18.92588529201447</v>
      </c>
      <c r="AD93" s="25">
        <v>19.291640861779712</v>
      </c>
      <c r="AE93" s="25">
        <v>19.651016614366014</v>
      </c>
      <c r="AF93" s="25">
        <v>20.003992937219707</v>
      </c>
      <c r="AG93" s="25">
        <v>20.350398059389363</v>
      </c>
      <c r="AH93" s="25">
        <v>20.690097805006225</v>
      </c>
      <c r="AI93" s="25">
        <v>21.023433036897014</v>
      </c>
      <c r="AJ93" s="25">
        <v>21.35102592476245</v>
      </c>
      <c r="AK93" s="25">
        <v>21.673585512494409</v>
      </c>
      <c r="AL93" s="25">
        <v>21.99196938423707</v>
      </c>
      <c r="AM93" s="25">
        <v>22.307117887001084</v>
      </c>
      <c r="AN93" s="25">
        <v>22.620117634202757</v>
      </c>
      <c r="AO93" s="25">
        <v>22.931877431164338</v>
      </c>
      <c r="AP93" s="25">
        <v>23.242988197518489</v>
      </c>
      <c r="AQ93" s="25">
        <v>23.553764987285376</v>
      </c>
      <c r="AR93" s="25">
        <v>23.864389744647909</v>
      </c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</row>
    <row r="94" spans="1:61" x14ac:dyDescent="0.2">
      <c r="A94" s="24">
        <v>28276</v>
      </c>
      <c r="B94" s="25">
        <v>9.6438041230585121</v>
      </c>
      <c r="C94" s="25">
        <v>10.42972037706185</v>
      </c>
      <c r="D94" s="25">
        <v>10.499575577025665</v>
      </c>
      <c r="E94" s="25">
        <v>10.532454473461067</v>
      </c>
      <c r="F94" s="25">
        <v>10.640427565728219</v>
      </c>
      <c r="G94" s="25">
        <v>10.811395196231032</v>
      </c>
      <c r="H94" s="25">
        <v>11.024628501964628</v>
      </c>
      <c r="I94" s="25">
        <v>11.26575621160848</v>
      </c>
      <c r="J94" s="25">
        <v>11.528429396339964</v>
      </c>
      <c r="K94" s="25">
        <v>11.811753702366783</v>
      </c>
      <c r="L94" s="25">
        <v>12.11522688211919</v>
      </c>
      <c r="M94" s="25">
        <v>12.431472583093042</v>
      </c>
      <c r="N94" s="25">
        <v>12.755401117416723</v>
      </c>
      <c r="O94" s="25">
        <v>13.085482183629752</v>
      </c>
      <c r="P94" s="25">
        <v>13.420413176322258</v>
      </c>
      <c r="Q94" s="25">
        <v>13.758891490084368</v>
      </c>
      <c r="R94" s="25">
        <v>14.099614519506215</v>
      </c>
      <c r="S94" s="25">
        <v>14.441279659177923</v>
      </c>
      <c r="T94" s="25">
        <v>14.782584303689619</v>
      </c>
      <c r="U94" s="25">
        <v>15.122225847631437</v>
      </c>
      <c r="V94" s="25">
        <v>15.458901685593499</v>
      </c>
      <c r="W94" s="25">
        <v>15.791309212165935</v>
      </c>
      <c r="X94" s="25">
        <v>16.118145821938874</v>
      </c>
      <c r="Y94" s="25">
        <v>16.438108909502446</v>
      </c>
      <c r="Z94" s="25">
        <v>16.749895869446778</v>
      </c>
      <c r="AA94" s="25">
        <v>17.052304547385184</v>
      </c>
      <c r="AB94" s="25">
        <v>17.345054598115624</v>
      </c>
      <c r="AC94" s="25">
        <v>17.628361232373198</v>
      </c>
      <c r="AD94" s="25">
        <v>17.902444423724706</v>
      </c>
      <c r="AE94" s="25">
        <v>18.167512031790089</v>
      </c>
      <c r="AF94" s="25">
        <v>18.423645041989207</v>
      </c>
      <c r="AG94" s="25">
        <v>18.670848756798364</v>
      </c>
      <c r="AH94" s="25">
        <v>18.909225889593465</v>
      </c>
      <c r="AI94" s="25">
        <v>19.139467348244484</v>
      </c>
      <c r="AJ94" s="25">
        <v>19.362482980461312</v>
      </c>
      <c r="AK94" s="25">
        <v>19.579256207234142</v>
      </c>
      <c r="AL94" s="25">
        <v>19.790928700482201</v>
      </c>
      <c r="AM94" s="25">
        <v>19.998731006519261</v>
      </c>
      <c r="AN94" s="25">
        <v>20.204022355510716</v>
      </c>
      <c r="AO94" s="25">
        <v>20.407877118851392</v>
      </c>
      <c r="AP94" s="25">
        <v>20.610977998105994</v>
      </c>
      <c r="AQ94" s="25">
        <v>20.813693447362049</v>
      </c>
      <c r="AR94" s="25">
        <v>21.016250314837627</v>
      </c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</row>
    <row r="95" spans="1:61" x14ac:dyDescent="0.2">
      <c r="A95" s="24">
        <v>28306</v>
      </c>
      <c r="B95" s="25"/>
      <c r="C95" s="25">
        <v>10.034124691146527</v>
      </c>
      <c r="D95" s="25">
        <v>10.360604072065629</v>
      </c>
      <c r="E95" s="25">
        <v>10.573842008139378</v>
      </c>
      <c r="F95" s="25">
        <v>10.81534895289913</v>
      </c>
      <c r="G95" s="25">
        <v>11.095178903937564</v>
      </c>
      <c r="H95" s="25">
        <v>11.40732071115545</v>
      </c>
      <c r="I95" s="25">
        <v>11.752535446259138</v>
      </c>
      <c r="J95" s="25">
        <v>12.12966278709758</v>
      </c>
      <c r="K95" s="25">
        <v>12.537672281933911</v>
      </c>
      <c r="L95" s="25">
        <v>12.966578619386398</v>
      </c>
      <c r="M95" s="25">
        <v>13.391758819832939</v>
      </c>
      <c r="N95" s="25">
        <v>13.800849586675717</v>
      </c>
      <c r="O95" s="25">
        <v>14.191959387488223</v>
      </c>
      <c r="P95" s="25">
        <v>14.563506886051014</v>
      </c>
      <c r="Q95" s="25">
        <v>14.913910746144666</v>
      </c>
      <c r="R95" s="25">
        <v>15.241589631549738</v>
      </c>
      <c r="S95" s="25">
        <v>15.544962206046797</v>
      </c>
      <c r="T95" s="25">
        <v>15.822447133416414</v>
      </c>
      <c r="U95" s="25">
        <v>16.072463077439149</v>
      </c>
      <c r="V95" s="25">
        <v>16.293428701895571</v>
      </c>
      <c r="W95" s="25">
        <v>16.483762670566247</v>
      </c>
      <c r="X95" s="25">
        <v>16.641883647231737</v>
      </c>
      <c r="Y95" s="25">
        <v>16.766210295672614</v>
      </c>
      <c r="Z95" s="25">
        <v>16.855161279669442</v>
      </c>
      <c r="AA95" s="25">
        <v>16.908240510279803</v>
      </c>
      <c r="AB95" s="25">
        <v>16.930846357936403</v>
      </c>
      <c r="AC95" s="25">
        <v>16.930368915165396</v>
      </c>
      <c r="AD95" s="25">
        <v>16.914199832293196</v>
      </c>
      <c r="AE95" s="25">
        <v>16.888733136441122</v>
      </c>
      <c r="AF95" s="25">
        <v>16.854516220793862</v>
      </c>
      <c r="AG95" s="25">
        <v>16.812601600582866</v>
      </c>
      <c r="AH95" s="25">
        <v>16.765415777138287</v>
      </c>
      <c r="AI95" s="25">
        <v>16.714069309147632</v>
      </c>
      <c r="AJ95" s="25">
        <v>16.659377644854377</v>
      </c>
      <c r="AK95" s="25">
        <v>16.60196900630503</v>
      </c>
      <c r="AL95" s="25">
        <v>16.542384597449772</v>
      </c>
      <c r="AM95" s="25">
        <v>16.481182955838648</v>
      </c>
      <c r="AN95" s="25">
        <v>16.418963681422323</v>
      </c>
      <c r="AO95" s="25">
        <v>16.356242758065154</v>
      </c>
      <c r="AP95" s="25">
        <v>16.293323441579716</v>
      </c>
      <c r="AQ95" s="25">
        <v>16.230326630494979</v>
      </c>
      <c r="AR95" s="25">
        <v>16.167297278143934</v>
      </c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</row>
    <row r="96" spans="1:61" x14ac:dyDescent="0.2">
      <c r="A96" s="24">
        <v>28337</v>
      </c>
      <c r="B96" s="25"/>
      <c r="C96" s="25">
        <v>9.7588465352001101</v>
      </c>
      <c r="D96" s="25">
        <v>9.9659537734115364</v>
      </c>
      <c r="E96" s="25">
        <v>10.115667330021083</v>
      </c>
      <c r="F96" s="25">
        <v>10.339848925568685</v>
      </c>
      <c r="G96" s="25">
        <v>10.636084557125947</v>
      </c>
      <c r="H96" s="25">
        <v>10.98982961284189</v>
      </c>
      <c r="I96" s="25">
        <v>11.401670619072313</v>
      </c>
      <c r="J96" s="25">
        <v>11.872389085659613</v>
      </c>
      <c r="K96" s="25">
        <v>12.395961709999865</v>
      </c>
      <c r="L96" s="25">
        <v>12.96227194990578</v>
      </c>
      <c r="M96" s="25">
        <v>13.532602563108856</v>
      </c>
      <c r="N96" s="25">
        <v>14.084740072731627</v>
      </c>
      <c r="O96" s="25">
        <v>14.615451638239335</v>
      </c>
      <c r="P96" s="25">
        <v>15.121670947344542</v>
      </c>
      <c r="Q96" s="25">
        <v>15.600331687759809</v>
      </c>
      <c r="R96" s="25">
        <v>16.048367547197699</v>
      </c>
      <c r="S96" s="25">
        <v>16.462712213370782</v>
      </c>
      <c r="T96" s="25">
        <v>16.84029937399162</v>
      </c>
      <c r="U96" s="25">
        <v>17.178062716772768</v>
      </c>
      <c r="V96" s="25">
        <v>17.472935929426804</v>
      </c>
      <c r="W96" s="25">
        <v>17.721852699666286</v>
      </c>
      <c r="X96" s="25">
        <v>17.921746715203778</v>
      </c>
      <c r="Y96" s="25">
        <v>18.069551663751842</v>
      </c>
      <c r="Z96" s="25">
        <v>18.162201932805143</v>
      </c>
      <c r="AA96" s="25">
        <v>18.199285767632084</v>
      </c>
      <c r="AB96" s="25">
        <v>18.189043457207919</v>
      </c>
      <c r="AC96" s="25">
        <v>18.141475556909885</v>
      </c>
      <c r="AD96" s="25">
        <v>18.066582567656912</v>
      </c>
      <c r="AE96" s="25">
        <v>17.972191247420206</v>
      </c>
      <c r="AF96" s="25">
        <v>17.858868984985232</v>
      </c>
      <c r="AG96" s="25">
        <v>17.729735491957399</v>
      </c>
      <c r="AH96" s="25">
        <v>17.58884978750427</v>
      </c>
      <c r="AI96" s="25">
        <v>17.438828830109259</v>
      </c>
      <c r="AJ96" s="25">
        <v>17.282010712587269</v>
      </c>
      <c r="AK96" s="25">
        <v>17.120194206020944</v>
      </c>
      <c r="AL96" s="25">
        <v>16.954700967867414</v>
      </c>
      <c r="AM96" s="25">
        <v>16.786639923999441</v>
      </c>
      <c r="AN96" s="25">
        <v>16.616858093058219</v>
      </c>
      <c r="AO96" s="25">
        <v>16.446055703359264</v>
      </c>
      <c r="AP96" s="25">
        <v>16.27474205258174</v>
      </c>
      <c r="AQ96" s="25">
        <v>16.103196404221499</v>
      </c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</row>
    <row r="97" spans="1:61" x14ac:dyDescent="0.2">
      <c r="A97" s="24">
        <v>28368</v>
      </c>
      <c r="B97" s="25"/>
      <c r="C97" s="25">
        <v>7.3559721925027954</v>
      </c>
      <c r="D97" s="25">
        <v>8.4328745496900233</v>
      </c>
      <c r="E97" s="25">
        <v>9.2637116278928406</v>
      </c>
      <c r="F97" s="25">
        <v>9.8510631899154788</v>
      </c>
      <c r="G97" s="25">
        <v>10.244829078900414</v>
      </c>
      <c r="H97" s="25">
        <v>10.503781870450926</v>
      </c>
      <c r="I97" s="25">
        <v>10.688079957292018</v>
      </c>
      <c r="J97" s="25">
        <v>10.834960120803281</v>
      </c>
      <c r="K97" s="25">
        <v>10.96288683737807</v>
      </c>
      <c r="L97" s="25">
        <v>11.078715046460948</v>
      </c>
      <c r="M97" s="25">
        <v>11.181821939365838</v>
      </c>
      <c r="N97" s="25">
        <v>11.272406420753747</v>
      </c>
      <c r="O97" s="25">
        <v>11.351626562689892</v>
      </c>
      <c r="P97" s="25">
        <v>11.420640899567815</v>
      </c>
      <c r="Q97" s="25">
        <v>11.480607965781051</v>
      </c>
      <c r="R97" s="25">
        <v>11.532686295723137</v>
      </c>
      <c r="S97" s="25">
        <v>11.578034423787612</v>
      </c>
      <c r="T97" s="25">
        <v>11.61781088436801</v>
      </c>
      <c r="U97" s="25">
        <v>11.653174211857872</v>
      </c>
      <c r="V97" s="25">
        <v>11.685282940650731</v>
      </c>
      <c r="W97" s="25">
        <v>11.715295605140129</v>
      </c>
      <c r="X97" s="25">
        <v>11.744370739719601</v>
      </c>
      <c r="Y97" s="25">
        <v>11.773666878782683</v>
      </c>
      <c r="Z97" s="25">
        <v>11.804339058299215</v>
      </c>
      <c r="AA97" s="25">
        <v>11.83706570523074</v>
      </c>
      <c r="AB97" s="25">
        <v>11.871572142448899</v>
      </c>
      <c r="AC97" s="25">
        <v>11.907749555077368</v>
      </c>
      <c r="AD97" s="25">
        <v>11.946009924924374</v>
      </c>
      <c r="AE97" s="25">
        <v>11.986810243973242</v>
      </c>
      <c r="AF97" s="25">
        <v>12.030477333722393</v>
      </c>
      <c r="AG97" s="25">
        <v>12.076935610093642</v>
      </c>
      <c r="AH97" s="25">
        <v>12.125702549062749</v>
      </c>
      <c r="AI97" s="25">
        <v>12.175968475167535</v>
      </c>
      <c r="AJ97" s="25">
        <v>12.226767909196143</v>
      </c>
      <c r="AK97" s="25">
        <v>12.277228937124567</v>
      </c>
      <c r="AL97" s="25">
        <v>12.326671139581512</v>
      </c>
      <c r="AM97" s="25">
        <v>12.374994476460779</v>
      </c>
      <c r="AN97" s="25">
        <v>12.422596501182134</v>
      </c>
      <c r="AO97" s="25">
        <v>12.469786085148904</v>
      </c>
      <c r="AP97" s="25">
        <v>12.516647395065522</v>
      </c>
      <c r="AQ97" s="25">
        <v>12.563265251025527</v>
      </c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</row>
    <row r="98" spans="1:61" x14ac:dyDescent="0.2">
      <c r="A98" s="24">
        <v>28398</v>
      </c>
      <c r="B98" s="25">
        <v>6.0463974963461471</v>
      </c>
      <c r="C98" s="25">
        <v>7.4404665633435227</v>
      </c>
      <c r="D98" s="25">
        <v>8.6116323564858259</v>
      </c>
      <c r="E98" s="25">
        <v>9.4306722044135114</v>
      </c>
      <c r="F98" s="25">
        <v>9.9722609609819788</v>
      </c>
      <c r="G98" s="25">
        <v>10.315877037496001</v>
      </c>
      <c r="H98" s="25">
        <v>10.534774497048749</v>
      </c>
      <c r="I98" s="25">
        <v>10.692243716794536</v>
      </c>
      <c r="J98" s="25">
        <v>10.822816350254302</v>
      </c>
      <c r="K98" s="25">
        <v>10.94182570302997</v>
      </c>
      <c r="L98" s="25">
        <v>11.053189768544883</v>
      </c>
      <c r="M98" s="25">
        <v>11.15377441993499</v>
      </c>
      <c r="N98" s="25">
        <v>11.243585393090822</v>
      </c>
      <c r="O98" s="25">
        <v>11.32353014603525</v>
      </c>
      <c r="P98" s="25">
        <v>11.394516136791147</v>
      </c>
      <c r="Q98" s="25">
        <v>11.457450823381391</v>
      </c>
      <c r="R98" s="25">
        <v>11.513241663828857</v>
      </c>
      <c r="S98" s="25">
        <v>11.56279611615642</v>
      </c>
      <c r="T98" s="25">
        <v>11.607021638386952</v>
      </c>
      <c r="U98" s="25">
        <v>11.646825688543331</v>
      </c>
      <c r="V98" s="25">
        <v>11.683115724648427</v>
      </c>
      <c r="W98" s="25">
        <v>11.71679920472512</v>
      </c>
      <c r="X98" s="25">
        <v>11.74878358679628</v>
      </c>
      <c r="Y98" s="25">
        <v>11.779976328884786</v>
      </c>
      <c r="Z98" s="25">
        <v>11.811276232288058</v>
      </c>
      <c r="AA98" s="25">
        <v>11.843271285845635</v>
      </c>
      <c r="AB98" s="25">
        <v>11.876164593961375</v>
      </c>
      <c r="AC98" s="25">
        <v>11.910276435746637</v>
      </c>
      <c r="AD98" s="25">
        <v>11.946094025279342</v>
      </c>
      <c r="AE98" s="25">
        <v>11.984182620148426</v>
      </c>
      <c r="AF98" s="25">
        <v>12.025009115234585</v>
      </c>
      <c r="AG98" s="25">
        <v>12.068587576595746</v>
      </c>
      <c r="AH98" s="25">
        <v>12.114459895475752</v>
      </c>
      <c r="AI98" s="25">
        <v>12.161902196272031</v>
      </c>
      <c r="AJ98" s="25">
        <v>12.209976895142184</v>
      </c>
      <c r="AK98" s="25">
        <v>12.257856728225569</v>
      </c>
      <c r="AL98" s="25">
        <v>12.304877491301426</v>
      </c>
      <c r="AM98" s="25">
        <v>12.351019545988759</v>
      </c>
      <c r="AN98" s="25">
        <v>12.396620825262877</v>
      </c>
      <c r="AO98" s="25">
        <v>12.441891235362368</v>
      </c>
      <c r="AP98" s="25">
        <v>12.486867745046945</v>
      </c>
      <c r="AQ98" s="25">
        <v>12.531622885394365</v>
      </c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</row>
    <row r="99" spans="1:61" x14ac:dyDescent="0.2">
      <c r="A99" s="24">
        <v>28429</v>
      </c>
      <c r="B99" s="25">
        <v>5.5961581626603554</v>
      </c>
      <c r="C99" s="25">
        <v>7.9657864582204665</v>
      </c>
      <c r="D99" s="25">
        <v>9.094863502423598</v>
      </c>
      <c r="E99" s="25">
        <v>9.6709297857623557</v>
      </c>
      <c r="F99" s="25">
        <v>9.9982795396751811</v>
      </c>
      <c r="G99" s="25">
        <v>10.182973739295608</v>
      </c>
      <c r="H99" s="25">
        <v>10.294206711127284</v>
      </c>
      <c r="I99" s="25">
        <v>10.38617271802309</v>
      </c>
      <c r="J99" s="25">
        <v>10.488201934498912</v>
      </c>
      <c r="K99" s="25">
        <v>10.612210384297718</v>
      </c>
      <c r="L99" s="25">
        <v>10.759216530614243</v>
      </c>
      <c r="M99" s="25">
        <v>10.923198616094162</v>
      </c>
      <c r="N99" s="25">
        <v>11.097088745377585</v>
      </c>
      <c r="O99" s="25">
        <v>11.279004452758452</v>
      </c>
      <c r="P99" s="25">
        <v>11.46724573316483</v>
      </c>
      <c r="Q99" s="25">
        <v>11.660112581524784</v>
      </c>
      <c r="R99" s="25">
        <v>11.855904992766384</v>
      </c>
      <c r="S99" s="25">
        <v>12.052922961817696</v>
      </c>
      <c r="T99" s="25">
        <v>12.249466483606787</v>
      </c>
      <c r="U99" s="25">
        <v>12.443835553061724</v>
      </c>
      <c r="V99" s="25">
        <v>12.634330165110574</v>
      </c>
      <c r="W99" s="25">
        <v>12.819250314681408</v>
      </c>
      <c r="X99" s="25">
        <v>12.996895996702291</v>
      </c>
      <c r="Y99" s="25">
        <v>13.165567206101287</v>
      </c>
      <c r="Z99" s="25">
        <v>13.323581303227582</v>
      </c>
      <c r="AA99" s="25">
        <v>13.469545921101385</v>
      </c>
      <c r="AB99" s="25">
        <v>13.602310296496601</v>
      </c>
      <c r="AC99" s="25">
        <v>13.720753105420174</v>
      </c>
      <c r="AD99" s="25">
        <v>13.823795002733604</v>
      </c>
      <c r="AE99" s="25">
        <v>13.910849563040056</v>
      </c>
      <c r="AF99" s="25">
        <v>13.981928131453191</v>
      </c>
      <c r="AG99" s="25">
        <v>14.037299798201275</v>
      </c>
      <c r="AH99" s="25">
        <v>14.077634000444149</v>
      </c>
      <c r="AI99" s="25">
        <v>14.104318865324061</v>
      </c>
      <c r="AJ99" s="25">
        <v>14.11910140663452</v>
      </c>
      <c r="AK99" s="25">
        <v>14.124003837597243</v>
      </c>
      <c r="AL99" s="25">
        <v>14.12132078301882</v>
      </c>
      <c r="AM99" s="25">
        <v>14.113523781516758</v>
      </c>
      <c r="AN99" s="25">
        <v>14.102699274023845</v>
      </c>
      <c r="AO99" s="25">
        <v>14.09026066364234</v>
      </c>
      <c r="AP99" s="25">
        <v>14.076997943157366</v>
      </c>
      <c r="AQ99" s="25">
        <v>14.063365058709199</v>
      </c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</row>
    <row r="100" spans="1:61" x14ac:dyDescent="0.2">
      <c r="A100" s="24">
        <v>28459</v>
      </c>
      <c r="B100" s="25">
        <v>7.6886461020093559</v>
      </c>
      <c r="C100" s="25">
        <v>9.7334464089167998</v>
      </c>
      <c r="D100" s="25">
        <v>10.162709091209825</v>
      </c>
      <c r="E100" s="25">
        <v>10.196690405476726</v>
      </c>
      <c r="F100" s="25">
        <v>10.175700142520174</v>
      </c>
      <c r="G100" s="25">
        <v>10.169271307437944</v>
      </c>
      <c r="H100" s="25">
        <v>10.203745498623276</v>
      </c>
      <c r="I100" s="25">
        <v>10.294630848535036</v>
      </c>
      <c r="J100" s="25">
        <v>10.447686732406156</v>
      </c>
      <c r="K100" s="25">
        <v>10.659913217748999</v>
      </c>
      <c r="L100" s="25">
        <v>10.921411561782836</v>
      </c>
      <c r="M100" s="25">
        <v>11.209405107773224</v>
      </c>
      <c r="N100" s="25">
        <v>11.507156106823043</v>
      </c>
      <c r="O100" s="25">
        <v>11.810906469935572</v>
      </c>
      <c r="P100" s="25">
        <v>12.117028904256728</v>
      </c>
      <c r="Q100" s="25">
        <v>12.421896116932428</v>
      </c>
      <c r="R100" s="25">
        <v>12.721880815108594</v>
      </c>
      <c r="S100" s="25">
        <v>13.013355705931144</v>
      </c>
      <c r="T100" s="25">
        <v>13.292693496545994</v>
      </c>
      <c r="U100" s="25">
        <v>13.556266894099064</v>
      </c>
      <c r="V100" s="25">
        <v>13.800448605736277</v>
      </c>
      <c r="W100" s="25">
        <v>14.021611338603549</v>
      </c>
      <c r="X100" s="25">
        <v>14.216127799846797</v>
      </c>
      <c r="Y100" s="25">
        <v>14.380370696611944</v>
      </c>
      <c r="Z100" s="25">
        <v>14.511309909737353</v>
      </c>
      <c r="AA100" s="25">
        <v>14.611344912149226</v>
      </c>
      <c r="AB100" s="25">
        <v>14.685337535138759</v>
      </c>
      <c r="AC100" s="25">
        <v>14.734568848528728</v>
      </c>
      <c r="AD100" s="25">
        <v>14.758692921515474</v>
      </c>
      <c r="AE100" s="25">
        <v>14.758981120001838</v>
      </c>
      <c r="AF100" s="25">
        <v>14.737368444643414</v>
      </c>
      <c r="AG100" s="25">
        <v>14.695542750951063</v>
      </c>
      <c r="AH100" s="25">
        <v>14.635547673160026</v>
      </c>
      <c r="AI100" s="25">
        <v>14.559849898224931</v>
      </c>
      <c r="AJ100" s="25">
        <v>14.471026162185275</v>
      </c>
      <c r="AK100" s="25">
        <v>14.371751598943394</v>
      </c>
      <c r="AL100" s="25">
        <v>14.264781916056652</v>
      </c>
      <c r="AM100" s="25">
        <v>14.152798784869066</v>
      </c>
      <c r="AN100" s="25">
        <v>14.037901101929357</v>
      </c>
      <c r="AO100" s="25">
        <v>13.921471440728261</v>
      </c>
      <c r="AP100" s="25">
        <v>13.804278615951574</v>
      </c>
      <c r="AQ100" s="25">
        <v>13.686786194909129</v>
      </c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</row>
    <row r="101" spans="1:61" x14ac:dyDescent="0.2">
      <c r="A101" s="24">
        <v>28490</v>
      </c>
      <c r="B101" s="25"/>
      <c r="C101" s="25">
        <v>9.0716960339315555</v>
      </c>
      <c r="D101" s="25">
        <v>9.7129951715432838</v>
      </c>
      <c r="E101" s="25">
        <v>9.998948029235466</v>
      </c>
      <c r="F101" s="25">
        <v>10.151653697444573</v>
      </c>
      <c r="G101" s="25">
        <v>10.252818298965316</v>
      </c>
      <c r="H101" s="25">
        <v>10.35390654649812</v>
      </c>
      <c r="I101" s="25">
        <v>10.486346951540071</v>
      </c>
      <c r="J101" s="25">
        <v>10.66137070490827</v>
      </c>
      <c r="K101" s="25">
        <v>10.875111745640748</v>
      </c>
      <c r="L101" s="25">
        <v>11.114939440951355</v>
      </c>
      <c r="M101" s="25">
        <v>11.351993574161787</v>
      </c>
      <c r="N101" s="25">
        <v>11.574215380099261</v>
      </c>
      <c r="O101" s="25">
        <v>11.780546408236713</v>
      </c>
      <c r="P101" s="25">
        <v>11.969932810437543</v>
      </c>
      <c r="Q101" s="25">
        <v>12.141320738565156</v>
      </c>
      <c r="R101" s="25">
        <v>12.293656344482953</v>
      </c>
      <c r="S101" s="25">
        <v>12.42588578005434</v>
      </c>
      <c r="T101" s="25">
        <v>12.536955197142719</v>
      </c>
      <c r="U101" s="25">
        <v>12.62581074761149</v>
      </c>
      <c r="V101" s="25">
        <v>12.691398583324059</v>
      </c>
      <c r="W101" s="25">
        <v>12.732664856143829</v>
      </c>
      <c r="X101" s="25">
        <v>12.748555717934204</v>
      </c>
      <c r="Y101" s="25">
        <v>12.738017320558583</v>
      </c>
      <c r="Z101" s="25">
        <v>12.701529939855972</v>
      </c>
      <c r="AA101" s="25">
        <v>12.647433878558473</v>
      </c>
      <c r="AB101" s="25">
        <v>12.585102876645751</v>
      </c>
      <c r="AC101" s="25">
        <v>12.516946057775268</v>
      </c>
      <c r="AD101" s="25">
        <v>12.443870497969053</v>
      </c>
      <c r="AE101" s="25">
        <v>12.367722908166694</v>
      </c>
      <c r="AF101" s="25">
        <v>12.289113400520609</v>
      </c>
      <c r="AG101" s="25">
        <v>12.208209249229185</v>
      </c>
      <c r="AH101" s="25">
        <v>12.124687127288603</v>
      </c>
      <c r="AI101" s="25">
        <v>12.038137805949273</v>
      </c>
      <c r="AJ101" s="25">
        <v>11.948261937564302</v>
      </c>
      <c r="AK101" s="25">
        <v>11.855270605801183</v>
      </c>
      <c r="AL101" s="25">
        <v>11.759759796374682</v>
      </c>
      <c r="AM101" s="25">
        <v>11.66267551295865</v>
      </c>
      <c r="AN101" s="25">
        <v>11.564855600705076</v>
      </c>
      <c r="AO101" s="25">
        <v>11.466743888734143</v>
      </c>
      <c r="AP101" s="25">
        <v>11.368482085540958</v>
      </c>
      <c r="AQ101" s="25">
        <v>11.270138541237262</v>
      </c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</row>
    <row r="102" spans="1:61" x14ac:dyDescent="0.2">
      <c r="A102" s="24">
        <v>28521</v>
      </c>
      <c r="B102" s="25">
        <v>7.3323521684403801</v>
      </c>
      <c r="C102" s="25">
        <v>9.530828143482001</v>
      </c>
      <c r="D102" s="25">
        <v>10.459225340472567</v>
      </c>
      <c r="E102" s="25">
        <v>10.777267731659901</v>
      </c>
      <c r="F102" s="25">
        <v>10.851478784029901</v>
      </c>
      <c r="G102" s="25">
        <v>10.844385007665469</v>
      </c>
      <c r="H102" s="25">
        <v>10.849015461312861</v>
      </c>
      <c r="I102" s="25">
        <v>10.910767921517817</v>
      </c>
      <c r="J102" s="25">
        <v>11.044168712933017</v>
      </c>
      <c r="K102" s="25">
        <v>11.24447966068379</v>
      </c>
      <c r="L102" s="25">
        <v>11.493893346334358</v>
      </c>
      <c r="M102" s="25">
        <v>11.752004585585418</v>
      </c>
      <c r="N102" s="25">
        <v>12.005875146156326</v>
      </c>
      <c r="O102" s="25">
        <v>12.251694193287637</v>
      </c>
      <c r="P102" s="25">
        <v>12.485650892219908</v>
      </c>
      <c r="Q102" s="25">
        <v>12.703934408193698</v>
      </c>
      <c r="R102" s="25">
        <v>12.902733906449562</v>
      </c>
      <c r="S102" s="25">
        <v>13.078238552228061</v>
      </c>
      <c r="T102" s="25">
        <v>13.226637510769748</v>
      </c>
      <c r="U102" s="25">
        <v>13.34411994731518</v>
      </c>
      <c r="V102" s="25">
        <v>13.426875027104915</v>
      </c>
      <c r="W102" s="25">
        <v>13.471091915379512</v>
      </c>
      <c r="X102" s="25">
        <v>13.472959777379526</v>
      </c>
      <c r="Y102" s="25">
        <v>13.428668967478806</v>
      </c>
      <c r="Z102" s="25">
        <v>13.337693098271043</v>
      </c>
      <c r="AA102" s="25">
        <v>13.209950632255197</v>
      </c>
      <c r="AB102" s="25">
        <v>13.054854057803327</v>
      </c>
      <c r="AC102" s="25">
        <v>12.87424381725959</v>
      </c>
      <c r="AD102" s="25">
        <v>12.670011515228452</v>
      </c>
      <c r="AE102" s="25">
        <v>12.44603070339458</v>
      </c>
      <c r="AF102" s="25">
        <v>12.205240976680059</v>
      </c>
      <c r="AG102" s="25">
        <v>11.950254708062857</v>
      </c>
      <c r="AH102" s="25">
        <v>11.683297079326541</v>
      </c>
      <c r="AI102" s="25">
        <v>11.406617910227441</v>
      </c>
      <c r="AJ102" s="25">
        <v>11.122125295191754</v>
      </c>
      <c r="AK102" s="25">
        <v>10.831479065760341</v>
      </c>
      <c r="AL102" s="25">
        <v>10.536239756755124</v>
      </c>
      <c r="AM102" s="25">
        <v>10.237834495709762</v>
      </c>
      <c r="AN102" s="25">
        <v>9.9375144091132466</v>
      </c>
      <c r="AO102" s="25">
        <v>9.6362126187278463</v>
      </c>
      <c r="AP102" s="25">
        <v>9.3344474758859519</v>
      </c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</row>
    <row r="103" spans="1:61" x14ac:dyDescent="0.2">
      <c r="A103" s="24">
        <v>28549</v>
      </c>
      <c r="B103" s="25">
        <v>7.1889157234291137</v>
      </c>
      <c r="C103" s="25">
        <v>9.0695576352052516</v>
      </c>
      <c r="D103" s="25">
        <v>10.077740564919917</v>
      </c>
      <c r="E103" s="25">
        <v>10.531177217869846</v>
      </c>
      <c r="F103" s="25">
        <v>10.766736229215882</v>
      </c>
      <c r="G103" s="25">
        <v>10.931303819525429</v>
      </c>
      <c r="H103" s="25">
        <v>11.101529192914398</v>
      </c>
      <c r="I103" s="25">
        <v>11.305078173162997</v>
      </c>
      <c r="J103" s="25">
        <v>11.546214317081272</v>
      </c>
      <c r="K103" s="25">
        <v>11.816834492909175</v>
      </c>
      <c r="L103" s="25">
        <v>12.102635874630645</v>
      </c>
      <c r="M103" s="25">
        <v>12.376604036645629</v>
      </c>
      <c r="N103" s="25">
        <v>12.633293254323293</v>
      </c>
      <c r="O103" s="25">
        <v>12.871092188519572</v>
      </c>
      <c r="P103" s="25">
        <v>13.088389500090392</v>
      </c>
      <c r="Q103" s="25">
        <v>13.283573849891678</v>
      </c>
      <c r="R103" s="25">
        <v>13.455033898779362</v>
      </c>
      <c r="S103" s="25">
        <v>13.601158307609376</v>
      </c>
      <c r="T103" s="25">
        <v>13.720335737237644</v>
      </c>
      <c r="U103" s="25">
        <v>13.810954848520099</v>
      </c>
      <c r="V103" s="25">
        <v>13.871404302312667</v>
      </c>
      <c r="W103" s="25">
        <v>13.90007275947128</v>
      </c>
      <c r="X103" s="25">
        <v>13.895348880851866</v>
      </c>
      <c r="Y103" s="25">
        <v>13.855644895666375</v>
      </c>
      <c r="Z103" s="25">
        <v>13.782878163198669</v>
      </c>
      <c r="AA103" s="25">
        <v>13.68613188322721</v>
      </c>
      <c r="AB103" s="25">
        <v>13.572575982674747</v>
      </c>
      <c r="AC103" s="25">
        <v>13.444074575398101</v>
      </c>
      <c r="AD103" s="25">
        <v>13.3032817195399</v>
      </c>
      <c r="AE103" s="25">
        <v>13.153682947583729</v>
      </c>
      <c r="AF103" s="25">
        <v>12.997909548607446</v>
      </c>
      <c r="AG103" s="25">
        <v>12.838120532023822</v>
      </c>
      <c r="AH103" s="25">
        <v>12.675912081191326</v>
      </c>
      <c r="AI103" s="25">
        <v>12.512505761926091</v>
      </c>
      <c r="AJ103" s="25">
        <v>12.348467474794834</v>
      </c>
      <c r="AK103" s="25">
        <v>12.183982305331087</v>
      </c>
      <c r="AL103" s="25">
        <v>12.019054273844032</v>
      </c>
      <c r="AM103" s="25">
        <v>11.853667947499117</v>
      </c>
      <c r="AN103" s="25">
        <v>11.687840151370194</v>
      </c>
      <c r="AO103" s="25">
        <v>11.521561674849146</v>
      </c>
      <c r="AP103" s="25">
        <v>11.354932478537892</v>
      </c>
      <c r="AQ103" s="25">
        <v>11.188105832323458</v>
      </c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</row>
    <row r="104" spans="1:61" x14ac:dyDescent="0.2">
      <c r="A104" s="24">
        <v>28580</v>
      </c>
      <c r="B104" s="25">
        <v>7.3665480517003221</v>
      </c>
      <c r="C104" s="25">
        <v>9.4746715305053062</v>
      </c>
      <c r="D104" s="25">
        <v>10.340390482759048</v>
      </c>
      <c r="E104" s="25">
        <v>10.559938788903089</v>
      </c>
      <c r="F104" s="25">
        <v>10.603939493144566</v>
      </c>
      <c r="G104" s="25">
        <v>10.63882849625335</v>
      </c>
      <c r="H104" s="25">
        <v>10.728261010548655</v>
      </c>
      <c r="I104" s="25">
        <v>10.886376133804987</v>
      </c>
      <c r="J104" s="25">
        <v>11.109938932229785</v>
      </c>
      <c r="K104" s="25">
        <v>11.384900315859493</v>
      </c>
      <c r="L104" s="25">
        <v>11.688320698242119</v>
      </c>
      <c r="M104" s="25">
        <v>11.988744324488323</v>
      </c>
      <c r="N104" s="25">
        <v>12.281273870119469</v>
      </c>
      <c r="O104" s="25">
        <v>12.563265479613776</v>
      </c>
      <c r="P104" s="25">
        <v>12.832075297449464</v>
      </c>
      <c r="Q104" s="25">
        <v>13.085059468104756</v>
      </c>
      <c r="R104" s="25">
        <v>13.319574136057872</v>
      </c>
      <c r="S104" s="25">
        <v>13.532975445787033</v>
      </c>
      <c r="T104" s="25">
        <v>13.72261954177046</v>
      </c>
      <c r="U104" s="25">
        <v>13.88586256848637</v>
      </c>
      <c r="V104" s="25">
        <v>14.02006067041299</v>
      </c>
      <c r="W104" s="25">
        <v>14.122569992028536</v>
      </c>
      <c r="X104" s="25">
        <v>14.190746677811228</v>
      </c>
      <c r="Y104" s="25">
        <v>14.22210152639547</v>
      </c>
      <c r="Z104" s="25">
        <v>14.2197857858135</v>
      </c>
      <c r="AA104" s="25">
        <v>14.193926032691936</v>
      </c>
      <c r="AB104" s="25">
        <v>14.15060134146772</v>
      </c>
      <c r="AC104" s="25">
        <v>14.090694211889154</v>
      </c>
      <c r="AD104" s="25">
        <v>14.016805010580052</v>
      </c>
      <c r="AE104" s="25">
        <v>13.931863569983339</v>
      </c>
      <c r="AF104" s="25">
        <v>13.838056619495637</v>
      </c>
      <c r="AG104" s="25">
        <v>13.737054730745513</v>
      </c>
      <c r="AH104" s="25">
        <v>13.630144754329296</v>
      </c>
      <c r="AI104" s="25">
        <v>13.518367103550466</v>
      </c>
      <c r="AJ104" s="25">
        <v>13.402375235542019</v>
      </c>
      <c r="AK104" s="25">
        <v>13.282783966923661</v>
      </c>
      <c r="AL104" s="25">
        <v>13.160375446780218</v>
      </c>
      <c r="AM104" s="25">
        <v>13.036009869165296</v>
      </c>
      <c r="AN104" s="25">
        <v>12.910356834074014</v>
      </c>
      <c r="AO104" s="25">
        <v>12.783853243426968</v>
      </c>
      <c r="AP104" s="25">
        <v>12.656848816656344</v>
      </c>
      <c r="AQ104" s="25">
        <v>12.529663661563006</v>
      </c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</row>
    <row r="105" spans="1:61" x14ac:dyDescent="0.2">
      <c r="A105" s="24">
        <v>28610</v>
      </c>
      <c r="B105" s="25"/>
      <c r="C105" s="25">
        <v>9.9661458155210454</v>
      </c>
      <c r="D105" s="25">
        <v>10.599278810942181</v>
      </c>
      <c r="E105" s="25">
        <v>10.93991117656017</v>
      </c>
      <c r="F105" s="25">
        <v>11.132159557164501</v>
      </c>
      <c r="G105" s="25">
        <v>11.263782836414604</v>
      </c>
      <c r="H105" s="25">
        <v>11.389409881416222</v>
      </c>
      <c r="I105" s="25">
        <v>11.534673991111788</v>
      </c>
      <c r="J105" s="25">
        <v>11.711102803510705</v>
      </c>
      <c r="K105" s="25">
        <v>11.919226282611442</v>
      </c>
      <c r="L105" s="25">
        <v>12.148487671018426</v>
      </c>
      <c r="M105" s="25">
        <v>12.384848590551124</v>
      </c>
      <c r="N105" s="25">
        <v>12.625845873174175</v>
      </c>
      <c r="O105" s="25">
        <v>12.86945036320134</v>
      </c>
      <c r="P105" s="25">
        <v>13.113632904946387</v>
      </c>
      <c r="Q105" s="25">
        <v>13.356364342723085</v>
      </c>
      <c r="R105" s="25">
        <v>13.595615520845195</v>
      </c>
      <c r="S105" s="25">
        <v>13.82935728362648</v>
      </c>
      <c r="T105" s="25">
        <v>14.055560475380712</v>
      </c>
      <c r="U105" s="25">
        <v>14.272195940421653</v>
      </c>
      <c r="V105" s="25">
        <v>14.477234523063071</v>
      </c>
      <c r="W105" s="25">
        <v>14.668647067618727</v>
      </c>
      <c r="X105" s="25">
        <v>14.844404418402387</v>
      </c>
      <c r="Y105" s="25">
        <v>15.002620531693855</v>
      </c>
      <c r="Z105" s="25">
        <v>15.143828834793224</v>
      </c>
      <c r="AA105" s="25">
        <v>15.270451954818892</v>
      </c>
      <c r="AB105" s="25">
        <v>15.383058288981449</v>
      </c>
      <c r="AC105" s="25">
        <v>15.480829629647985</v>
      </c>
      <c r="AD105" s="25">
        <v>15.563966179228988</v>
      </c>
      <c r="AE105" s="25">
        <v>15.633055783499428</v>
      </c>
      <c r="AF105" s="25">
        <v>15.688911491262935</v>
      </c>
      <c r="AG105" s="25">
        <v>15.732600204819391</v>
      </c>
      <c r="AH105" s="25">
        <v>15.765604436193312</v>
      </c>
      <c r="AI105" s="25">
        <v>15.789465784517247</v>
      </c>
      <c r="AJ105" s="25">
        <v>15.805718433047804</v>
      </c>
      <c r="AK105" s="25">
        <v>15.816099836426023</v>
      </c>
      <c r="AL105" s="25">
        <v>15.822561857100229</v>
      </c>
      <c r="AM105" s="25">
        <v>15.826761259947203</v>
      </c>
      <c r="AN105" s="25">
        <v>15.829763762544943</v>
      </c>
      <c r="AO105" s="25">
        <v>15.832152695570167</v>
      </c>
      <c r="AP105" s="25">
        <v>15.834265208191662</v>
      </c>
      <c r="AQ105" s="25">
        <v>15.836339224038998</v>
      </c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</row>
    <row r="106" spans="1:61" x14ac:dyDescent="0.2">
      <c r="A106" s="24">
        <v>28641</v>
      </c>
      <c r="B106" s="25"/>
      <c r="C106" s="25">
        <v>11.110671175958238</v>
      </c>
      <c r="D106" s="25">
        <v>11.524005785633303</v>
      </c>
      <c r="E106" s="25">
        <v>11.61709938533777</v>
      </c>
      <c r="F106" s="25">
        <v>11.589288018991583</v>
      </c>
      <c r="G106" s="25">
        <v>11.521340744063036</v>
      </c>
      <c r="H106" s="25">
        <v>11.46050681109377</v>
      </c>
      <c r="I106" s="25">
        <v>11.430522994521652</v>
      </c>
      <c r="J106" s="25">
        <v>11.443209172147956</v>
      </c>
      <c r="K106" s="25">
        <v>11.500447525898002</v>
      </c>
      <c r="L106" s="25">
        <v>11.593117969091768</v>
      </c>
      <c r="M106" s="25">
        <v>11.711956717192962</v>
      </c>
      <c r="N106" s="25">
        <v>11.854297580585493</v>
      </c>
      <c r="O106" s="25">
        <v>12.017546070772182</v>
      </c>
      <c r="P106" s="25">
        <v>12.199107699255848</v>
      </c>
      <c r="Q106" s="25">
        <v>12.396387977539309</v>
      </c>
      <c r="R106" s="25">
        <v>12.606792417125384</v>
      </c>
      <c r="S106" s="25">
        <v>12.827726529516891</v>
      </c>
      <c r="T106" s="25">
        <v>13.056595826216654</v>
      </c>
      <c r="U106" s="25">
        <v>13.290805818727486</v>
      </c>
      <c r="V106" s="25">
        <v>13.527762018552208</v>
      </c>
      <c r="W106" s="25">
        <v>13.764869937193641</v>
      </c>
      <c r="X106" s="25">
        <v>13.999535086154602</v>
      </c>
      <c r="Y106" s="25">
        <v>14.229263890044574</v>
      </c>
      <c r="Z106" s="25">
        <v>14.452488823043725</v>
      </c>
      <c r="AA106" s="25">
        <v>14.668081737850658</v>
      </c>
      <c r="AB106" s="25">
        <v>14.874429772250702</v>
      </c>
      <c r="AC106" s="25">
        <v>15.069799720207433</v>
      </c>
      <c r="AD106" s="25">
        <v>15.253300633818375</v>
      </c>
      <c r="AE106" s="25">
        <v>15.42463680484237</v>
      </c>
      <c r="AF106" s="25">
        <v>15.583957858231424</v>
      </c>
      <c r="AG106" s="25">
        <v>15.731957504726779</v>
      </c>
      <c r="AH106" s="25">
        <v>15.869868946413302</v>
      </c>
      <c r="AI106" s="25">
        <v>15.999013677840384</v>
      </c>
      <c r="AJ106" s="25">
        <v>16.120803003661173</v>
      </c>
      <c r="AK106" s="25">
        <v>16.236946456160961</v>
      </c>
      <c r="AL106" s="25">
        <v>16.34939127638334</v>
      </c>
      <c r="AM106" s="25">
        <v>16.459725290343229</v>
      </c>
      <c r="AN106" s="25">
        <v>16.568927919377867</v>
      </c>
      <c r="AO106" s="25">
        <v>16.677542230083464</v>
      </c>
      <c r="AP106" s="25">
        <v>16.785908814390204</v>
      </c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</row>
    <row r="107" spans="1:61" x14ac:dyDescent="0.2">
      <c r="A107" s="24">
        <v>28671</v>
      </c>
      <c r="B107" s="25"/>
      <c r="C107" s="25">
        <v>11.329734963607372</v>
      </c>
      <c r="D107" s="25">
        <v>11.718136673832348</v>
      </c>
      <c r="E107" s="25">
        <v>11.89592292416588</v>
      </c>
      <c r="F107" s="25">
        <v>12.018351399737902</v>
      </c>
      <c r="G107" s="25">
        <v>12.128330769637907</v>
      </c>
      <c r="H107" s="25">
        <v>12.236931764698411</v>
      </c>
      <c r="I107" s="25">
        <v>12.345944272205145</v>
      </c>
      <c r="J107" s="25">
        <v>12.451943959193676</v>
      </c>
      <c r="K107" s="25">
        <v>12.549769522262011</v>
      </c>
      <c r="L107" s="25">
        <v>12.631947129746028</v>
      </c>
      <c r="M107" s="25">
        <v>12.696352595340668</v>
      </c>
      <c r="N107" s="25">
        <v>12.744420766866572</v>
      </c>
      <c r="O107" s="25">
        <v>12.777588473294621</v>
      </c>
      <c r="P107" s="25">
        <v>12.797292543595706</v>
      </c>
      <c r="Q107" s="25">
        <v>12.804969806740715</v>
      </c>
      <c r="R107" s="25">
        <v>12.802057091700537</v>
      </c>
      <c r="S107" s="25">
        <v>12.789991227446057</v>
      </c>
      <c r="T107" s="25">
        <v>12.770209042948164</v>
      </c>
      <c r="U107" s="25">
        <v>12.744147367177746</v>
      </c>
      <c r="V107" s="25">
        <v>12.713243029105694</v>
      </c>
      <c r="W107" s="25">
        <v>12.67893285770289</v>
      </c>
      <c r="X107" s="25">
        <v>12.642653681940228</v>
      </c>
      <c r="Y107" s="25">
        <v>12.60613183162711</v>
      </c>
      <c r="Z107" s="25">
        <v>12.572614393855675</v>
      </c>
      <c r="AA107" s="25">
        <v>12.545328423868639</v>
      </c>
      <c r="AB107" s="25">
        <v>12.524998719220354</v>
      </c>
      <c r="AC107" s="25">
        <v>12.51154044524192</v>
      </c>
      <c r="AD107" s="25">
        <v>12.504276570842659</v>
      </c>
      <c r="AE107" s="25">
        <v>12.502002911730326</v>
      </c>
      <c r="AF107" s="25">
        <v>12.503376452167714</v>
      </c>
      <c r="AG107" s="25">
        <v>12.506963759255996</v>
      </c>
      <c r="AH107" s="25">
        <v>12.511409830534687</v>
      </c>
      <c r="AI107" s="25">
        <v>12.5156813682202</v>
      </c>
      <c r="AJ107" s="25">
        <v>12.51934133308095</v>
      </c>
      <c r="AK107" s="25">
        <v>12.522436004899706</v>
      </c>
      <c r="AL107" s="25">
        <v>12.525293972210521</v>
      </c>
      <c r="AM107" s="25">
        <v>12.528217710254703</v>
      </c>
      <c r="AN107" s="25">
        <v>12.531254657363084</v>
      </c>
      <c r="AO107" s="25">
        <v>12.534327472842399</v>
      </c>
      <c r="AP107" s="25">
        <v>12.537369214925869</v>
      </c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</row>
    <row r="108" spans="1:61" x14ac:dyDescent="0.2">
      <c r="A108" s="24">
        <v>28702</v>
      </c>
      <c r="B108" s="25"/>
      <c r="C108" s="25">
        <v>10.611881608332942</v>
      </c>
      <c r="D108" s="25">
        <v>11.08415489532795</v>
      </c>
      <c r="E108" s="25">
        <v>11.35505228978273</v>
      </c>
      <c r="F108" s="25">
        <v>11.535273252775941</v>
      </c>
      <c r="G108" s="25">
        <v>11.695874716252463</v>
      </c>
      <c r="H108" s="25">
        <v>11.863575692367847</v>
      </c>
      <c r="I108" s="25">
        <v>12.043475270165516</v>
      </c>
      <c r="J108" s="25">
        <v>12.232326809119263</v>
      </c>
      <c r="K108" s="25">
        <v>12.422509916363984</v>
      </c>
      <c r="L108" s="25">
        <v>12.599878526167041</v>
      </c>
      <c r="M108" s="25">
        <v>12.760282320841155</v>
      </c>
      <c r="N108" s="25">
        <v>12.903222605848436</v>
      </c>
      <c r="O108" s="25">
        <v>13.028200686651005</v>
      </c>
      <c r="P108" s="25">
        <v>13.134717868710965</v>
      </c>
      <c r="Q108" s="25">
        <v>13.222275457490445</v>
      </c>
      <c r="R108" s="25">
        <v>13.29037475845155</v>
      </c>
      <c r="S108" s="25">
        <v>13.338517077056405</v>
      </c>
      <c r="T108" s="25">
        <v>13.366203718767114</v>
      </c>
      <c r="U108" s="25">
        <v>13.372935989045798</v>
      </c>
      <c r="V108" s="25">
        <v>13.358215193354567</v>
      </c>
      <c r="W108" s="25">
        <v>13.321542637155542</v>
      </c>
      <c r="X108" s="25">
        <v>13.262419871332579</v>
      </c>
      <c r="Y108" s="25">
        <v>13.181279196102103</v>
      </c>
      <c r="Z108" s="25">
        <v>13.081586817523529</v>
      </c>
      <c r="AA108" s="25">
        <v>12.966680671329634</v>
      </c>
      <c r="AB108" s="25">
        <v>12.837656367158306</v>
      </c>
      <c r="AC108" s="25">
        <v>12.695638291339161</v>
      </c>
      <c r="AD108" s="25">
        <v>12.542430568546036</v>
      </c>
      <c r="AE108" s="25">
        <v>12.379449885470972</v>
      </c>
      <c r="AF108" s="25">
        <v>12.207888036549438</v>
      </c>
      <c r="AG108" s="25">
        <v>12.028746713235705</v>
      </c>
      <c r="AH108" s="25">
        <v>11.843188391078389</v>
      </c>
      <c r="AI108" s="25">
        <v>11.65216938638569</v>
      </c>
      <c r="AJ108" s="25">
        <v>11.456505037570494</v>
      </c>
      <c r="AK108" s="25">
        <v>11.257017780222455</v>
      </c>
      <c r="AL108" s="25">
        <v>11.054621524173077</v>
      </c>
      <c r="AM108" s="25">
        <v>10.85027769108998</v>
      </c>
      <c r="AN108" s="25">
        <v>10.644837163660901</v>
      </c>
      <c r="AO108" s="25">
        <v>10.438830972092594</v>
      </c>
      <c r="AP108" s="25">
        <v>10.23264142791389</v>
      </c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</row>
    <row r="109" spans="1:61" x14ac:dyDescent="0.2">
      <c r="A109" s="24">
        <v>28733</v>
      </c>
      <c r="B109" s="25"/>
      <c r="C109" s="25">
        <v>11.267167485759524</v>
      </c>
      <c r="D109" s="25">
        <v>11.838921779556758</v>
      </c>
      <c r="E109" s="25">
        <v>12.051833816925095</v>
      </c>
      <c r="F109" s="25">
        <v>12.112365319210273</v>
      </c>
      <c r="G109" s="25">
        <v>12.129965954850164</v>
      </c>
      <c r="H109" s="25">
        <v>12.146390466394632</v>
      </c>
      <c r="I109" s="25">
        <v>12.174268681107492</v>
      </c>
      <c r="J109" s="25">
        <v>12.214745774044983</v>
      </c>
      <c r="K109" s="25">
        <v>12.265590230998091</v>
      </c>
      <c r="L109" s="25">
        <v>12.322014915725314</v>
      </c>
      <c r="M109" s="25">
        <v>12.377694614316326</v>
      </c>
      <c r="N109" s="25">
        <v>12.431818083146823</v>
      </c>
      <c r="O109" s="25">
        <v>12.483946093662645</v>
      </c>
      <c r="P109" s="25">
        <v>12.533639417309642</v>
      </c>
      <c r="Q109" s="25">
        <v>12.580458825533656</v>
      </c>
      <c r="R109" s="25">
        <v>12.623965089780532</v>
      </c>
      <c r="S109" s="25">
        <v>12.66371898149611</v>
      </c>
      <c r="T109" s="25">
        <v>12.699281272126242</v>
      </c>
      <c r="U109" s="25">
        <v>12.730212733116769</v>
      </c>
      <c r="V109" s="25">
        <v>12.756074135913535</v>
      </c>
      <c r="W109" s="25">
        <v>12.776426251962386</v>
      </c>
      <c r="X109" s="25">
        <v>12.790834215823013</v>
      </c>
      <c r="Y109" s="25">
        <v>12.799457572390738</v>
      </c>
      <c r="Z109" s="25">
        <v>12.803644174854915</v>
      </c>
      <c r="AA109" s="25">
        <v>12.804496492026662</v>
      </c>
      <c r="AB109" s="25">
        <v>12.802398796755178</v>
      </c>
      <c r="AC109" s="25">
        <v>12.797999933545823</v>
      </c>
      <c r="AD109" s="25">
        <v>12.792252055787337</v>
      </c>
      <c r="AE109" s="25">
        <v>12.785892116167075</v>
      </c>
      <c r="AF109" s="25">
        <v>12.779453371093602</v>
      </c>
      <c r="AG109" s="25">
        <v>12.773309055864956</v>
      </c>
      <c r="AH109" s="25">
        <v>12.767739134782344</v>
      </c>
      <c r="AI109" s="25">
        <v>12.762606189326331</v>
      </c>
      <c r="AJ109" s="25">
        <v>12.757523895985749</v>
      </c>
      <c r="AK109" s="25">
        <v>12.752041190610463</v>
      </c>
      <c r="AL109" s="25">
        <v>12.745857245003785</v>
      </c>
      <c r="AM109" s="25">
        <v>12.738895760110436</v>
      </c>
      <c r="AN109" s="25">
        <v>12.731221599475596</v>
      </c>
      <c r="AO109" s="25">
        <v>12.723033446335652</v>
      </c>
      <c r="AP109" s="25">
        <v>12.714584505986515</v>
      </c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</row>
    <row r="110" spans="1:61" x14ac:dyDescent="0.2">
      <c r="A110" s="24">
        <v>28763</v>
      </c>
      <c r="B110" s="25">
        <v>9.8717033256378031</v>
      </c>
      <c r="C110" s="25">
        <v>11.759360173180848</v>
      </c>
      <c r="D110" s="25">
        <v>12.335526017725535</v>
      </c>
      <c r="E110" s="25">
        <v>12.385452973784105</v>
      </c>
      <c r="F110" s="25">
        <v>12.271571891353094</v>
      </c>
      <c r="G110" s="25">
        <v>12.145800190861156</v>
      </c>
      <c r="H110" s="25">
        <v>12.05185954134333</v>
      </c>
      <c r="I110" s="25">
        <v>12.000140460692421</v>
      </c>
      <c r="J110" s="25">
        <v>11.987788070406383</v>
      </c>
      <c r="K110" s="25">
        <v>12.008031725102731</v>
      </c>
      <c r="L110" s="25">
        <v>12.049301425427659</v>
      </c>
      <c r="M110" s="25">
        <v>12.101571686108374</v>
      </c>
      <c r="N110" s="25">
        <v>12.16293413617071</v>
      </c>
      <c r="O110" s="25">
        <v>12.23170009046002</v>
      </c>
      <c r="P110" s="25">
        <v>12.306180863821648</v>
      </c>
      <c r="Q110" s="25">
        <v>12.384687771100944</v>
      </c>
      <c r="R110" s="25">
        <v>12.465532127143254</v>
      </c>
      <c r="S110" s="25">
        <v>12.547025246793925</v>
      </c>
      <c r="T110" s="25">
        <v>12.627478444898305</v>
      </c>
      <c r="U110" s="25">
        <v>12.705203036301741</v>
      </c>
      <c r="V110" s="25">
        <v>12.778510335849576</v>
      </c>
      <c r="W110" s="25">
        <v>12.845711658387168</v>
      </c>
      <c r="X110" s="25">
        <v>12.905155462740424</v>
      </c>
      <c r="Y110" s="25">
        <v>12.956566453469165</v>
      </c>
      <c r="Z110" s="25">
        <v>13.001388567462833</v>
      </c>
      <c r="AA110" s="25">
        <v>13.040214401963263</v>
      </c>
      <c r="AB110" s="25">
        <v>13.072523268228197</v>
      </c>
      <c r="AC110" s="25">
        <v>13.098411884349904</v>
      </c>
      <c r="AD110" s="25">
        <v>13.118275689867792</v>
      </c>
      <c r="AE110" s="25">
        <v>13.132376116716159</v>
      </c>
      <c r="AF110" s="25">
        <v>13.140826398353697</v>
      </c>
      <c r="AG110" s="25">
        <v>13.143798891724146</v>
      </c>
      <c r="AH110" s="25">
        <v>13.141554330718137</v>
      </c>
      <c r="AI110" s="25">
        <v>13.134264402202334</v>
      </c>
      <c r="AJ110" s="25">
        <v>13.122268626476036</v>
      </c>
      <c r="AK110" s="25">
        <v>13.1062940906282</v>
      </c>
      <c r="AL110" s="25">
        <v>13.087347941949206</v>
      </c>
      <c r="AM110" s="25">
        <v>13.066359850105275</v>
      </c>
      <c r="AN110" s="25">
        <v>13.044061888890518</v>
      </c>
      <c r="AO110" s="25">
        <v>13.021022462435194</v>
      </c>
      <c r="AP110" s="25">
        <v>12.99773678052456</v>
      </c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</row>
    <row r="111" spans="1:61" x14ac:dyDescent="0.2">
      <c r="A111" s="24">
        <v>28794</v>
      </c>
      <c r="B111" s="25">
        <v>9.4744464111821802</v>
      </c>
      <c r="C111" s="25">
        <v>10.612908806479417</v>
      </c>
      <c r="D111" s="25">
        <v>11.983235773940775</v>
      </c>
      <c r="E111" s="25">
        <v>12.447672997493564</v>
      </c>
      <c r="F111" s="25">
        <v>12.511926049237559</v>
      </c>
      <c r="G111" s="25">
        <v>12.425249861854581</v>
      </c>
      <c r="H111" s="25">
        <v>12.288910656471264</v>
      </c>
      <c r="I111" s="25">
        <v>12.149242442754371</v>
      </c>
      <c r="J111" s="25">
        <v>12.027924516130195</v>
      </c>
      <c r="K111" s="25">
        <v>11.935172626843659</v>
      </c>
      <c r="L111" s="25">
        <v>11.872867605202444</v>
      </c>
      <c r="M111" s="25">
        <v>11.839709425269831</v>
      </c>
      <c r="N111" s="25">
        <v>11.834356675176814</v>
      </c>
      <c r="O111" s="25">
        <v>11.855468252408095</v>
      </c>
      <c r="P111" s="25">
        <v>11.901703054448376</v>
      </c>
      <c r="Q111" s="25">
        <v>11.97171997878236</v>
      </c>
      <c r="R111" s="25">
        <v>12.064177922894753</v>
      </c>
      <c r="S111" s="25">
        <v>12.177735784270252</v>
      </c>
      <c r="T111" s="25">
        <v>12.311052460393565</v>
      </c>
      <c r="U111" s="25">
        <v>12.46278684874939</v>
      </c>
      <c r="V111" s="25">
        <v>12.631597846822434</v>
      </c>
      <c r="W111" s="25">
        <v>12.816144352097398</v>
      </c>
      <c r="X111" s="25">
        <v>13.01497336633334</v>
      </c>
      <c r="Y111" s="25">
        <v>13.224761490889314</v>
      </c>
      <c r="Z111" s="25">
        <v>13.440735698600728</v>
      </c>
      <c r="AA111" s="25">
        <v>13.659536830769547</v>
      </c>
      <c r="AB111" s="25">
        <v>13.878907640240751</v>
      </c>
      <c r="AC111" s="25">
        <v>14.096588864567627</v>
      </c>
      <c r="AD111" s="25">
        <v>14.31096050192035</v>
      </c>
      <c r="AE111" s="25">
        <v>14.520970116198907</v>
      </c>
      <c r="AF111" s="25">
        <v>14.726080531571553</v>
      </c>
      <c r="AG111" s="25">
        <v>14.926405798360065</v>
      </c>
      <c r="AH111" s="25">
        <v>15.122232388762594</v>
      </c>
      <c r="AI111" s="25">
        <v>15.313961029082069</v>
      </c>
      <c r="AJ111" s="25">
        <v>15.502353140023468</v>
      </c>
      <c r="AK111" s="25">
        <v>15.688608144523929</v>
      </c>
      <c r="AL111" s="25">
        <v>15.873782867853317</v>
      </c>
      <c r="AM111" s="25">
        <v>16.05842059975155</v>
      </c>
      <c r="AN111" s="25">
        <v>16.242732725219593</v>
      </c>
      <c r="AO111" s="25">
        <v>16.426863204748088</v>
      </c>
      <c r="AP111" s="25">
        <v>16.610945760777863</v>
      </c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</row>
    <row r="112" spans="1:61" x14ac:dyDescent="0.2">
      <c r="A112" s="24">
        <v>28824</v>
      </c>
      <c r="B112" s="25">
        <v>10.797101204476448</v>
      </c>
      <c r="C112" s="25">
        <v>11.691108145629773</v>
      </c>
      <c r="D112" s="25">
        <v>12.280105943162042</v>
      </c>
      <c r="E112" s="25">
        <v>12.490881482317917</v>
      </c>
      <c r="F112" s="25">
        <v>12.536182902931653</v>
      </c>
      <c r="G112" s="25">
        <v>12.515563140855136</v>
      </c>
      <c r="H112" s="25">
        <v>12.467304951775068</v>
      </c>
      <c r="I112" s="25">
        <v>12.410567663717131</v>
      </c>
      <c r="J112" s="25">
        <v>12.354293262955117</v>
      </c>
      <c r="K112" s="25">
        <v>12.29996587078875</v>
      </c>
      <c r="L112" s="25">
        <v>12.244117916888921</v>
      </c>
      <c r="M112" s="25">
        <v>12.18964634801277</v>
      </c>
      <c r="N112" s="25">
        <v>12.142098488791603</v>
      </c>
      <c r="O112" s="25">
        <v>12.107022249349107</v>
      </c>
      <c r="P112" s="25">
        <v>12.089120571476084</v>
      </c>
      <c r="Q112" s="25">
        <v>12.090083335987561</v>
      </c>
      <c r="R112" s="25">
        <v>12.110929100396357</v>
      </c>
      <c r="S112" s="25">
        <v>12.152676422215276</v>
      </c>
      <c r="T112" s="25">
        <v>12.216343858957135</v>
      </c>
      <c r="U112" s="25">
        <v>12.302949968134744</v>
      </c>
      <c r="V112" s="25">
        <v>12.413513307260915</v>
      </c>
      <c r="W112" s="25">
        <v>12.549052433848459</v>
      </c>
      <c r="X112" s="25">
        <v>12.710019172253675</v>
      </c>
      <c r="Y112" s="25">
        <v>12.891712524637455</v>
      </c>
      <c r="Z112" s="25">
        <v>13.087042296858669</v>
      </c>
      <c r="AA112" s="25">
        <v>13.291882071240831</v>
      </c>
      <c r="AB112" s="25">
        <v>13.503413506250961</v>
      </c>
      <c r="AC112" s="25">
        <v>13.718170775286598</v>
      </c>
      <c r="AD112" s="25">
        <v>13.933486877199396</v>
      </c>
      <c r="AE112" s="25">
        <v>14.147254634819873</v>
      </c>
      <c r="AF112" s="25">
        <v>14.358067685764663</v>
      </c>
      <c r="AG112" s="25">
        <v>14.565255724482995</v>
      </c>
      <c r="AH112" s="25">
        <v>14.768453206672676</v>
      </c>
      <c r="AI112" s="25">
        <v>14.967656679473752</v>
      </c>
      <c r="AJ112" s="25">
        <v>15.163480146765471</v>
      </c>
      <c r="AK112" s="25">
        <v>15.357140199920917</v>
      </c>
      <c r="AL112" s="25">
        <v>15.549689611609891</v>
      </c>
      <c r="AM112" s="25">
        <v>15.74164775588982</v>
      </c>
      <c r="AN112" s="25">
        <v>15.933250229664347</v>
      </c>
      <c r="AO112" s="25">
        <v>16.124668344701831</v>
      </c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</row>
    <row r="113" spans="1:61" x14ac:dyDescent="0.2">
      <c r="A113" s="24">
        <v>28855</v>
      </c>
      <c r="B113" s="25"/>
      <c r="C113" s="25">
        <v>12.115541049558963</v>
      </c>
      <c r="D113" s="25">
        <v>12.528715599065452</v>
      </c>
      <c r="E113" s="25">
        <v>12.768549094545278</v>
      </c>
      <c r="F113" s="25">
        <v>12.899189346320593</v>
      </c>
      <c r="G113" s="25">
        <v>12.969207921605797</v>
      </c>
      <c r="H113" s="25">
        <v>13.001619578735449</v>
      </c>
      <c r="I113" s="25">
        <v>13.007196452313963</v>
      </c>
      <c r="J113" s="25">
        <v>12.992111446086707</v>
      </c>
      <c r="K113" s="25">
        <v>12.960609642942231</v>
      </c>
      <c r="L113" s="25">
        <v>12.916517206086633</v>
      </c>
      <c r="M113" s="25">
        <v>12.862265085908071</v>
      </c>
      <c r="N113" s="25">
        <v>12.799993157306996</v>
      </c>
      <c r="O113" s="25">
        <v>12.731841722536888</v>
      </c>
      <c r="P113" s="25">
        <v>12.6600276658762</v>
      </c>
      <c r="Q113" s="25">
        <v>12.586932317617666</v>
      </c>
      <c r="R113" s="25">
        <v>12.514958296736239</v>
      </c>
      <c r="S113" s="25">
        <v>12.446508222206869</v>
      </c>
      <c r="T113" s="25">
        <v>12.383984713004512</v>
      </c>
      <c r="U113" s="25">
        <v>12.329790388104112</v>
      </c>
      <c r="V113" s="25">
        <v>12.286327866480622</v>
      </c>
      <c r="W113" s="25">
        <v>12.255999767108998</v>
      </c>
      <c r="X113" s="25">
        <v>12.241137209260016</v>
      </c>
      <c r="Y113" s="25">
        <v>12.243698838273097</v>
      </c>
      <c r="Z113" s="25">
        <v>12.265256654647704</v>
      </c>
      <c r="AA113" s="25">
        <v>12.306108456018119</v>
      </c>
      <c r="AB113" s="25">
        <v>12.365903051880263</v>
      </c>
      <c r="AC113" s="25">
        <v>12.443051345168676</v>
      </c>
      <c r="AD113" s="25">
        <v>12.535413896980737</v>
      </c>
      <c r="AE113" s="25">
        <v>12.640642840419225</v>
      </c>
      <c r="AF113" s="25">
        <v>12.756228560834092</v>
      </c>
      <c r="AG113" s="25">
        <v>12.879692250317021</v>
      </c>
      <c r="AH113" s="25">
        <v>13.008884425267892</v>
      </c>
      <c r="AI113" s="25">
        <v>13.142321886260683</v>
      </c>
      <c r="AJ113" s="25">
        <v>13.279068061348543</v>
      </c>
      <c r="AK113" s="25">
        <v>13.41853417238179</v>
      </c>
      <c r="AL113" s="25">
        <v>13.560185714709119</v>
      </c>
      <c r="AM113" s="25">
        <v>13.703319146840091</v>
      </c>
      <c r="AN113" s="25">
        <v>13.847289915773144</v>
      </c>
      <c r="AO113" s="25">
        <v>13.9915883772602</v>
      </c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</row>
    <row r="114" spans="1:61" x14ac:dyDescent="0.2">
      <c r="A114" s="24">
        <v>28886</v>
      </c>
      <c r="B114" s="25"/>
      <c r="C114" s="25">
        <v>12.942406643874763</v>
      </c>
      <c r="D114" s="25">
        <v>13.357084520188</v>
      </c>
      <c r="E114" s="25">
        <v>13.535529720361694</v>
      </c>
      <c r="F114" s="25">
        <v>13.591862978478492</v>
      </c>
      <c r="G114" s="25">
        <v>13.600754841605001</v>
      </c>
      <c r="H114" s="25">
        <v>13.595048059365977</v>
      </c>
      <c r="I114" s="25">
        <v>13.587291546532754</v>
      </c>
      <c r="J114" s="25">
        <v>13.582492981539932</v>
      </c>
      <c r="K114" s="25">
        <v>13.582688706097951</v>
      </c>
      <c r="L114" s="25">
        <v>13.589378520970158</v>
      </c>
      <c r="M114" s="25">
        <v>13.59987499933637</v>
      </c>
      <c r="N114" s="25">
        <v>13.61097825098885</v>
      </c>
      <c r="O114" s="25">
        <v>13.619504240634569</v>
      </c>
      <c r="P114" s="25">
        <v>13.622973282387719</v>
      </c>
      <c r="Q114" s="25">
        <v>13.619875096258681</v>
      </c>
      <c r="R114" s="25">
        <v>13.60876996967588</v>
      </c>
      <c r="S114" s="25">
        <v>13.588218190067721</v>
      </c>
      <c r="T114" s="25">
        <v>13.556780044862629</v>
      </c>
      <c r="U114" s="25">
        <v>13.513015821489013</v>
      </c>
      <c r="V114" s="25">
        <v>13.455485807375295</v>
      </c>
      <c r="W114" s="25">
        <v>13.382750530324488</v>
      </c>
      <c r="X114" s="25">
        <v>13.294034217182999</v>
      </c>
      <c r="Y114" s="25">
        <v>13.190672693249272</v>
      </c>
      <c r="Z114" s="25">
        <v>13.074147971773629</v>
      </c>
      <c r="AA114" s="25">
        <v>12.945140876528672</v>
      </c>
      <c r="AB114" s="25">
        <v>12.804497352927809</v>
      </c>
      <c r="AC114" s="25">
        <v>12.653612436846839</v>
      </c>
      <c r="AD114" s="25">
        <v>12.49364123375285</v>
      </c>
      <c r="AE114" s="25">
        <v>12.325540589802564</v>
      </c>
      <c r="AF114" s="25">
        <v>12.150115916447172</v>
      </c>
      <c r="AG114" s="25">
        <v>11.968419473453196</v>
      </c>
      <c r="AH114" s="25">
        <v>11.781426870613721</v>
      </c>
      <c r="AI114" s="25">
        <v>11.590009406449859</v>
      </c>
      <c r="AJ114" s="25">
        <v>11.394974332051284</v>
      </c>
      <c r="AK114" s="25">
        <v>11.197153442036978</v>
      </c>
      <c r="AL114" s="25">
        <v>10.997455824950425</v>
      </c>
      <c r="AM114" s="25">
        <v>10.796736144705552</v>
      </c>
      <c r="AN114" s="25">
        <v>10.595516992637318</v>
      </c>
      <c r="AO114" s="25">
        <v>10.394159875059472</v>
      </c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</row>
    <row r="115" spans="1:61" x14ac:dyDescent="0.2">
      <c r="A115" s="24">
        <v>28914</v>
      </c>
      <c r="B115" s="25"/>
      <c r="C115" s="25">
        <v>11.187022317941766</v>
      </c>
      <c r="D115" s="25">
        <v>11.431036070051823</v>
      </c>
      <c r="E115" s="25">
        <v>11.586314127443487</v>
      </c>
      <c r="F115" s="25">
        <v>11.722598559004872</v>
      </c>
      <c r="G115" s="25">
        <v>11.848836610820568</v>
      </c>
      <c r="H115" s="25">
        <v>11.972062829120606</v>
      </c>
      <c r="I115" s="25">
        <v>12.094970080818257</v>
      </c>
      <c r="J115" s="25">
        <v>12.218133425567554</v>
      </c>
      <c r="K115" s="25">
        <v>12.34156689203272</v>
      </c>
      <c r="L115" s="25">
        <v>12.465370347655401</v>
      </c>
      <c r="M115" s="25">
        <v>12.58765958635785</v>
      </c>
      <c r="N115" s="25">
        <v>12.706413756454745</v>
      </c>
      <c r="O115" s="25">
        <v>12.819576378386449</v>
      </c>
      <c r="P115" s="25">
        <v>12.924381129811021</v>
      </c>
      <c r="Q115" s="25">
        <v>13.017412721912391</v>
      </c>
      <c r="R115" s="25">
        <v>13.096296676440849</v>
      </c>
      <c r="S115" s="25">
        <v>13.161053472460052</v>
      </c>
      <c r="T115" s="25">
        <v>13.212030503056743</v>
      </c>
      <c r="U115" s="25">
        <v>13.249575161317676</v>
      </c>
      <c r="V115" s="25">
        <v>13.274034840329596</v>
      </c>
      <c r="W115" s="25">
        <v>13.285760264585006</v>
      </c>
      <c r="X115" s="25">
        <v>13.285597611183297</v>
      </c>
      <c r="Y115" s="25">
        <v>13.275407847359944</v>
      </c>
      <c r="Z115" s="25">
        <v>13.256994382153971</v>
      </c>
      <c r="AA115" s="25">
        <v>13.231815206010022</v>
      </c>
      <c r="AB115" s="25">
        <v>13.201464473633335</v>
      </c>
      <c r="AC115" s="25">
        <v>13.167661080639515</v>
      </c>
      <c r="AD115" s="25">
        <v>13.13180287663317</v>
      </c>
      <c r="AE115" s="25">
        <v>13.094993676018618</v>
      </c>
      <c r="AF115" s="25">
        <v>13.05806151809414</v>
      </c>
      <c r="AG115" s="25">
        <v>13.021643433489771</v>
      </c>
      <c r="AH115" s="25">
        <v>12.985836567105824</v>
      </c>
      <c r="AI115" s="25">
        <v>12.950392014114264</v>
      </c>
      <c r="AJ115" s="25">
        <v>12.914898774014045</v>
      </c>
      <c r="AK115" s="25">
        <v>12.879012670858403</v>
      </c>
      <c r="AL115" s="25">
        <v>12.842569979586452</v>
      </c>
      <c r="AM115" s="25">
        <v>12.805533281161189</v>
      </c>
      <c r="AN115" s="25">
        <v>12.768036333893527</v>
      </c>
      <c r="AO115" s="25">
        <v>12.730286918764477</v>
      </c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</row>
    <row r="116" spans="1:61" x14ac:dyDescent="0.2">
      <c r="A116" s="24">
        <v>28945</v>
      </c>
      <c r="B116" s="25"/>
      <c r="C116" s="25">
        <v>10.526761673229485</v>
      </c>
      <c r="D116" s="25">
        <v>10.541249078795484</v>
      </c>
      <c r="E116" s="25">
        <v>10.479512085210629</v>
      </c>
      <c r="F116" s="25">
        <v>10.445225504379275</v>
      </c>
      <c r="G116" s="25">
        <v>10.443509856356648</v>
      </c>
      <c r="H116" s="25">
        <v>10.474576279024236</v>
      </c>
      <c r="I116" s="25">
        <v>10.532826094931735</v>
      </c>
      <c r="J116" s="25">
        <v>10.613339675903093</v>
      </c>
      <c r="K116" s="25">
        <v>10.713699046767996</v>
      </c>
      <c r="L116" s="25">
        <v>10.831457501578393</v>
      </c>
      <c r="M116" s="25">
        <v>10.96237658161813</v>
      </c>
      <c r="N116" s="25">
        <v>11.102168148399835</v>
      </c>
      <c r="O116" s="25">
        <v>11.246544704267208</v>
      </c>
      <c r="P116" s="25">
        <v>11.391225211200434</v>
      </c>
      <c r="Q116" s="25">
        <v>11.531966238279079</v>
      </c>
      <c r="R116" s="25">
        <v>11.666081954801255</v>
      </c>
      <c r="S116" s="25">
        <v>11.793061493298399</v>
      </c>
      <c r="T116" s="25">
        <v>11.912555665851499</v>
      </c>
      <c r="U116" s="25">
        <v>12.024215284541551</v>
      </c>
      <c r="V116" s="25">
        <v>12.127691161449548</v>
      </c>
      <c r="W116" s="25">
        <v>12.222637312551482</v>
      </c>
      <c r="X116" s="25">
        <v>12.308828365399519</v>
      </c>
      <c r="Y116" s="25">
        <v>12.386195145015666</v>
      </c>
      <c r="Z116" s="25">
        <v>12.454735383888694</v>
      </c>
      <c r="AA116" s="25">
        <v>12.51451929803363</v>
      </c>
      <c r="AB116" s="25">
        <v>12.565808550335639</v>
      </c>
      <c r="AC116" s="25">
        <v>12.609089021117438</v>
      </c>
      <c r="AD116" s="25">
        <v>12.644853974082098</v>
      </c>
      <c r="AE116" s="25">
        <v>12.673489657168973</v>
      </c>
      <c r="AF116" s="25">
        <v>12.695502075524157</v>
      </c>
      <c r="AG116" s="25">
        <v>12.711424945155159</v>
      </c>
      <c r="AH116" s="25">
        <v>12.721564352952736</v>
      </c>
      <c r="AI116" s="25">
        <v>12.726357807838184</v>
      </c>
      <c r="AJ116" s="25">
        <v>12.72666576041801</v>
      </c>
      <c r="AK116" s="25">
        <v>12.723636846564091</v>
      </c>
      <c r="AL116" s="25">
        <v>12.718282931689085</v>
      </c>
      <c r="AM116" s="25">
        <v>12.71137234421183</v>
      </c>
      <c r="AN116" s="25">
        <v>12.703540647025433</v>
      </c>
      <c r="AO116" s="25">
        <v>12.69536800032256</v>
      </c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</row>
    <row r="117" spans="1:61" x14ac:dyDescent="0.2">
      <c r="A117" s="24">
        <v>28975</v>
      </c>
      <c r="B117" s="25"/>
      <c r="C117" s="25">
        <v>9.8789843429499307</v>
      </c>
      <c r="D117" s="25">
        <v>9.8758266339908882</v>
      </c>
      <c r="E117" s="25">
        <v>10.052857883678357</v>
      </c>
      <c r="F117" s="25">
        <v>10.29458758783502</v>
      </c>
      <c r="G117" s="25">
        <v>10.544957153395373</v>
      </c>
      <c r="H117" s="25">
        <v>10.791663442036862</v>
      </c>
      <c r="I117" s="25">
        <v>11.022062804293498</v>
      </c>
      <c r="J117" s="25">
        <v>11.225496722154277</v>
      </c>
      <c r="K117" s="25">
        <v>11.394479369166664</v>
      </c>
      <c r="L117" s="25">
        <v>11.528538213307119</v>
      </c>
      <c r="M117" s="25">
        <v>11.631158430697615</v>
      </c>
      <c r="N117" s="25">
        <v>11.705854563352149</v>
      </c>
      <c r="O117" s="25">
        <v>11.756755224941953</v>
      </c>
      <c r="P117" s="25">
        <v>11.791678835697891</v>
      </c>
      <c r="Q117" s="25">
        <v>11.819649366739704</v>
      </c>
      <c r="R117" s="25">
        <v>11.846382137360425</v>
      </c>
      <c r="S117" s="25">
        <v>11.874542846214304</v>
      </c>
      <c r="T117" s="25">
        <v>11.906683386686348</v>
      </c>
      <c r="U117" s="25">
        <v>11.945355652161565</v>
      </c>
      <c r="V117" s="25">
        <v>11.993111536024958</v>
      </c>
      <c r="W117" s="25">
        <v>12.052317726818632</v>
      </c>
      <c r="X117" s="25">
        <v>12.122137531657813</v>
      </c>
      <c r="Y117" s="25">
        <v>12.199098867298908</v>
      </c>
      <c r="Z117" s="25">
        <v>12.280760350933811</v>
      </c>
      <c r="AA117" s="25">
        <v>12.365301756384344</v>
      </c>
      <c r="AB117" s="25">
        <v>12.450397352987943</v>
      </c>
      <c r="AC117" s="25">
        <v>12.534179185173134</v>
      </c>
      <c r="AD117" s="25">
        <v>12.615186604243281</v>
      </c>
      <c r="AE117" s="25">
        <v>12.692370278052895</v>
      </c>
      <c r="AF117" s="25">
        <v>12.765366636918632</v>
      </c>
      <c r="AG117" s="25">
        <v>12.834040401116908</v>
      </c>
      <c r="AH117" s="25">
        <v>12.898446624327409</v>
      </c>
      <c r="AI117" s="25">
        <v>12.959181057336489</v>
      </c>
      <c r="AJ117" s="25">
        <v>13.017499729874672</v>
      </c>
      <c r="AK117" s="25">
        <v>13.074587396115744</v>
      </c>
      <c r="AL117" s="25">
        <v>13.131048623627727</v>
      </c>
      <c r="AM117" s="25">
        <v>13.187098087282678</v>
      </c>
      <c r="AN117" s="25">
        <v>13.242897267360776</v>
      </c>
      <c r="AO117" s="25">
        <v>13.298615509029332</v>
      </c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</row>
    <row r="118" spans="1:61" x14ac:dyDescent="0.2">
      <c r="A118" s="24">
        <v>29006</v>
      </c>
      <c r="B118" s="25">
        <v>11.089088288159294</v>
      </c>
      <c r="C118" s="25">
        <v>10.774821508735998</v>
      </c>
      <c r="D118" s="25">
        <v>10.653066106805198</v>
      </c>
      <c r="E118" s="25">
        <v>10.751211652532255</v>
      </c>
      <c r="F118" s="25">
        <v>10.914244891411942</v>
      </c>
      <c r="G118" s="25">
        <v>11.080834927364048</v>
      </c>
      <c r="H118" s="25">
        <v>11.237282186720227</v>
      </c>
      <c r="I118" s="25">
        <v>11.37569481148919</v>
      </c>
      <c r="J118" s="25">
        <v>11.491751520706888</v>
      </c>
      <c r="K118" s="25">
        <v>11.581718610726522</v>
      </c>
      <c r="L118" s="25">
        <v>11.647499491010215</v>
      </c>
      <c r="M118" s="25">
        <v>11.693164497875404</v>
      </c>
      <c r="N118" s="25">
        <v>11.722784575662457</v>
      </c>
      <c r="O118" s="25">
        <v>11.741234951050535</v>
      </c>
      <c r="P118" s="25">
        <v>11.756282395813521</v>
      </c>
      <c r="Q118" s="25">
        <v>11.775954202919825</v>
      </c>
      <c r="R118" s="25">
        <v>11.80428037046423</v>
      </c>
      <c r="S118" s="25">
        <v>11.842941408245359</v>
      </c>
      <c r="T118" s="25">
        <v>11.893587794810594</v>
      </c>
      <c r="U118" s="25">
        <v>11.957870008707323</v>
      </c>
      <c r="V118" s="25">
        <v>12.03743852848293</v>
      </c>
      <c r="W118" s="25">
        <v>12.133565094936072</v>
      </c>
      <c r="X118" s="25">
        <v>12.244045885154586</v>
      </c>
      <c r="Y118" s="25">
        <v>12.364972119242879</v>
      </c>
      <c r="Z118" s="25">
        <v>12.493784396169938</v>
      </c>
      <c r="AA118" s="25">
        <v>12.628266482443001</v>
      </c>
      <c r="AB118" s="25">
        <v>12.765891298381391</v>
      </c>
      <c r="AC118" s="25">
        <v>12.90463082848281</v>
      </c>
      <c r="AD118" s="25">
        <v>13.042804258538625</v>
      </c>
      <c r="AE118" s="25">
        <v>13.179232377810123</v>
      </c>
      <c r="AF118" s="25">
        <v>13.313379769947781</v>
      </c>
      <c r="AG118" s="25">
        <v>13.444906678341795</v>
      </c>
      <c r="AH118" s="25">
        <v>13.573717381109972</v>
      </c>
      <c r="AI118" s="25">
        <v>13.70027687657514</v>
      </c>
      <c r="AJ118" s="25">
        <v>13.82561789611618</v>
      </c>
      <c r="AK118" s="25">
        <v>13.950578657578083</v>
      </c>
      <c r="AL118" s="25">
        <v>14.075439015097025</v>
      </c>
      <c r="AM118" s="25">
        <v>14.200222465873225</v>
      </c>
      <c r="AN118" s="25">
        <v>14.324945730421989</v>
      </c>
      <c r="AO118" s="25">
        <v>14.511261894585914</v>
      </c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</row>
    <row r="119" spans="1:61" x14ac:dyDescent="0.2">
      <c r="A119" s="24">
        <v>29036</v>
      </c>
      <c r="B119" s="25">
        <v>11.747877229245455</v>
      </c>
      <c r="C119" s="25">
        <v>11.383459738974985</v>
      </c>
      <c r="D119" s="25">
        <v>11.552054420325476</v>
      </c>
      <c r="E119" s="25">
        <v>11.767676989888898</v>
      </c>
      <c r="F119" s="25">
        <v>11.947461963212099</v>
      </c>
      <c r="G119" s="25">
        <v>12.098761722785367</v>
      </c>
      <c r="H119" s="25">
        <v>12.247657833547779</v>
      </c>
      <c r="I119" s="25">
        <v>12.388397724712874</v>
      </c>
      <c r="J119" s="25">
        <v>12.508545071087914</v>
      </c>
      <c r="K119" s="25">
        <v>12.599233974988412</v>
      </c>
      <c r="L119" s="25">
        <v>12.65648757653083</v>
      </c>
      <c r="M119" s="25">
        <v>12.679148000221103</v>
      </c>
      <c r="N119" s="25">
        <v>12.667992118148256</v>
      </c>
      <c r="O119" s="25">
        <v>12.625316493729818</v>
      </c>
      <c r="P119" s="25">
        <v>12.556587598000569</v>
      </c>
      <c r="Q119" s="25">
        <v>12.467644222864571</v>
      </c>
      <c r="R119" s="25">
        <v>12.364035117011957</v>
      </c>
      <c r="S119" s="25">
        <v>12.251202895103603</v>
      </c>
      <c r="T119" s="25">
        <v>12.134590013295288</v>
      </c>
      <c r="U119" s="25">
        <v>12.019638927742781</v>
      </c>
      <c r="V119" s="25">
        <v>11.911792094601861</v>
      </c>
      <c r="W119" s="25">
        <v>11.816066154534438</v>
      </c>
      <c r="X119" s="25">
        <v>11.735203291620619</v>
      </c>
      <c r="Y119" s="25">
        <v>11.671030945116456</v>
      </c>
      <c r="Z119" s="25">
        <v>11.624576412803497</v>
      </c>
      <c r="AA119" s="25">
        <v>11.595627730612843</v>
      </c>
      <c r="AB119" s="25">
        <v>11.582396083222566</v>
      </c>
      <c r="AC119" s="25">
        <v>11.582399904157082</v>
      </c>
      <c r="AD119" s="25">
        <v>11.592891902561004</v>
      </c>
      <c r="AE119" s="25">
        <v>11.610935340224627</v>
      </c>
      <c r="AF119" s="25">
        <v>11.633763548788895</v>
      </c>
      <c r="AG119" s="25">
        <v>11.659135055094794</v>
      </c>
      <c r="AH119" s="25">
        <v>11.685705570790809</v>
      </c>
      <c r="AI119" s="25">
        <v>11.712902476084777</v>
      </c>
      <c r="AJ119" s="25">
        <v>11.740682294483484</v>
      </c>
      <c r="AK119" s="25">
        <v>11.769100551412793</v>
      </c>
      <c r="AL119" s="25">
        <v>11.797979282802542</v>
      </c>
      <c r="AM119" s="25">
        <v>11.827067965332654</v>
      </c>
      <c r="AN119" s="25">
        <v>11.856179986573057</v>
      </c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</row>
    <row r="120" spans="1:61" x14ac:dyDescent="0.2">
      <c r="A120" s="24">
        <v>29067</v>
      </c>
      <c r="B120" s="25">
        <v>12.385172127949565</v>
      </c>
      <c r="C120" s="25">
        <v>11.746341134374678</v>
      </c>
      <c r="D120" s="25">
        <v>11.629328848186276</v>
      </c>
      <c r="E120" s="25">
        <v>11.683028730157297</v>
      </c>
      <c r="F120" s="25">
        <v>11.764902265271408</v>
      </c>
      <c r="G120" s="25">
        <v>11.852638118464487</v>
      </c>
      <c r="H120" s="25">
        <v>11.945636597342638</v>
      </c>
      <c r="I120" s="25">
        <v>12.041094350155568</v>
      </c>
      <c r="J120" s="25">
        <v>12.135014214521505</v>
      </c>
      <c r="K120" s="25">
        <v>12.222797771782979</v>
      </c>
      <c r="L120" s="25">
        <v>12.300637561247632</v>
      </c>
      <c r="M120" s="25">
        <v>12.364920917664799</v>
      </c>
      <c r="N120" s="25">
        <v>12.412111825409513</v>
      </c>
      <c r="O120" s="25">
        <v>12.439553009900898</v>
      </c>
      <c r="P120" s="25">
        <v>12.445822003873419</v>
      </c>
      <c r="Q120" s="25">
        <v>12.430053689569364</v>
      </c>
      <c r="R120" s="25">
        <v>12.393053264174211</v>
      </c>
      <c r="S120" s="25">
        <v>12.336001157149646</v>
      </c>
      <c r="T120" s="25">
        <v>12.260077797957353</v>
      </c>
      <c r="U120" s="25">
        <v>12.166463616059019</v>
      </c>
      <c r="V120" s="25">
        <v>12.056339050920059</v>
      </c>
      <c r="W120" s="25">
        <v>11.930922496461131</v>
      </c>
      <c r="X120" s="25">
        <v>11.791556032756798</v>
      </c>
      <c r="Y120" s="25">
        <v>11.639529453976039</v>
      </c>
      <c r="Z120" s="25">
        <v>11.475897904532465</v>
      </c>
      <c r="AA120" s="25">
        <v>11.301657600184683</v>
      </c>
      <c r="AB120" s="25">
        <v>11.117909869750125</v>
      </c>
      <c r="AC120" s="25">
        <v>10.925599716816592</v>
      </c>
      <c r="AD120" s="25">
        <v>10.725432574487465</v>
      </c>
      <c r="AE120" s="25">
        <v>10.517960993550901</v>
      </c>
      <c r="AF120" s="25">
        <v>10.304081042464706</v>
      </c>
      <c r="AG120" s="25">
        <v>10.084598110347542</v>
      </c>
      <c r="AH120" s="25">
        <v>9.8602494693033762</v>
      </c>
      <c r="AI120" s="25">
        <v>9.6318196354643231</v>
      </c>
      <c r="AJ120" s="25">
        <v>9.400227195136873</v>
      </c>
      <c r="AK120" s="25">
        <v>9.1664948490032199</v>
      </c>
      <c r="AL120" s="25">
        <v>8.9315473984315084</v>
      </c>
      <c r="AM120" s="25">
        <v>8.695962375805804</v>
      </c>
      <c r="AN120" s="25">
        <v>8.4601610027485901</v>
      </c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</row>
    <row r="121" spans="1:61" x14ac:dyDescent="0.2">
      <c r="A121" s="24">
        <v>29098</v>
      </c>
      <c r="B121" s="25">
        <v>12.013229150815375</v>
      </c>
      <c r="C121" s="25">
        <v>11.560665128995973</v>
      </c>
      <c r="D121" s="25">
        <v>11.384212498711971</v>
      </c>
      <c r="E121" s="25">
        <v>11.367680253826418</v>
      </c>
      <c r="F121" s="25">
        <v>11.402758598435209</v>
      </c>
      <c r="G121" s="25">
        <v>11.467459756218545</v>
      </c>
      <c r="H121" s="25">
        <v>11.544698121437325</v>
      </c>
      <c r="I121" s="25">
        <v>11.621036643753513</v>
      </c>
      <c r="J121" s="25">
        <v>11.689937739640914</v>
      </c>
      <c r="K121" s="25">
        <v>11.750402413260966</v>
      </c>
      <c r="L121" s="25">
        <v>11.805830573331804</v>
      </c>
      <c r="M121" s="25">
        <v>11.857425673602886</v>
      </c>
      <c r="N121" s="25">
        <v>11.905182770237257</v>
      </c>
      <c r="O121" s="25">
        <v>11.947969305782776</v>
      </c>
      <c r="P121" s="25">
        <v>11.983671453550878</v>
      </c>
      <c r="Q121" s="25">
        <v>12.010978308374964</v>
      </c>
      <c r="R121" s="25">
        <v>12.030361071279669</v>
      </c>
      <c r="S121" s="25">
        <v>12.042519607279706</v>
      </c>
      <c r="T121" s="25">
        <v>12.048153781389789</v>
      </c>
      <c r="U121" s="25">
        <v>12.047963458624633</v>
      </c>
      <c r="V121" s="25">
        <v>12.042650090998903</v>
      </c>
      <c r="W121" s="25">
        <v>12.033108468587733</v>
      </c>
      <c r="X121" s="25">
        <v>12.020608217475873</v>
      </c>
      <c r="Y121" s="25">
        <v>12.006333926454715</v>
      </c>
      <c r="Z121" s="25">
        <v>11.991247316040123</v>
      </c>
      <c r="AA121" s="25">
        <v>11.976407927571174</v>
      </c>
      <c r="AB121" s="25">
        <v>11.963048973738573</v>
      </c>
      <c r="AC121" s="25">
        <v>11.952183560527274</v>
      </c>
      <c r="AD121" s="25">
        <v>11.944503985991162</v>
      </c>
      <c r="AE121" s="25">
        <v>11.940429669286479</v>
      </c>
      <c r="AF121" s="25">
        <v>11.940202268284217</v>
      </c>
      <c r="AG121" s="25">
        <v>11.943435791908996</v>
      </c>
      <c r="AH121" s="25">
        <v>11.949356857989454</v>
      </c>
      <c r="AI121" s="25">
        <v>11.957032756759132</v>
      </c>
      <c r="AJ121" s="25">
        <v>11.965649272662015</v>
      </c>
      <c r="AK121" s="25">
        <v>11.974625046882025</v>
      </c>
      <c r="AL121" s="25">
        <v>11.983537613698607</v>
      </c>
      <c r="AM121" s="25">
        <v>11.992259812151964</v>
      </c>
      <c r="AN121" s="25">
        <v>12.000800103483778</v>
      </c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</row>
    <row r="122" spans="1:61" x14ac:dyDescent="0.2">
      <c r="A122" s="24">
        <v>29128</v>
      </c>
      <c r="B122" s="25"/>
      <c r="C122" s="25">
        <v>11.226292370254292</v>
      </c>
      <c r="D122" s="25">
        <v>11.260950290949367</v>
      </c>
      <c r="E122" s="25">
        <v>11.406696325943688</v>
      </c>
      <c r="F122" s="25">
        <v>11.515470150123747</v>
      </c>
      <c r="G122" s="25">
        <v>11.586409336270664</v>
      </c>
      <c r="H122" s="25">
        <v>11.630541619850339</v>
      </c>
      <c r="I122" s="25">
        <v>11.659747062525483</v>
      </c>
      <c r="J122" s="25">
        <v>11.684792639513377</v>
      </c>
      <c r="K122" s="25">
        <v>11.715739971924272</v>
      </c>
      <c r="L122" s="25">
        <v>11.760154740137772</v>
      </c>
      <c r="M122" s="25">
        <v>11.8177239296341</v>
      </c>
      <c r="N122" s="25">
        <v>11.886035916122767</v>
      </c>
      <c r="O122" s="25">
        <v>11.960258812133862</v>
      </c>
      <c r="P122" s="25">
        <v>12.03418591696061</v>
      </c>
      <c r="Q122" s="25">
        <v>12.103336766061567</v>
      </c>
      <c r="R122" s="25">
        <v>12.16568376766333</v>
      </c>
      <c r="S122" s="25">
        <v>12.219383579151888</v>
      </c>
      <c r="T122" s="25">
        <v>12.262595434446604</v>
      </c>
      <c r="U122" s="25">
        <v>12.294064912064592</v>
      </c>
      <c r="V122" s="25">
        <v>12.313868136402206</v>
      </c>
      <c r="W122" s="25">
        <v>12.322342966919194</v>
      </c>
      <c r="X122" s="25">
        <v>12.319944237293697</v>
      </c>
      <c r="Y122" s="25">
        <v>12.307636234475083</v>
      </c>
      <c r="Z122" s="25">
        <v>12.287023474949009</v>
      </c>
      <c r="AA122" s="25">
        <v>12.25987402613225</v>
      </c>
      <c r="AB122" s="25">
        <v>12.22772166442428</v>
      </c>
      <c r="AC122" s="25">
        <v>12.191531818390189</v>
      </c>
      <c r="AD122" s="25">
        <v>12.151718362325006</v>
      </c>
      <c r="AE122" s="25">
        <v>12.10841676115264</v>
      </c>
      <c r="AF122" s="25">
        <v>12.061706403715998</v>
      </c>
      <c r="AG122" s="25">
        <v>12.011433754969403</v>
      </c>
      <c r="AH122" s="25">
        <v>11.957607473384927</v>
      </c>
      <c r="AI122" s="25">
        <v>11.90069274885043</v>
      </c>
      <c r="AJ122" s="25">
        <v>11.841488275509841</v>
      </c>
      <c r="AK122" s="25">
        <v>11.78068963857617</v>
      </c>
      <c r="AL122" s="25">
        <v>11.718787511679444</v>
      </c>
      <c r="AM122" s="25">
        <v>11.656211129142005</v>
      </c>
      <c r="AN122" s="25">
        <v>11.593371192829949</v>
      </c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</row>
    <row r="123" spans="1:61" x14ac:dyDescent="0.2">
      <c r="A123" s="24">
        <v>29159</v>
      </c>
      <c r="B123" s="25"/>
      <c r="C123" s="25">
        <v>12.526149914830995</v>
      </c>
      <c r="D123" s="25">
        <v>12.418493137019892</v>
      </c>
      <c r="E123" s="25">
        <v>12.489545707554894</v>
      </c>
      <c r="F123" s="25">
        <v>12.580100345108891</v>
      </c>
      <c r="G123" s="25">
        <v>12.651488406954957</v>
      </c>
      <c r="H123" s="25">
        <v>12.693994903910266</v>
      </c>
      <c r="I123" s="25">
        <v>12.705575946872472</v>
      </c>
      <c r="J123" s="25">
        <v>12.690409090437516</v>
      </c>
      <c r="K123" s="25">
        <v>12.657107409648368</v>
      </c>
      <c r="L123" s="25">
        <v>12.614306023729654</v>
      </c>
      <c r="M123" s="25">
        <v>12.569278722064675</v>
      </c>
      <c r="N123" s="25">
        <v>12.528571848097117</v>
      </c>
      <c r="O123" s="25">
        <v>12.495556980762537</v>
      </c>
      <c r="P123" s="25">
        <v>12.472392488343354</v>
      </c>
      <c r="Q123" s="25">
        <v>12.460069430130227</v>
      </c>
      <c r="R123" s="25">
        <v>12.458527985646223</v>
      </c>
      <c r="S123" s="25">
        <v>12.467670714362503</v>
      </c>
      <c r="T123" s="25">
        <v>12.487395291489529</v>
      </c>
      <c r="U123" s="25">
        <v>12.517362520832625</v>
      </c>
      <c r="V123" s="25">
        <v>12.556854256316418</v>
      </c>
      <c r="W123" s="25">
        <v>12.604442647167211</v>
      </c>
      <c r="X123" s="25">
        <v>12.658138325675619</v>
      </c>
      <c r="Y123" s="25">
        <v>12.715996540961783</v>
      </c>
      <c r="Z123" s="25">
        <v>12.776144134673778</v>
      </c>
      <c r="AA123" s="25">
        <v>12.836753850071183</v>
      </c>
      <c r="AB123" s="25">
        <v>12.896205403383124</v>
      </c>
      <c r="AC123" s="25">
        <v>12.953139834908178</v>
      </c>
      <c r="AD123" s="25">
        <v>13.006506970710706</v>
      </c>
      <c r="AE123" s="25">
        <v>13.055885147511482</v>
      </c>
      <c r="AF123" s="25">
        <v>13.101107329484465</v>
      </c>
      <c r="AG123" s="25">
        <v>13.142256197807001</v>
      </c>
      <c r="AH123" s="25">
        <v>13.179971433089523</v>
      </c>
      <c r="AI123" s="25">
        <v>13.215526640591014</v>
      </c>
      <c r="AJ123" s="25">
        <v>13.250086033713181</v>
      </c>
      <c r="AK123" s="25">
        <v>13.284207446163531</v>
      </c>
      <c r="AL123" s="25">
        <v>13.318057052882567</v>
      </c>
      <c r="AM123" s="25">
        <v>13.351749316769013</v>
      </c>
      <c r="AN123" s="25">
        <v>13.385407024797313</v>
      </c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</row>
    <row r="124" spans="1:61" x14ac:dyDescent="0.2">
      <c r="A124" s="24">
        <v>29189</v>
      </c>
      <c r="B124" s="25">
        <v>13.812900465219007</v>
      </c>
      <c r="C124" s="25">
        <v>13.676383508800427</v>
      </c>
      <c r="D124" s="25">
        <v>14.299589748930764</v>
      </c>
      <c r="E124" s="25">
        <v>14.751046783824862</v>
      </c>
      <c r="F124" s="25">
        <v>14.939122616590128</v>
      </c>
      <c r="G124" s="25">
        <v>14.941887921603826</v>
      </c>
      <c r="H124" s="25">
        <v>14.816397244451734</v>
      </c>
      <c r="I124" s="25">
        <v>14.603209328425493</v>
      </c>
      <c r="J124" s="25">
        <v>14.334835222629161</v>
      </c>
      <c r="K124" s="25">
        <v>14.038029158399368</v>
      </c>
      <c r="L124" s="25">
        <v>13.735071831573494</v>
      </c>
      <c r="M124" s="25">
        <v>13.443394082606872</v>
      </c>
      <c r="N124" s="25">
        <v>13.176278266258953</v>
      </c>
      <c r="O124" s="25">
        <v>12.940408504733892</v>
      </c>
      <c r="P124" s="25">
        <v>12.740707455965437</v>
      </c>
      <c r="Q124" s="25">
        <v>12.578623881867301</v>
      </c>
      <c r="R124" s="25">
        <v>12.453638977316663</v>
      </c>
      <c r="S124" s="25">
        <v>12.36521150464891</v>
      </c>
      <c r="T124" s="25">
        <v>12.31273045003659</v>
      </c>
      <c r="U124" s="25">
        <v>12.294243895621273</v>
      </c>
      <c r="V124" s="25">
        <v>12.306509727764581</v>
      </c>
      <c r="W124" s="25">
        <v>12.345529612423094</v>
      </c>
      <c r="X124" s="25">
        <v>12.406958096373939</v>
      </c>
      <c r="Y124" s="25">
        <v>12.486623830866961</v>
      </c>
      <c r="Z124" s="25">
        <v>12.580570355634679</v>
      </c>
      <c r="AA124" s="25">
        <v>12.685109597808456</v>
      </c>
      <c r="AB124" s="25">
        <v>12.796975845083541</v>
      </c>
      <c r="AC124" s="25">
        <v>12.913252736117276</v>
      </c>
      <c r="AD124" s="25">
        <v>13.031557473406316</v>
      </c>
      <c r="AE124" s="25">
        <v>13.150287093928824</v>
      </c>
      <c r="AF124" s="25">
        <v>13.268313001909924</v>
      </c>
      <c r="AG124" s="25">
        <v>13.385036043541731</v>
      </c>
      <c r="AH124" s="25">
        <v>13.500578851226097</v>
      </c>
      <c r="AI124" s="25">
        <v>13.615662071376011</v>
      </c>
      <c r="AJ124" s="25">
        <v>13.7308347148038</v>
      </c>
      <c r="AK124" s="25">
        <v>13.846147712520207</v>
      </c>
      <c r="AL124" s="25">
        <v>13.961479993073242</v>
      </c>
      <c r="AM124" s="25">
        <v>14.076766345799818</v>
      </c>
      <c r="AN124" s="25">
        <v>13.725805088841625</v>
      </c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</row>
    <row r="125" spans="1:61" x14ac:dyDescent="0.2">
      <c r="A125" s="24">
        <v>29220</v>
      </c>
      <c r="B125" s="25">
        <v>13.899241235720844</v>
      </c>
      <c r="C125" s="25">
        <v>14.111442356906201</v>
      </c>
      <c r="D125" s="25">
        <v>14.374595623582781</v>
      </c>
      <c r="E125" s="25">
        <v>14.460262957520165</v>
      </c>
      <c r="F125" s="25">
        <v>14.454251942973748</v>
      </c>
      <c r="G125" s="25">
        <v>14.399084206824941</v>
      </c>
      <c r="H125" s="25">
        <v>14.319991411735513</v>
      </c>
      <c r="I125" s="25">
        <v>14.230049583196802</v>
      </c>
      <c r="J125" s="25">
        <v>14.135694591538439</v>
      </c>
      <c r="K125" s="25">
        <v>14.04046290308067</v>
      </c>
      <c r="L125" s="25">
        <v>13.944573235165105</v>
      </c>
      <c r="M125" s="25">
        <v>13.84552052356119</v>
      </c>
      <c r="N125" s="25">
        <v>13.741481377059412</v>
      </c>
      <c r="O125" s="25">
        <v>13.633267238523183</v>
      </c>
      <c r="P125" s="25">
        <v>13.522079289322321</v>
      </c>
      <c r="Q125" s="25">
        <v>13.409394655264673</v>
      </c>
      <c r="R125" s="25">
        <v>13.296789061293513</v>
      </c>
      <c r="S125" s="25">
        <v>13.185838355728022</v>
      </c>
      <c r="T125" s="25">
        <v>13.078046246289965</v>
      </c>
      <c r="U125" s="25">
        <v>12.974182295378531</v>
      </c>
      <c r="V125" s="25">
        <v>12.874705880837597</v>
      </c>
      <c r="W125" s="25">
        <v>12.780686487223452</v>
      </c>
      <c r="X125" s="25">
        <v>12.693213210325721</v>
      </c>
      <c r="Y125" s="25">
        <v>12.612501710077595</v>
      </c>
      <c r="Z125" s="25">
        <v>12.538047480595244</v>
      </c>
      <c r="AA125" s="25">
        <v>12.468495708089016</v>
      </c>
      <c r="AB125" s="25">
        <v>12.402169064272254</v>
      </c>
      <c r="AC125" s="25">
        <v>12.337340951996101</v>
      </c>
      <c r="AD125" s="25">
        <v>12.272306720930667</v>
      </c>
      <c r="AE125" s="25">
        <v>12.20559090565223</v>
      </c>
      <c r="AF125" s="25">
        <v>12.136273877481326</v>
      </c>
      <c r="AG125" s="25">
        <v>12.06428495986529</v>
      </c>
      <c r="AH125" s="25">
        <v>11.99015704229928</v>
      </c>
      <c r="AI125" s="25">
        <v>11.914706287273971</v>
      </c>
      <c r="AJ125" s="25">
        <v>11.838652438429621</v>
      </c>
      <c r="AK125" s="25">
        <v>11.762326115592414</v>
      </c>
      <c r="AL125" s="25">
        <v>11.685809923394254</v>
      </c>
      <c r="AM125" s="25">
        <v>11.609152499643915</v>
      </c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</row>
    <row r="126" spans="1:61" x14ac:dyDescent="0.2">
      <c r="A126" s="24">
        <v>29251</v>
      </c>
      <c r="B126" s="25">
        <v>13.524840635397167</v>
      </c>
      <c r="C126" s="25">
        <v>13.98431238319997</v>
      </c>
      <c r="D126" s="25">
        <v>14.316592210719719</v>
      </c>
      <c r="E126" s="25">
        <v>14.38506380123572</v>
      </c>
      <c r="F126" s="25">
        <v>14.358577980932138</v>
      </c>
      <c r="G126" s="25">
        <v>14.280225331555441</v>
      </c>
      <c r="H126" s="25">
        <v>14.159674947899584</v>
      </c>
      <c r="I126" s="25">
        <v>14.007989766106732</v>
      </c>
      <c r="J126" s="25">
        <v>13.838066710996355</v>
      </c>
      <c r="K126" s="25">
        <v>13.662777725676211</v>
      </c>
      <c r="L126" s="25">
        <v>13.491769746343458</v>
      </c>
      <c r="M126" s="25">
        <v>13.328491306145901</v>
      </c>
      <c r="N126" s="25">
        <v>13.172798371997613</v>
      </c>
      <c r="O126" s="25">
        <v>13.022315417366787</v>
      </c>
      <c r="P126" s="25">
        <v>12.87477709292417</v>
      </c>
      <c r="Q126" s="25">
        <v>12.728873704769006</v>
      </c>
      <c r="R126" s="25">
        <v>12.583505001641363</v>
      </c>
      <c r="S126" s="25">
        <v>12.43757073228131</v>
      </c>
      <c r="T126" s="25">
        <v>12.290021896131792</v>
      </c>
      <c r="U126" s="25">
        <v>12.140114805777774</v>
      </c>
      <c r="V126" s="25">
        <v>11.987101464172177</v>
      </c>
      <c r="W126" s="25">
        <v>11.829862016448111</v>
      </c>
      <c r="X126" s="25">
        <v>11.667250877023063</v>
      </c>
      <c r="Y126" s="25">
        <v>11.49826579423916</v>
      </c>
      <c r="Z126" s="25">
        <v>11.322059080565799</v>
      </c>
      <c r="AA126" s="25">
        <v>11.138323539150214</v>
      </c>
      <c r="AB126" s="25">
        <v>10.947050484988303</v>
      </c>
      <c r="AC126" s="25">
        <v>10.748233039410238</v>
      </c>
      <c r="AD126" s="25">
        <v>10.542004218827101</v>
      </c>
      <c r="AE126" s="25">
        <v>10.329017962649942</v>
      </c>
      <c r="AF126" s="25">
        <v>10.110003444602988</v>
      </c>
      <c r="AG126" s="25">
        <v>9.8857202938688715</v>
      </c>
      <c r="AH126" s="25">
        <v>9.6569756599437451</v>
      </c>
      <c r="AI126" s="25">
        <v>9.4247025758697145</v>
      </c>
      <c r="AJ126" s="25">
        <v>9.1900014883894663</v>
      </c>
      <c r="AK126" s="25">
        <v>8.9539285287288717</v>
      </c>
      <c r="AL126" s="25">
        <v>8.7171495340591765</v>
      </c>
      <c r="AM126" s="25">
        <v>8.4801482470186151</v>
      </c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</row>
    <row r="127" spans="1:61" x14ac:dyDescent="0.2">
      <c r="A127" s="24">
        <v>29280</v>
      </c>
      <c r="B127" s="25">
        <v>14.207922008535261</v>
      </c>
      <c r="C127" s="25">
        <v>14.955333798638204</v>
      </c>
      <c r="D127" s="25">
        <v>14.733528963354416</v>
      </c>
      <c r="E127" s="25">
        <v>14.561834005179808</v>
      </c>
      <c r="F127" s="25">
        <v>14.416514109192773</v>
      </c>
      <c r="G127" s="25">
        <v>14.255181536938188</v>
      </c>
      <c r="H127" s="25">
        <v>14.068468920896676</v>
      </c>
      <c r="I127" s="25">
        <v>13.865231780818021</v>
      </c>
      <c r="J127" s="25">
        <v>13.661870068954951</v>
      </c>
      <c r="K127" s="25">
        <v>13.474527688366923</v>
      </c>
      <c r="L127" s="25">
        <v>13.313285973225113</v>
      </c>
      <c r="M127" s="25">
        <v>13.180366431911523</v>
      </c>
      <c r="N127" s="25">
        <v>13.074039648713962</v>
      </c>
      <c r="O127" s="25">
        <v>12.990386643475416</v>
      </c>
      <c r="P127" s="25">
        <v>12.925995754710323</v>
      </c>
      <c r="Q127" s="25">
        <v>12.878706273927353</v>
      </c>
      <c r="R127" s="25">
        <v>12.846519437214388</v>
      </c>
      <c r="S127" s="25">
        <v>12.827436490806084</v>
      </c>
      <c r="T127" s="25">
        <v>12.819659901847949</v>
      </c>
      <c r="U127" s="25">
        <v>12.822108377583453</v>
      </c>
      <c r="V127" s="25">
        <v>12.833698868732135</v>
      </c>
      <c r="W127" s="25">
        <v>12.853032887437285</v>
      </c>
      <c r="X127" s="25">
        <v>12.878813258321467</v>
      </c>
      <c r="Y127" s="25">
        <v>12.909998831706648</v>
      </c>
      <c r="Z127" s="25">
        <v>12.945770969564119</v>
      </c>
      <c r="AA127" s="25">
        <v>12.985840104074667</v>
      </c>
      <c r="AB127" s="25">
        <v>13.030088924989441</v>
      </c>
      <c r="AC127" s="25">
        <v>13.078322672734188</v>
      </c>
      <c r="AD127" s="25">
        <v>13.130344930688192</v>
      </c>
      <c r="AE127" s="25">
        <v>13.185989156370104</v>
      </c>
      <c r="AF127" s="25">
        <v>13.244728567143424</v>
      </c>
      <c r="AG127" s="25">
        <v>13.305804674109822</v>
      </c>
      <c r="AH127" s="25">
        <v>13.368341429198219</v>
      </c>
      <c r="AI127" s="25">
        <v>13.431578260539299</v>
      </c>
      <c r="AJ127" s="25">
        <v>13.495008199710401</v>
      </c>
      <c r="AK127" s="25">
        <v>13.55829845198352</v>
      </c>
      <c r="AL127" s="25">
        <v>13.621369945125956</v>
      </c>
      <c r="AM127" s="25">
        <v>13.684259431206947</v>
      </c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</row>
    <row r="128" spans="1:61" x14ac:dyDescent="0.2">
      <c r="A128" s="24">
        <v>29311</v>
      </c>
      <c r="B128" s="25"/>
      <c r="C128" s="25">
        <v>14.180580684451627</v>
      </c>
      <c r="D128" s="25">
        <v>14.318458742924243</v>
      </c>
      <c r="E128" s="25">
        <v>14.356098495310476</v>
      </c>
      <c r="F128" s="25">
        <v>14.268654028869024</v>
      </c>
      <c r="G128" s="25">
        <v>14.091242022623462</v>
      </c>
      <c r="H128" s="25">
        <v>13.868458544040932</v>
      </c>
      <c r="I128" s="25">
        <v>13.638726625726605</v>
      </c>
      <c r="J128" s="25">
        <v>13.433368512769924</v>
      </c>
      <c r="K128" s="25">
        <v>13.272002095746394</v>
      </c>
      <c r="L128" s="25">
        <v>13.161373463135584</v>
      </c>
      <c r="M128" s="25">
        <v>13.097916581858099</v>
      </c>
      <c r="N128" s="25">
        <v>13.073135845642589</v>
      </c>
      <c r="O128" s="25">
        <v>13.076394688686607</v>
      </c>
      <c r="P128" s="25">
        <v>13.098999539445611</v>
      </c>
      <c r="Q128" s="25">
        <v>13.13500727846051</v>
      </c>
      <c r="R128" s="25">
        <v>13.178679245754552</v>
      </c>
      <c r="S128" s="25">
        <v>13.224281675506239</v>
      </c>
      <c r="T128" s="25">
        <v>13.267155494720672</v>
      </c>
      <c r="U128" s="25">
        <v>13.305060831145465</v>
      </c>
      <c r="V128" s="25">
        <v>13.33619763324309</v>
      </c>
      <c r="W128" s="25">
        <v>13.358936132188662</v>
      </c>
      <c r="X128" s="25">
        <v>13.372605703255264</v>
      </c>
      <c r="Y128" s="25">
        <v>13.377744140658443</v>
      </c>
      <c r="Z128" s="25">
        <v>13.375363815849914</v>
      </c>
      <c r="AA128" s="25">
        <v>13.366543485360744</v>
      </c>
      <c r="AB128" s="25">
        <v>13.352061998320616</v>
      </c>
      <c r="AC128" s="25">
        <v>13.332331060545588</v>
      </c>
      <c r="AD128" s="25">
        <v>13.307628095033719</v>
      </c>
      <c r="AE128" s="25">
        <v>13.278278598825249</v>
      </c>
      <c r="AF128" s="25">
        <v>13.244486165284549</v>
      </c>
      <c r="AG128" s="25">
        <v>13.20661247082171</v>
      </c>
      <c r="AH128" s="25">
        <v>13.165368186040293</v>
      </c>
      <c r="AI128" s="25">
        <v>13.121677975455828</v>
      </c>
      <c r="AJ128" s="25">
        <v>13.076326798450348</v>
      </c>
      <c r="AK128" s="25">
        <v>13.029874763051009</v>
      </c>
      <c r="AL128" s="25">
        <v>12.982770705668639</v>
      </c>
      <c r="AM128" s="25">
        <v>12.935423564504589</v>
      </c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</row>
    <row r="129" spans="1:61" x14ac:dyDescent="0.2">
      <c r="A129" s="24">
        <v>29341</v>
      </c>
      <c r="B129" s="25"/>
      <c r="C129" s="25">
        <v>13.320931059982266</v>
      </c>
      <c r="D129" s="25">
        <v>13.444993225157228</v>
      </c>
      <c r="E129" s="25">
        <v>13.537013906774309</v>
      </c>
      <c r="F129" s="25">
        <v>13.536876522813371</v>
      </c>
      <c r="G129" s="25">
        <v>13.442051376788866</v>
      </c>
      <c r="H129" s="25">
        <v>13.28485825855252</v>
      </c>
      <c r="I129" s="25">
        <v>13.102555299310126</v>
      </c>
      <c r="J129" s="25">
        <v>12.926319573710549</v>
      </c>
      <c r="K129" s="25">
        <v>12.776532463220175</v>
      </c>
      <c r="L129" s="25">
        <v>12.665103714608803</v>
      </c>
      <c r="M129" s="25">
        <v>12.599032827363665</v>
      </c>
      <c r="N129" s="25">
        <v>12.578593510566144</v>
      </c>
      <c r="O129" s="25">
        <v>12.601589511140588</v>
      </c>
      <c r="P129" s="25">
        <v>12.663913027923341</v>
      </c>
      <c r="Q129" s="25">
        <v>12.759723813337388</v>
      </c>
      <c r="R129" s="25">
        <v>12.883118730167878</v>
      </c>
      <c r="S129" s="25">
        <v>13.028191968495067</v>
      </c>
      <c r="T129" s="25">
        <v>13.188905750591898</v>
      </c>
      <c r="U129" s="25">
        <v>13.359060972041947</v>
      </c>
      <c r="V129" s="25">
        <v>13.53292361818327</v>
      </c>
      <c r="W129" s="25">
        <v>13.705240450967567</v>
      </c>
      <c r="X129" s="25">
        <v>13.871996095202505</v>
      </c>
      <c r="Y129" s="25">
        <v>14.030358316418834</v>
      </c>
      <c r="Z129" s="25">
        <v>14.17842005494991</v>
      </c>
      <c r="AA129" s="25">
        <v>14.315051545165089</v>
      </c>
      <c r="AB129" s="25">
        <v>14.439741244441612</v>
      </c>
      <c r="AC129" s="25">
        <v>14.552529544978254</v>
      </c>
      <c r="AD129" s="25">
        <v>14.654214109359309</v>
      </c>
      <c r="AE129" s="25">
        <v>14.745844924861151</v>
      </c>
      <c r="AF129" s="25">
        <v>14.828704399417994</v>
      </c>
      <c r="AG129" s="25">
        <v>14.904624768496433</v>
      </c>
      <c r="AH129" s="25">
        <v>14.975993304592039</v>
      </c>
      <c r="AI129" s="25">
        <v>15.044841686751816</v>
      </c>
      <c r="AJ129" s="25">
        <v>15.112372391508606</v>
      </c>
      <c r="AK129" s="25">
        <v>15.179175257442058</v>
      </c>
      <c r="AL129" s="25">
        <v>15.245613299061223</v>
      </c>
      <c r="AM129" s="25">
        <v>15.311973124023837</v>
      </c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</row>
    <row r="130" spans="1:61" x14ac:dyDescent="0.2">
      <c r="A130" s="24">
        <v>29372</v>
      </c>
      <c r="B130" s="25">
        <v>13.674369840236567</v>
      </c>
      <c r="C130" s="25">
        <v>13.401962292109726</v>
      </c>
      <c r="D130" s="25">
        <v>13.509088387358636</v>
      </c>
      <c r="E130" s="25">
        <v>13.508460350507079</v>
      </c>
      <c r="F130" s="25">
        <v>13.388932063603376</v>
      </c>
      <c r="G130" s="25">
        <v>13.18425336579857</v>
      </c>
      <c r="H130" s="25">
        <v>12.938373261452663</v>
      </c>
      <c r="I130" s="25">
        <v>12.689040980036026</v>
      </c>
      <c r="J130" s="25">
        <v>12.464721348072933</v>
      </c>
      <c r="K130" s="25">
        <v>12.284341900840175</v>
      </c>
      <c r="L130" s="25">
        <v>12.158862229379633</v>
      </c>
      <c r="M130" s="25">
        <v>12.09333037957226</v>
      </c>
      <c r="N130" s="25">
        <v>12.084869734333159</v>
      </c>
      <c r="O130" s="25">
        <v>12.128723951628819</v>
      </c>
      <c r="P130" s="25">
        <v>12.218321806362072</v>
      </c>
      <c r="Q130" s="25">
        <v>12.346056487360645</v>
      </c>
      <c r="R130" s="25">
        <v>12.504309097656041</v>
      </c>
      <c r="S130" s="25">
        <v>12.685473050432213</v>
      </c>
      <c r="T130" s="25">
        <v>12.882181176462989</v>
      </c>
      <c r="U130" s="25">
        <v>13.087353418636988</v>
      </c>
      <c r="V130" s="25">
        <v>13.294534272007628</v>
      </c>
      <c r="W130" s="25">
        <v>13.497795536657225</v>
      </c>
      <c r="X130" s="25">
        <v>13.692874252489551</v>
      </c>
      <c r="Y130" s="25">
        <v>13.876711176930456</v>
      </c>
      <c r="Z130" s="25">
        <v>14.047302616328617</v>
      </c>
      <c r="AA130" s="25">
        <v>14.203537244063236</v>
      </c>
      <c r="AB130" s="25">
        <v>14.345008944940707</v>
      </c>
      <c r="AC130" s="25">
        <v>14.472044763803416</v>
      </c>
      <c r="AD130" s="25">
        <v>14.585788119412976</v>
      </c>
      <c r="AE130" s="25">
        <v>14.687667772430402</v>
      </c>
      <c r="AF130" s="25">
        <v>14.779436985433037</v>
      </c>
      <c r="AG130" s="25">
        <v>14.863440113299475</v>
      </c>
      <c r="AH130" s="25">
        <v>14.942447435794076</v>
      </c>
      <c r="AI130" s="25">
        <v>15.018643896476913</v>
      </c>
      <c r="AJ130" s="25">
        <v>15.093294849541811</v>
      </c>
      <c r="AK130" s="25">
        <v>15.167080813070354</v>
      </c>
      <c r="AL130" s="25">
        <v>15.240459631072534</v>
      </c>
      <c r="AM130" s="25">
        <v>15.263635077191395</v>
      </c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</row>
    <row r="131" spans="1:61" x14ac:dyDescent="0.2">
      <c r="A131" s="24">
        <v>29402</v>
      </c>
      <c r="B131" s="25">
        <v>13.221547993573356</v>
      </c>
      <c r="C131" s="25">
        <v>12.945935863911284</v>
      </c>
      <c r="D131" s="25">
        <v>12.666595302719655</v>
      </c>
      <c r="E131" s="25">
        <v>12.453570032020611</v>
      </c>
      <c r="F131" s="25">
        <v>12.340019772363716</v>
      </c>
      <c r="G131" s="25">
        <v>12.292898884911029</v>
      </c>
      <c r="H131" s="25">
        <v>12.293657734436417</v>
      </c>
      <c r="I131" s="25">
        <v>12.333456613168892</v>
      </c>
      <c r="J131" s="25">
        <v>12.40664566717229</v>
      </c>
      <c r="K131" s="25">
        <v>12.506855868024831</v>
      </c>
      <c r="L131" s="25">
        <v>12.626854848078366</v>
      </c>
      <c r="M131" s="25">
        <v>12.759647981988179</v>
      </c>
      <c r="N131" s="25">
        <v>12.899944398497947</v>
      </c>
      <c r="O131" s="25">
        <v>13.042791079084282</v>
      </c>
      <c r="P131" s="25">
        <v>13.183887338775941</v>
      </c>
      <c r="Q131" s="25">
        <v>13.319171197679914</v>
      </c>
      <c r="R131" s="25">
        <v>13.444581032395767</v>
      </c>
      <c r="S131" s="25">
        <v>13.556065069014201</v>
      </c>
      <c r="T131" s="25">
        <v>13.649674691365277</v>
      </c>
      <c r="U131" s="25">
        <v>13.72194850548375</v>
      </c>
      <c r="V131" s="25">
        <v>13.771699707709374</v>
      </c>
      <c r="W131" s="25">
        <v>13.7986287745852</v>
      </c>
      <c r="X131" s="25">
        <v>13.803080235571707</v>
      </c>
      <c r="Y131" s="25">
        <v>13.78553541512737</v>
      </c>
      <c r="Z131" s="25">
        <v>13.746429736087757</v>
      </c>
      <c r="AA131" s="25">
        <v>13.686369577554885</v>
      </c>
      <c r="AB131" s="25">
        <v>13.606172936358796</v>
      </c>
      <c r="AC131" s="25">
        <v>13.506817549996164</v>
      </c>
      <c r="AD131" s="25">
        <v>13.389658694356408</v>
      </c>
      <c r="AE131" s="25">
        <v>13.256645858153121</v>
      </c>
      <c r="AF131" s="25">
        <v>13.110603490028266</v>
      </c>
      <c r="AG131" s="25">
        <v>12.955013242367386</v>
      </c>
      <c r="AH131" s="25">
        <v>12.793375051133845</v>
      </c>
      <c r="AI131" s="25">
        <v>12.62839937110776</v>
      </c>
      <c r="AJ131" s="25">
        <v>12.461773753149275</v>
      </c>
      <c r="AK131" s="25">
        <v>12.294375099228317</v>
      </c>
      <c r="AL131" s="25">
        <v>12.126737628606188</v>
      </c>
      <c r="AM131" s="25">
        <v>11.959133053666715</v>
      </c>
      <c r="AN131" s="25">
        <v>11.791570626727655</v>
      </c>
      <c r="AO131" s="25">
        <v>11.624024652303433</v>
      </c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</row>
    <row r="132" spans="1:61" x14ac:dyDescent="0.2">
      <c r="A132" s="24">
        <v>29433</v>
      </c>
      <c r="B132" s="25">
        <v>12.370634476547499</v>
      </c>
      <c r="C132" s="25">
        <v>12.42244610807688</v>
      </c>
      <c r="D132" s="25">
        <v>12.428264594652184</v>
      </c>
      <c r="E132" s="25">
        <v>12.316105925797061</v>
      </c>
      <c r="F132" s="25">
        <v>12.218216651936775</v>
      </c>
      <c r="G132" s="25">
        <v>12.174562078543261</v>
      </c>
      <c r="H132" s="25">
        <v>12.189297039449427</v>
      </c>
      <c r="I132" s="25">
        <v>12.254858354962295</v>
      </c>
      <c r="J132" s="25">
        <v>12.359996393766885</v>
      </c>
      <c r="K132" s="25">
        <v>12.491532786281228</v>
      </c>
      <c r="L132" s="25">
        <v>12.635067100564934</v>
      </c>
      <c r="M132" s="25">
        <v>12.777986926504356</v>
      </c>
      <c r="N132" s="25">
        <v>12.910614238250181</v>
      </c>
      <c r="O132" s="25">
        <v>13.024320830729375</v>
      </c>
      <c r="P132" s="25">
        <v>13.113453837325139</v>
      </c>
      <c r="Q132" s="25">
        <v>13.17366877049011</v>
      </c>
      <c r="R132" s="25">
        <v>13.201313922919217</v>
      </c>
      <c r="S132" s="25">
        <v>13.192922776780502</v>
      </c>
      <c r="T132" s="25">
        <v>13.145942724948151</v>
      </c>
      <c r="U132" s="25">
        <v>13.058461163788154</v>
      </c>
      <c r="V132" s="25">
        <v>12.929529597896764</v>
      </c>
      <c r="W132" s="25">
        <v>12.758784899145484</v>
      </c>
      <c r="X132" s="25">
        <v>12.547048237976032</v>
      </c>
      <c r="Y132" s="25">
        <v>12.295909930810112</v>
      </c>
      <c r="Z132" s="25">
        <v>12.00817092286033</v>
      </c>
      <c r="AA132" s="25">
        <v>11.687370417398135</v>
      </c>
      <c r="AB132" s="25">
        <v>11.337081823835559</v>
      </c>
      <c r="AC132" s="25">
        <v>10.96111221427023</v>
      </c>
      <c r="AD132" s="25">
        <v>10.563807962305344</v>
      </c>
      <c r="AE132" s="25">
        <v>10.149216047804543</v>
      </c>
      <c r="AF132" s="25">
        <v>9.7210285717751344</v>
      </c>
      <c r="AG132" s="25">
        <v>9.2827206202912294</v>
      </c>
      <c r="AH132" s="25">
        <v>8.8374351245542258</v>
      </c>
      <c r="AI132" s="25">
        <v>8.3878534953501358</v>
      </c>
      <c r="AJ132" s="25">
        <v>7.9360606937350182</v>
      </c>
      <c r="AK132" s="25">
        <v>7.4832988243228318</v>
      </c>
      <c r="AL132" s="25">
        <v>7.0304279500585825</v>
      </c>
      <c r="AM132" s="25">
        <v>6.5777246820465987</v>
      </c>
      <c r="AN132" s="25">
        <v>6.1251223073910035</v>
      </c>
      <c r="AO132" s="25">
        <v>8.6106243743275801</v>
      </c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</row>
    <row r="133" spans="1:61" x14ac:dyDescent="0.2">
      <c r="A133" s="24">
        <v>29464</v>
      </c>
      <c r="B133" s="25">
        <v>13.521320809531332</v>
      </c>
      <c r="C133" s="25">
        <v>13.060246678608811</v>
      </c>
      <c r="D133" s="25">
        <v>13.105036490932864</v>
      </c>
      <c r="E133" s="25">
        <v>13.089605254681302</v>
      </c>
      <c r="F133" s="25">
        <v>13.030007280569059</v>
      </c>
      <c r="G133" s="25">
        <v>12.964578879141641</v>
      </c>
      <c r="H133" s="25">
        <v>12.912716858217848</v>
      </c>
      <c r="I133" s="25">
        <v>12.887271907621667</v>
      </c>
      <c r="J133" s="25">
        <v>12.894050172960808</v>
      </c>
      <c r="K133" s="25">
        <v>12.931811381807062</v>
      </c>
      <c r="L133" s="25">
        <v>12.992106395967696</v>
      </c>
      <c r="M133" s="25">
        <v>13.065537486224931</v>
      </c>
      <c r="N133" s="25">
        <v>13.143113242717327</v>
      </c>
      <c r="O133" s="25">
        <v>13.217110159818599</v>
      </c>
      <c r="P133" s="25">
        <v>13.282617097781008</v>
      </c>
      <c r="Q133" s="25">
        <v>13.336303565552132</v>
      </c>
      <c r="R133" s="25">
        <v>13.375667653158121</v>
      </c>
      <c r="S133" s="25">
        <v>13.39851810122647</v>
      </c>
      <c r="T133" s="25">
        <v>13.403727352468753</v>
      </c>
      <c r="U133" s="25">
        <v>13.390781579950485</v>
      </c>
      <c r="V133" s="25">
        <v>13.359913367033499</v>
      </c>
      <c r="W133" s="25">
        <v>13.311918227918396</v>
      </c>
      <c r="X133" s="25">
        <v>13.248501105584271</v>
      </c>
      <c r="Y133" s="25">
        <v>13.172018961591903</v>
      </c>
      <c r="Z133" s="25">
        <v>13.08581902372404</v>
      </c>
      <c r="AA133" s="25">
        <v>12.993288776124468</v>
      </c>
      <c r="AB133" s="25">
        <v>12.897129556488924</v>
      </c>
      <c r="AC133" s="25">
        <v>12.799422794041071</v>
      </c>
      <c r="AD133" s="25">
        <v>12.701898280431582</v>
      </c>
      <c r="AE133" s="25">
        <v>12.605467149563909</v>
      </c>
      <c r="AF133" s="25">
        <v>12.510466434764075</v>
      </c>
      <c r="AG133" s="25">
        <v>12.416864345186696</v>
      </c>
      <c r="AH133" s="25">
        <v>12.324427633749234</v>
      </c>
      <c r="AI133" s="25">
        <v>12.232893314634202</v>
      </c>
      <c r="AJ133" s="25">
        <v>12.141961904568115</v>
      </c>
      <c r="AK133" s="25">
        <v>12.051470949168641</v>
      </c>
      <c r="AL133" s="25">
        <v>11.961334316085395</v>
      </c>
      <c r="AM133" s="25">
        <v>11.871502831463243</v>
      </c>
      <c r="AN133" s="25">
        <v>11.781822672785321</v>
      </c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</row>
    <row r="134" spans="1:61" x14ac:dyDescent="0.2">
      <c r="A134" s="24">
        <v>29494</v>
      </c>
      <c r="B134" s="25">
        <v>12.690634563308556</v>
      </c>
      <c r="C134" s="25">
        <v>12.241637654242782</v>
      </c>
      <c r="D134" s="25">
        <v>12.119440814723422</v>
      </c>
      <c r="E134" s="25">
        <v>12.094605280931603</v>
      </c>
      <c r="F134" s="25">
        <v>12.101736217539184</v>
      </c>
      <c r="G134" s="25">
        <v>12.135758129432638</v>
      </c>
      <c r="H134" s="25">
        <v>12.201684971485587</v>
      </c>
      <c r="I134" s="25">
        <v>12.309442834457407</v>
      </c>
      <c r="J134" s="25">
        <v>12.458658144942147</v>
      </c>
      <c r="K134" s="25">
        <v>12.63804507631666</v>
      </c>
      <c r="L134" s="25">
        <v>12.829062315732779</v>
      </c>
      <c r="M134" s="25">
        <v>13.015614612722315</v>
      </c>
      <c r="N134" s="25">
        <v>13.183610265124823</v>
      </c>
      <c r="O134" s="25">
        <v>13.323123770419487</v>
      </c>
      <c r="P134" s="25">
        <v>13.430249043890507</v>
      </c>
      <c r="Q134" s="25">
        <v>13.503450759978186</v>
      </c>
      <c r="R134" s="25">
        <v>13.542034791511748</v>
      </c>
      <c r="S134" s="25">
        <v>13.545521247481092</v>
      </c>
      <c r="T134" s="25">
        <v>13.513918240022729</v>
      </c>
      <c r="U134" s="25">
        <v>13.447941842468747</v>
      </c>
      <c r="V134" s="25">
        <v>13.34915606993477</v>
      </c>
      <c r="W134" s="25">
        <v>13.220096361346146</v>
      </c>
      <c r="X134" s="25">
        <v>13.064490066470253</v>
      </c>
      <c r="Y134" s="25">
        <v>12.886696861681024</v>
      </c>
      <c r="Z134" s="25">
        <v>12.691377293892666</v>
      </c>
      <c r="AA134" s="25">
        <v>12.482662211452622</v>
      </c>
      <c r="AB134" s="25">
        <v>12.26383151536654</v>
      </c>
      <c r="AC134" s="25">
        <v>12.037698676056152</v>
      </c>
      <c r="AD134" s="25">
        <v>11.806629974388214</v>
      </c>
      <c r="AE134" s="25">
        <v>11.571983527194707</v>
      </c>
      <c r="AF134" s="25">
        <v>11.334701635507432</v>
      </c>
      <c r="AG134" s="25">
        <v>11.095730477063626</v>
      </c>
      <c r="AH134" s="25">
        <v>10.855969301351053</v>
      </c>
      <c r="AI134" s="25">
        <v>10.615958255697903</v>
      </c>
      <c r="AJ134" s="25">
        <v>10.375893548950621</v>
      </c>
      <c r="AK134" s="25">
        <v>10.135921275920595</v>
      </c>
      <c r="AL134" s="25">
        <v>9.8961877303191343</v>
      </c>
      <c r="AM134" s="25">
        <v>9.6566956655408163</v>
      </c>
      <c r="AN134" s="25">
        <v>9.4173192723592418</v>
      </c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</row>
    <row r="135" spans="1:61" x14ac:dyDescent="0.2">
      <c r="A135" s="24">
        <v>29525</v>
      </c>
      <c r="B135" s="25">
        <v>12.422654561526636</v>
      </c>
      <c r="C135" s="25">
        <v>12.121349367874101</v>
      </c>
      <c r="D135" s="25">
        <v>12.440279589112881</v>
      </c>
      <c r="E135" s="25">
        <v>12.542373963654718</v>
      </c>
      <c r="F135" s="25">
        <v>12.525781417680982</v>
      </c>
      <c r="G135" s="25">
        <v>12.460398646526926</v>
      </c>
      <c r="H135" s="25">
        <v>12.383290926093281</v>
      </c>
      <c r="I135" s="25">
        <v>12.317256893905792</v>
      </c>
      <c r="J135" s="25">
        <v>12.272616147243959</v>
      </c>
      <c r="K135" s="25">
        <v>12.253015639272169</v>
      </c>
      <c r="L135" s="25">
        <v>12.259621562002696</v>
      </c>
      <c r="M135" s="25">
        <v>12.29118956730594</v>
      </c>
      <c r="N135" s="25">
        <v>12.343633643310021</v>
      </c>
      <c r="O135" s="25">
        <v>12.412437402636629</v>
      </c>
      <c r="P135" s="25">
        <v>12.492886822019351</v>
      </c>
      <c r="Q135" s="25">
        <v>12.580254135955826</v>
      </c>
      <c r="R135" s="25">
        <v>12.669792966657598</v>
      </c>
      <c r="S135" s="25">
        <v>12.756025215701339</v>
      </c>
      <c r="T135" s="25">
        <v>12.832538137962878</v>
      </c>
      <c r="U135" s="25">
        <v>12.893865702813844</v>
      </c>
      <c r="V135" s="25">
        <v>12.935457034275696</v>
      </c>
      <c r="W135" s="25">
        <v>12.954298851585545</v>
      </c>
      <c r="X135" s="25">
        <v>12.948805001412305</v>
      </c>
      <c r="Y135" s="25">
        <v>12.91864660599753</v>
      </c>
      <c r="Z135" s="25">
        <v>12.864673042782421</v>
      </c>
      <c r="AA135" s="25">
        <v>12.788501031001376</v>
      </c>
      <c r="AB135" s="25">
        <v>12.692230118048103</v>
      </c>
      <c r="AC135" s="25">
        <v>12.57883363285206</v>
      </c>
      <c r="AD135" s="25">
        <v>12.451249962981459</v>
      </c>
      <c r="AE135" s="25">
        <v>12.311994384107482</v>
      </c>
      <c r="AF135" s="25">
        <v>12.163637336378081</v>
      </c>
      <c r="AG135" s="25">
        <v>12.008957764123807</v>
      </c>
      <c r="AH135" s="25">
        <v>11.850213721822358</v>
      </c>
      <c r="AI135" s="25">
        <v>11.688713668108068</v>
      </c>
      <c r="AJ135" s="25">
        <v>11.525164453268131</v>
      </c>
      <c r="AK135" s="25">
        <v>11.360177383900094</v>
      </c>
      <c r="AL135" s="25">
        <v>11.194368851986006</v>
      </c>
      <c r="AM135" s="25">
        <v>11.028192340520068</v>
      </c>
      <c r="AN135" s="25">
        <v>10.861864252332984</v>
      </c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</row>
    <row r="136" spans="1:61" x14ac:dyDescent="0.2">
      <c r="A136" s="24">
        <v>29555</v>
      </c>
      <c r="B136" s="25">
        <v>12.566753416614324</v>
      </c>
      <c r="C136" s="25">
        <v>12.277933733901724</v>
      </c>
      <c r="D136" s="25">
        <v>12.348427682556542</v>
      </c>
      <c r="E136" s="25">
        <v>12.325412656724932</v>
      </c>
      <c r="F136" s="25">
        <v>12.254961084619666</v>
      </c>
      <c r="G136" s="25">
        <v>12.181451035880997</v>
      </c>
      <c r="H136" s="25">
        <v>12.1284310204921</v>
      </c>
      <c r="I136" s="25">
        <v>12.108902788291154</v>
      </c>
      <c r="J136" s="25">
        <v>12.126114910514087</v>
      </c>
      <c r="K136" s="25">
        <v>12.177761303766477</v>
      </c>
      <c r="L136" s="25">
        <v>12.259682419579295</v>
      </c>
      <c r="M136" s="25">
        <v>12.3655458455153</v>
      </c>
      <c r="N136" s="25">
        <v>12.487067561423913</v>
      </c>
      <c r="O136" s="25">
        <v>12.616193762465327</v>
      </c>
      <c r="P136" s="25">
        <v>12.745866874288986</v>
      </c>
      <c r="Q136" s="25">
        <v>12.871153689549697</v>
      </c>
      <c r="R136" s="25">
        <v>12.987457535088623</v>
      </c>
      <c r="S136" s="25">
        <v>13.090143143631842</v>
      </c>
      <c r="T136" s="25">
        <v>13.174631460791971</v>
      </c>
      <c r="U136" s="25">
        <v>13.237158927495646</v>
      </c>
      <c r="V136" s="25">
        <v>13.274587173586042</v>
      </c>
      <c r="W136" s="25">
        <v>13.285379441744617</v>
      </c>
      <c r="X136" s="25">
        <v>13.26912901484863</v>
      </c>
      <c r="Y136" s="25">
        <v>13.226428971972304</v>
      </c>
      <c r="Z136" s="25">
        <v>13.15881612362084</v>
      </c>
      <c r="AA136" s="25">
        <v>13.068311550053412</v>
      </c>
      <c r="AB136" s="25">
        <v>12.957347360360739</v>
      </c>
      <c r="AC136" s="25">
        <v>12.828996758430922</v>
      </c>
      <c r="AD136" s="25">
        <v>12.686124678798622</v>
      </c>
      <c r="AE136" s="25">
        <v>12.531299402674145</v>
      </c>
      <c r="AF136" s="25">
        <v>12.367262340002053</v>
      </c>
      <c r="AG136" s="25">
        <v>12.196933841960345</v>
      </c>
      <c r="AH136" s="25">
        <v>12.022584934577679</v>
      </c>
      <c r="AI136" s="25">
        <v>11.84550426038138</v>
      </c>
      <c r="AJ136" s="25">
        <v>11.6664560160355</v>
      </c>
      <c r="AK136" s="25">
        <v>11.486093178421442</v>
      </c>
      <c r="AL136" s="25">
        <v>11.305036507170055</v>
      </c>
      <c r="AM136" s="25">
        <v>11.123679681970396</v>
      </c>
      <c r="AN136" s="25">
        <v>10.942203346377125</v>
      </c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</row>
    <row r="137" spans="1:61" x14ac:dyDescent="0.2">
      <c r="A137" s="24">
        <v>29586</v>
      </c>
      <c r="B137" s="25">
        <v>12.405438504747879</v>
      </c>
      <c r="C137" s="25">
        <v>12.391430739457189</v>
      </c>
      <c r="D137" s="25">
        <v>12.655256336176116</v>
      </c>
      <c r="E137" s="25">
        <v>12.733802658399451</v>
      </c>
      <c r="F137" s="25">
        <v>12.779241057275817</v>
      </c>
      <c r="G137" s="25">
        <v>12.847329183592283</v>
      </c>
      <c r="H137" s="25">
        <v>12.946373070938765</v>
      </c>
      <c r="I137" s="25">
        <v>13.071960380869285</v>
      </c>
      <c r="J137" s="25">
        <v>13.214019314799122</v>
      </c>
      <c r="K137" s="25">
        <v>13.36127985779115</v>
      </c>
      <c r="L137" s="25">
        <v>13.501838038378356</v>
      </c>
      <c r="M137" s="25">
        <v>13.626316280528977</v>
      </c>
      <c r="N137" s="25">
        <v>13.728338107097857</v>
      </c>
      <c r="O137" s="25">
        <v>13.804378927190781</v>
      </c>
      <c r="P137" s="25">
        <v>13.852464093176668</v>
      </c>
      <c r="Q137" s="25">
        <v>13.871516245596904</v>
      </c>
      <c r="R137" s="25">
        <v>13.860726767408327</v>
      </c>
      <c r="S137" s="25">
        <v>13.821172206811463</v>
      </c>
      <c r="T137" s="25">
        <v>13.755323755404468</v>
      </c>
      <c r="U137" s="25">
        <v>13.667258658021304</v>
      </c>
      <c r="V137" s="25">
        <v>13.561516015149541</v>
      </c>
      <c r="W137" s="25">
        <v>13.442398513174236</v>
      </c>
      <c r="X137" s="25">
        <v>13.313455874020786</v>
      </c>
      <c r="Y137" s="25">
        <v>13.176928361527018</v>
      </c>
      <c r="Z137" s="25">
        <v>13.034170363426719</v>
      </c>
      <c r="AA137" s="25">
        <v>12.886079557073838</v>
      </c>
      <c r="AB137" s="25">
        <v>12.733126260022093</v>
      </c>
      <c r="AC137" s="25">
        <v>12.575749115483781</v>
      </c>
      <c r="AD137" s="25">
        <v>12.414638864003566</v>
      </c>
      <c r="AE137" s="25">
        <v>12.251154048900759</v>
      </c>
      <c r="AF137" s="25">
        <v>12.087195989193294</v>
      </c>
      <c r="AG137" s="25">
        <v>11.924651801052732</v>
      </c>
      <c r="AH137" s="25">
        <v>11.764699153701329</v>
      </c>
      <c r="AI137" s="25">
        <v>11.607579727992189</v>
      </c>
      <c r="AJ137" s="25">
        <v>11.452931786280301</v>
      </c>
      <c r="AK137" s="25">
        <v>11.300205855675927</v>
      </c>
      <c r="AL137" s="25">
        <v>11.148776489898074</v>
      </c>
      <c r="AM137" s="25">
        <v>10.997970720536077</v>
      </c>
      <c r="AN137" s="25">
        <v>10.84739599815617</v>
      </c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</row>
    <row r="138" spans="1:61" x14ac:dyDescent="0.2">
      <c r="A138" s="24">
        <v>29617</v>
      </c>
      <c r="B138" s="25">
        <v>12.09757383506358</v>
      </c>
      <c r="C138" s="25">
        <v>12.462194551069933</v>
      </c>
      <c r="D138" s="25">
        <v>12.630395358095642</v>
      </c>
      <c r="E138" s="25">
        <v>12.709081196369176</v>
      </c>
      <c r="F138" s="25">
        <v>12.802930653637128</v>
      </c>
      <c r="G138" s="25">
        <v>12.921967264234869</v>
      </c>
      <c r="H138" s="25">
        <v>13.061841100527207</v>
      </c>
      <c r="I138" s="25">
        <v>13.217146986588624</v>
      </c>
      <c r="J138" s="25">
        <v>13.379405307311465</v>
      </c>
      <c r="K138" s="25">
        <v>13.539954884040597</v>
      </c>
      <c r="L138" s="25">
        <v>13.691453206515082</v>
      </c>
      <c r="M138" s="25">
        <v>13.827989209847791</v>
      </c>
      <c r="N138" s="25">
        <v>13.94360093068981</v>
      </c>
      <c r="O138" s="25">
        <v>14.031730386021248</v>
      </c>
      <c r="P138" s="25">
        <v>14.088011683579799</v>
      </c>
      <c r="Q138" s="25">
        <v>14.110460482124942</v>
      </c>
      <c r="R138" s="25">
        <v>14.097681010397251</v>
      </c>
      <c r="S138" s="25">
        <v>14.051051964771782</v>
      </c>
      <c r="T138" s="25">
        <v>13.972960586932071</v>
      </c>
      <c r="U138" s="25">
        <v>13.865848429609141</v>
      </c>
      <c r="V138" s="25">
        <v>13.732270760326099</v>
      </c>
      <c r="W138" s="25">
        <v>13.575060753789447</v>
      </c>
      <c r="X138" s="25">
        <v>13.39688731117451</v>
      </c>
      <c r="Y138" s="25">
        <v>13.200325042367389</v>
      </c>
      <c r="Z138" s="25">
        <v>12.987608684462316</v>
      </c>
      <c r="AA138" s="25">
        <v>12.760596957402637</v>
      </c>
      <c r="AB138" s="25">
        <v>12.5210594516171</v>
      </c>
      <c r="AC138" s="25">
        <v>12.271208425067615</v>
      </c>
      <c r="AD138" s="25">
        <v>12.013231400095812</v>
      </c>
      <c r="AE138" s="25">
        <v>11.749294990633551</v>
      </c>
      <c r="AF138" s="25">
        <v>11.481600992617363</v>
      </c>
      <c r="AG138" s="25">
        <v>11.212203354443773</v>
      </c>
      <c r="AH138" s="25">
        <v>10.942799687963861</v>
      </c>
      <c r="AI138" s="25">
        <v>10.674541346417548</v>
      </c>
      <c r="AJ138" s="25">
        <v>10.407799713187661</v>
      </c>
      <c r="AK138" s="25">
        <v>10.14260644480558</v>
      </c>
      <c r="AL138" s="25">
        <v>9.8785038175282338</v>
      </c>
      <c r="AM138" s="25">
        <v>9.6149047109659929</v>
      </c>
      <c r="AN138" s="25">
        <v>10.754043197588461</v>
      </c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</row>
    <row r="139" spans="1:61" x14ac:dyDescent="0.2">
      <c r="A139" s="24">
        <v>29645</v>
      </c>
      <c r="B139" s="25">
        <v>11.349696127536452</v>
      </c>
      <c r="C139" s="25">
        <v>11.911957064977441</v>
      </c>
      <c r="D139" s="25">
        <v>12.439330905216259</v>
      </c>
      <c r="E139" s="25">
        <v>12.696226533134336</v>
      </c>
      <c r="F139" s="25">
        <v>12.806264303360201</v>
      </c>
      <c r="G139" s="25">
        <v>12.857700889115996</v>
      </c>
      <c r="H139" s="25">
        <v>12.903824364502487</v>
      </c>
      <c r="I139" s="25">
        <v>12.969546593578762</v>
      </c>
      <c r="J139" s="25">
        <v>13.062134486299012</v>
      </c>
      <c r="K139" s="25">
        <v>13.180539420490273</v>
      </c>
      <c r="L139" s="25">
        <v>13.320231327551438</v>
      </c>
      <c r="M139" s="25">
        <v>13.474262629682771</v>
      </c>
      <c r="N139" s="25">
        <v>13.634299041685191</v>
      </c>
      <c r="O139" s="25">
        <v>13.790598531420986</v>
      </c>
      <c r="P139" s="25">
        <v>13.935709750765698</v>
      </c>
      <c r="Q139" s="25">
        <v>14.063881298143599</v>
      </c>
      <c r="R139" s="25">
        <v>14.17025279814469</v>
      </c>
      <c r="S139" s="25">
        <v>14.253079670938318</v>
      </c>
      <c r="T139" s="25">
        <v>14.311876881043156</v>
      </c>
      <c r="U139" s="25">
        <v>14.347270487942399</v>
      </c>
      <c r="V139" s="25">
        <v>14.360724467171925</v>
      </c>
      <c r="W139" s="25">
        <v>14.355041000117403</v>
      </c>
      <c r="X139" s="25">
        <v>14.333705665064613</v>
      </c>
      <c r="Y139" s="25">
        <v>14.301184119266352</v>
      </c>
      <c r="Z139" s="25">
        <v>14.261693944255915</v>
      </c>
      <c r="AA139" s="25">
        <v>14.218398886125549</v>
      </c>
      <c r="AB139" s="25">
        <v>14.173364994023238</v>
      </c>
      <c r="AC139" s="25">
        <v>14.128059650576574</v>
      </c>
      <c r="AD139" s="25">
        <v>14.083189650182931</v>
      </c>
      <c r="AE139" s="25">
        <v>14.03902102268939</v>
      </c>
      <c r="AF139" s="25">
        <v>13.995574681587488</v>
      </c>
      <c r="AG139" s="25">
        <v>13.952733012291674</v>
      </c>
      <c r="AH139" s="25">
        <v>13.910351622998137</v>
      </c>
      <c r="AI139" s="25">
        <v>13.868223230401867</v>
      </c>
      <c r="AJ139" s="25">
        <v>13.826254225323742</v>
      </c>
      <c r="AK139" s="25">
        <v>13.784423445932781</v>
      </c>
      <c r="AL139" s="25">
        <v>13.742757559326007</v>
      </c>
      <c r="AM139" s="25">
        <v>13.701178866245867</v>
      </c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</row>
    <row r="140" spans="1:61" x14ac:dyDescent="0.2">
      <c r="A140" s="24">
        <v>29676</v>
      </c>
      <c r="B140" s="25">
        <v>11.729523741167668</v>
      </c>
      <c r="C140" s="25">
        <v>12.18681098889679</v>
      </c>
      <c r="D140" s="25">
        <v>12.542145144473887</v>
      </c>
      <c r="E140" s="25">
        <v>12.66075785030516</v>
      </c>
      <c r="F140" s="25">
        <v>12.717611851435839</v>
      </c>
      <c r="G140" s="25">
        <v>12.774408131239912</v>
      </c>
      <c r="H140" s="25">
        <v>12.854284231915599</v>
      </c>
      <c r="I140" s="25">
        <v>12.958254807192215</v>
      </c>
      <c r="J140" s="25">
        <v>13.076697537995056</v>
      </c>
      <c r="K140" s="25">
        <v>13.198268403309498</v>
      </c>
      <c r="L140" s="25">
        <v>13.312245320236233</v>
      </c>
      <c r="M140" s="25">
        <v>13.409314134059597</v>
      </c>
      <c r="N140" s="25">
        <v>13.482497203065616</v>
      </c>
      <c r="O140" s="25">
        <v>13.527821209084657</v>
      </c>
      <c r="P140" s="25">
        <v>13.544121744149276</v>
      </c>
      <c r="Q140" s="25">
        <v>13.531371216819821</v>
      </c>
      <c r="R140" s="25">
        <v>13.489759633660398</v>
      </c>
      <c r="S140" s="25">
        <v>13.419950739941527</v>
      </c>
      <c r="T140" s="25">
        <v>13.322777492555582</v>
      </c>
      <c r="U140" s="25">
        <v>13.199884245549187</v>
      </c>
      <c r="V140" s="25">
        <v>13.053784830314868</v>
      </c>
      <c r="W140" s="25">
        <v>12.887867338208359</v>
      </c>
      <c r="X140" s="25">
        <v>12.705978702860495</v>
      </c>
      <c r="Y140" s="25">
        <v>12.512068750029925</v>
      </c>
      <c r="Z140" s="25">
        <v>12.309397147370582</v>
      </c>
      <c r="AA140" s="25">
        <v>12.100268100841438</v>
      </c>
      <c r="AB140" s="25">
        <v>11.886499932238697</v>
      </c>
      <c r="AC140" s="25">
        <v>11.669601775334915</v>
      </c>
      <c r="AD140" s="25">
        <v>11.450231009563575</v>
      </c>
      <c r="AE140" s="25">
        <v>11.228783679790787</v>
      </c>
      <c r="AF140" s="25">
        <v>11.005797641824781</v>
      </c>
      <c r="AG140" s="25">
        <v>10.781900669638844</v>
      </c>
      <c r="AH140" s="25">
        <v>10.557473128642275</v>
      </c>
      <c r="AI140" s="25">
        <v>10.332639142488247</v>
      </c>
      <c r="AJ140" s="25">
        <v>10.107560788228358</v>
      </c>
      <c r="AK140" s="25">
        <v>9.8824394731167331</v>
      </c>
      <c r="AL140" s="25">
        <v>9.6574022681395597</v>
      </c>
      <c r="AM140" s="25">
        <v>9.4324140230637372</v>
      </c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</row>
    <row r="141" spans="1:61" x14ac:dyDescent="0.2">
      <c r="A141" s="24">
        <v>29706</v>
      </c>
      <c r="B141" s="25">
        <v>11.421255603646525</v>
      </c>
      <c r="C141" s="25">
        <v>12.898735540407136</v>
      </c>
      <c r="D141" s="25">
        <v>13.020588786496006</v>
      </c>
      <c r="E141" s="25">
        <v>12.862645642315229</v>
      </c>
      <c r="F141" s="25">
        <v>12.721725012612813</v>
      </c>
      <c r="G141" s="25">
        <v>12.651539948997536</v>
      </c>
      <c r="H141" s="25">
        <v>12.658565526720189</v>
      </c>
      <c r="I141" s="25">
        <v>12.731826688466441</v>
      </c>
      <c r="J141" s="25">
        <v>12.855159862115517</v>
      </c>
      <c r="K141" s="25">
        <v>13.012724657463082</v>
      </c>
      <c r="L141" s="25">
        <v>13.189515576486682</v>
      </c>
      <c r="M141" s="25">
        <v>13.371378945939345</v>
      </c>
      <c r="N141" s="25">
        <v>13.547138003901619</v>
      </c>
      <c r="O141" s="25">
        <v>13.708944147106065</v>
      </c>
      <c r="P141" s="25">
        <v>13.852436423245543</v>
      </c>
      <c r="Q141" s="25">
        <v>13.974177789945941</v>
      </c>
      <c r="R141" s="25">
        <v>14.071220548118896</v>
      </c>
      <c r="S141" s="25">
        <v>14.141318395172398</v>
      </c>
      <c r="T141" s="25">
        <v>14.182647524130362</v>
      </c>
      <c r="U141" s="25">
        <v>14.194342940805971</v>
      </c>
      <c r="V141" s="25">
        <v>14.176538881476979</v>
      </c>
      <c r="W141" s="25">
        <v>14.130234891577215</v>
      </c>
      <c r="X141" s="25">
        <v>14.057126086717187</v>
      </c>
      <c r="Y141" s="25">
        <v>13.959464078580375</v>
      </c>
      <c r="Z141" s="25">
        <v>13.839642190121692</v>
      </c>
      <c r="AA141" s="25">
        <v>13.700020376700373</v>
      </c>
      <c r="AB141" s="25">
        <v>13.543423109953121</v>
      </c>
      <c r="AC141" s="25">
        <v>13.372580614371943</v>
      </c>
      <c r="AD141" s="25">
        <v>13.189846857105195</v>
      </c>
      <c r="AE141" s="25">
        <v>12.99766224412371</v>
      </c>
      <c r="AF141" s="25">
        <v>12.798714263802264</v>
      </c>
      <c r="AG141" s="25">
        <v>12.595250338239339</v>
      </c>
      <c r="AH141" s="25">
        <v>12.388649146829287</v>
      </c>
      <c r="AI141" s="25">
        <v>12.179710116839079</v>
      </c>
      <c r="AJ141" s="25">
        <v>11.969116208960118</v>
      </c>
      <c r="AK141" s="25">
        <v>11.75754229830952</v>
      </c>
      <c r="AL141" s="25">
        <v>11.545510445027057</v>
      </c>
      <c r="AM141" s="25">
        <v>11.333289332332571</v>
      </c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</row>
    <row r="142" spans="1:61" x14ac:dyDescent="0.2">
      <c r="A142" s="24">
        <v>29737</v>
      </c>
      <c r="B142" s="25">
        <v>12.171312170556702</v>
      </c>
      <c r="C142" s="25">
        <v>13.173989126595897</v>
      </c>
      <c r="D142" s="25">
        <v>13.42911139247011</v>
      </c>
      <c r="E142" s="25">
        <v>13.432381060458276</v>
      </c>
      <c r="F142" s="25">
        <v>13.373399296340027</v>
      </c>
      <c r="G142" s="25">
        <v>13.309306848633689</v>
      </c>
      <c r="H142" s="25">
        <v>13.262617467998114</v>
      </c>
      <c r="I142" s="25">
        <v>13.242758177731062</v>
      </c>
      <c r="J142" s="25">
        <v>13.252708855114781</v>
      </c>
      <c r="K142" s="25">
        <v>13.292236061325374</v>
      </c>
      <c r="L142" s="25">
        <v>13.358284654065042</v>
      </c>
      <c r="M142" s="25">
        <v>13.442867613291396</v>
      </c>
      <c r="N142" s="25">
        <v>13.536377374286204</v>
      </c>
      <c r="O142" s="25">
        <v>13.630236908740406</v>
      </c>
      <c r="P142" s="25">
        <v>13.718852051609085</v>
      </c>
      <c r="Q142" s="25">
        <v>13.797159693582017</v>
      </c>
      <c r="R142" s="25">
        <v>13.861112870581682</v>
      </c>
      <c r="S142" s="25">
        <v>13.907671650970748</v>
      </c>
      <c r="T142" s="25">
        <v>13.934668976826858</v>
      </c>
      <c r="U142" s="25">
        <v>13.940669727439726</v>
      </c>
      <c r="V142" s="25">
        <v>13.924911973119269</v>
      </c>
      <c r="W142" s="25">
        <v>13.887198287824475</v>
      </c>
      <c r="X142" s="25">
        <v>13.827957486888637</v>
      </c>
      <c r="Y142" s="25">
        <v>13.748240358827246</v>
      </c>
      <c r="Z142" s="25">
        <v>13.649340549927377</v>
      </c>
      <c r="AA142" s="25">
        <v>13.532820168407756</v>
      </c>
      <c r="AB142" s="25">
        <v>13.400961657366109</v>
      </c>
      <c r="AC142" s="25">
        <v>13.256027778948409</v>
      </c>
      <c r="AD142" s="25">
        <v>13.100118473485789</v>
      </c>
      <c r="AE142" s="25">
        <v>12.935578207926026</v>
      </c>
      <c r="AF142" s="25">
        <v>12.764984016151232</v>
      </c>
      <c r="AG142" s="25">
        <v>12.590350945765749</v>
      </c>
      <c r="AH142" s="25">
        <v>12.412811925767905</v>
      </c>
      <c r="AI142" s="25">
        <v>12.233065783790696</v>
      </c>
      <c r="AJ142" s="25">
        <v>12.051757155475007</v>
      </c>
      <c r="AK142" s="25">
        <v>11.869542793752286</v>
      </c>
      <c r="AL142" s="25">
        <v>11.686913063424404</v>
      </c>
      <c r="AM142" s="25">
        <v>11.504116934351529</v>
      </c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</row>
    <row r="143" spans="1:61" x14ac:dyDescent="0.2">
      <c r="A143" s="24">
        <v>29767</v>
      </c>
      <c r="B143" s="25">
        <v>11.98982647806036</v>
      </c>
      <c r="C143" s="25">
        <v>12.930668254462157</v>
      </c>
      <c r="D143" s="25">
        <v>13.485530223919545</v>
      </c>
      <c r="E143" s="25">
        <v>13.799412214602569</v>
      </c>
      <c r="F143" s="25">
        <v>14.006583334802652</v>
      </c>
      <c r="G143" s="25">
        <v>14.15742872150223</v>
      </c>
      <c r="H143" s="25">
        <v>14.282177487579789</v>
      </c>
      <c r="I143" s="25">
        <v>14.393034868093224</v>
      </c>
      <c r="J143" s="25">
        <v>14.492190748849998</v>
      </c>
      <c r="K143" s="25">
        <v>14.57781508371937</v>
      </c>
      <c r="L143" s="25">
        <v>14.647482625012181</v>
      </c>
      <c r="M143" s="25">
        <v>14.699168102567681</v>
      </c>
      <c r="N143" s="25">
        <v>14.730755454551147</v>
      </c>
      <c r="O143" s="25">
        <v>14.740499624140051</v>
      </c>
      <c r="P143" s="25">
        <v>14.727398293540325</v>
      </c>
      <c r="Q143" s="25">
        <v>14.690697482443227</v>
      </c>
      <c r="R143" s="25">
        <v>14.6315154969354</v>
      </c>
      <c r="S143" s="25">
        <v>14.552399377330843</v>
      </c>
      <c r="T143" s="25">
        <v>14.45743136222719</v>
      </c>
      <c r="U143" s="25">
        <v>14.350992152149145</v>
      </c>
      <c r="V143" s="25">
        <v>14.236983879070431</v>
      </c>
      <c r="W143" s="25">
        <v>14.118422948088021</v>
      </c>
      <c r="X143" s="25">
        <v>13.996920779717243</v>
      </c>
      <c r="Y143" s="25">
        <v>13.873198895395689</v>
      </c>
      <c r="Z143" s="25">
        <v>13.747510082471656</v>
      </c>
      <c r="AA143" s="25">
        <v>13.619675139094657</v>
      </c>
      <c r="AB143" s="25">
        <v>13.489555204390214</v>
      </c>
      <c r="AC143" s="25">
        <v>13.357378561379463</v>
      </c>
      <c r="AD143" s="25">
        <v>13.224133205926814</v>
      </c>
      <c r="AE143" s="25">
        <v>13.091405805634192</v>
      </c>
      <c r="AF143" s="25">
        <v>12.960815304327991</v>
      </c>
      <c r="AG143" s="25">
        <v>12.833320412789817</v>
      </c>
      <c r="AH143" s="25">
        <v>12.709001861443811</v>
      </c>
      <c r="AI143" s="25">
        <v>12.587380720206982</v>
      </c>
      <c r="AJ143" s="25">
        <v>12.467811662626705</v>
      </c>
      <c r="AK143" s="25">
        <v>12.349604296924088</v>
      </c>
      <c r="AL143" s="25">
        <v>12.232050745150509</v>
      </c>
      <c r="AM143" s="25">
        <v>12.114741307641752</v>
      </c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</row>
    <row r="144" spans="1:61" x14ac:dyDescent="0.2">
      <c r="A144" s="24">
        <v>29798</v>
      </c>
      <c r="B144" s="25">
        <v>13.604360424309709</v>
      </c>
      <c r="C144" s="25">
        <v>13.523595131043509</v>
      </c>
      <c r="D144" s="25">
        <v>13.740318432584026</v>
      </c>
      <c r="E144" s="25">
        <v>14.062696365205518</v>
      </c>
      <c r="F144" s="25">
        <v>14.324338378926694</v>
      </c>
      <c r="G144" s="25">
        <v>14.503140178669277</v>
      </c>
      <c r="H144" s="25">
        <v>14.626243938845798</v>
      </c>
      <c r="I144" s="25">
        <v>14.718394557819892</v>
      </c>
      <c r="J144" s="25">
        <v>14.795107954816386</v>
      </c>
      <c r="K144" s="25">
        <v>14.865026807941629</v>
      </c>
      <c r="L144" s="25">
        <v>14.930534818762039</v>
      </c>
      <c r="M144" s="25">
        <v>14.988996584336043</v>
      </c>
      <c r="N144" s="25">
        <v>15.033916555804478</v>
      </c>
      <c r="O144" s="25">
        <v>15.059758113951178</v>
      </c>
      <c r="P144" s="25">
        <v>15.062755045712068</v>
      </c>
      <c r="Q144" s="25">
        <v>15.039601060067298</v>
      </c>
      <c r="R144" s="25">
        <v>14.989193677756843</v>
      </c>
      <c r="S144" s="25">
        <v>14.910807366932271</v>
      </c>
      <c r="T144" s="25">
        <v>14.803879013281435</v>
      </c>
      <c r="U144" s="25">
        <v>14.668990796173187</v>
      </c>
      <c r="V144" s="25">
        <v>14.507711141112278</v>
      </c>
      <c r="W144" s="25">
        <v>14.322057171916851</v>
      </c>
      <c r="X144" s="25">
        <v>14.114469075911535</v>
      </c>
      <c r="Y144" s="25">
        <v>13.887298699694384</v>
      </c>
      <c r="Z144" s="25">
        <v>13.642662406472553</v>
      </c>
      <c r="AA144" s="25">
        <v>13.382734251486406</v>
      </c>
      <c r="AB144" s="25">
        <v>13.110198424818197</v>
      </c>
      <c r="AC144" s="25">
        <v>12.827731329754055</v>
      </c>
      <c r="AD144" s="25">
        <v>12.537941218634172</v>
      </c>
      <c r="AE144" s="25">
        <v>12.243364287387893</v>
      </c>
      <c r="AF144" s="25">
        <v>11.946275702474123</v>
      </c>
      <c r="AG144" s="25">
        <v>11.648553892973723</v>
      </c>
      <c r="AH144" s="25">
        <v>11.351524927277586</v>
      </c>
      <c r="AI144" s="25">
        <v>11.055705563787305</v>
      </c>
      <c r="AJ144" s="25">
        <v>10.761254701423789</v>
      </c>
      <c r="AK144" s="25">
        <v>10.467807061446999</v>
      </c>
      <c r="AL144" s="25">
        <v>10.174827373822248</v>
      </c>
      <c r="AM144" s="25">
        <v>11.331367211554143</v>
      </c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</row>
    <row r="145" spans="1:61" x14ac:dyDescent="0.2">
      <c r="A145" s="24">
        <v>29829</v>
      </c>
      <c r="B145" s="25">
        <v>12.688630126719925</v>
      </c>
      <c r="C145" s="25">
        <v>13.300597631887223</v>
      </c>
      <c r="D145" s="25">
        <v>13.781755054704057</v>
      </c>
      <c r="E145" s="25">
        <v>14.178828635074758</v>
      </c>
      <c r="F145" s="25">
        <v>14.427542700331969</v>
      </c>
      <c r="G145" s="25">
        <v>14.590139929229068</v>
      </c>
      <c r="H145" s="25">
        <v>14.71643954188894</v>
      </c>
      <c r="I145" s="25">
        <v>14.83073371591388</v>
      </c>
      <c r="J145" s="25">
        <v>14.943898949106977</v>
      </c>
      <c r="K145" s="25">
        <v>15.058873275963428</v>
      </c>
      <c r="L145" s="25">
        <v>15.171942360912263</v>
      </c>
      <c r="M145" s="25">
        <v>15.274595297835825</v>
      </c>
      <c r="N145" s="25">
        <v>15.355421905947036</v>
      </c>
      <c r="O145" s="25">
        <v>15.407021396604282</v>
      </c>
      <c r="P145" s="25">
        <v>15.424974634355213</v>
      </c>
      <c r="Q145" s="25">
        <v>15.406302735500788</v>
      </c>
      <c r="R145" s="25">
        <v>15.353001956717954</v>
      </c>
      <c r="S145" s="25">
        <v>15.26828484619633</v>
      </c>
      <c r="T145" s="25">
        <v>15.156455690024833</v>
      </c>
      <c r="U145" s="25">
        <v>15.022386468899906</v>
      </c>
      <c r="V145" s="25">
        <v>14.871160467343964</v>
      </c>
      <c r="W145" s="25">
        <v>14.708025938647573</v>
      </c>
      <c r="X145" s="25">
        <v>14.538655522281607</v>
      </c>
      <c r="Y145" s="25">
        <v>14.367895272008013</v>
      </c>
      <c r="Z145" s="25">
        <v>14.199097644832412</v>
      </c>
      <c r="AA145" s="25">
        <v>14.034062086303534</v>
      </c>
      <c r="AB145" s="25">
        <v>13.873804776600773</v>
      </c>
      <c r="AC145" s="25">
        <v>13.718470308328001</v>
      </c>
      <c r="AD145" s="25">
        <v>13.567640217777724</v>
      </c>
      <c r="AE145" s="25">
        <v>13.42053030704623</v>
      </c>
      <c r="AF145" s="25">
        <v>13.27621238848295</v>
      </c>
      <c r="AG145" s="25">
        <v>13.133841164756177</v>
      </c>
      <c r="AH145" s="25">
        <v>12.992665970026845</v>
      </c>
      <c r="AI145" s="25">
        <v>12.852233703525528</v>
      </c>
      <c r="AJ145" s="25">
        <v>12.712234679656506</v>
      </c>
      <c r="AK145" s="25">
        <v>12.57254336146616</v>
      </c>
      <c r="AL145" s="25">
        <v>12.433000071665957</v>
      </c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</row>
    <row r="146" spans="1:61" x14ac:dyDescent="0.2">
      <c r="A146" s="24">
        <v>29859</v>
      </c>
      <c r="B146" s="25">
        <v>15.239411367638025</v>
      </c>
      <c r="C146" s="25">
        <v>15.045933700816615</v>
      </c>
      <c r="D146" s="25">
        <v>15.29944043326679</v>
      </c>
      <c r="E146" s="25">
        <v>15.461301083365875</v>
      </c>
      <c r="F146" s="25">
        <v>15.49764244713365</v>
      </c>
      <c r="G146" s="25">
        <v>15.4985213516306</v>
      </c>
      <c r="H146" s="25">
        <v>15.504383733969828</v>
      </c>
      <c r="I146" s="25">
        <v>15.524731215334242</v>
      </c>
      <c r="J146" s="25">
        <v>15.559664399625328</v>
      </c>
      <c r="K146" s="25">
        <v>15.604461764227482</v>
      </c>
      <c r="L146" s="25">
        <v>15.649388702293413</v>
      </c>
      <c r="M146" s="25">
        <v>15.683147405516424</v>
      </c>
      <c r="N146" s="25">
        <v>15.696402327367654</v>
      </c>
      <c r="O146" s="25">
        <v>15.68441488488704</v>
      </c>
      <c r="P146" s="25">
        <v>15.644388509261969</v>
      </c>
      <c r="Q146" s="25">
        <v>15.574296566650503</v>
      </c>
      <c r="R146" s="25">
        <v>15.473811561919359</v>
      </c>
      <c r="S146" s="25">
        <v>15.343161160473828</v>
      </c>
      <c r="T146" s="25">
        <v>15.183867646499438</v>
      </c>
      <c r="U146" s="25">
        <v>14.998503099700212</v>
      </c>
      <c r="V146" s="25">
        <v>14.790654738815517</v>
      </c>
      <c r="W146" s="25">
        <v>14.564533999982363</v>
      </c>
      <c r="X146" s="25">
        <v>14.32456183225581</v>
      </c>
      <c r="Y146" s="25">
        <v>14.074435472269897</v>
      </c>
      <c r="Z146" s="25">
        <v>13.816823532165913</v>
      </c>
      <c r="AA146" s="25">
        <v>13.553847404790842</v>
      </c>
      <c r="AB146" s="25">
        <v>13.287418305252707</v>
      </c>
      <c r="AC146" s="25">
        <v>13.018658980870157</v>
      </c>
      <c r="AD146" s="25">
        <v>12.748274724082286</v>
      </c>
      <c r="AE146" s="25">
        <v>12.476869251975195</v>
      </c>
      <c r="AF146" s="25">
        <v>12.205006616790316</v>
      </c>
      <c r="AG146" s="25">
        <v>11.93301736728074</v>
      </c>
      <c r="AH146" s="25">
        <v>11.660995777819771</v>
      </c>
      <c r="AI146" s="25">
        <v>11.389015752548243</v>
      </c>
      <c r="AJ146" s="25">
        <v>11.117162511589477</v>
      </c>
      <c r="AK146" s="25">
        <v>10.845450294330682</v>
      </c>
      <c r="AL146" s="25">
        <v>10.573807790144761</v>
      </c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</row>
    <row r="147" spans="1:61" x14ac:dyDescent="0.2">
      <c r="A147" s="24">
        <v>29890</v>
      </c>
      <c r="B147" s="25">
        <v>14.850241781142849</v>
      </c>
      <c r="C147" s="25">
        <v>14.477299714944724</v>
      </c>
      <c r="D147" s="25">
        <v>15.223364303619952</v>
      </c>
      <c r="E147" s="25">
        <v>15.736641651690775</v>
      </c>
      <c r="F147" s="25">
        <v>15.931910519121594</v>
      </c>
      <c r="G147" s="25">
        <v>15.944195970343527</v>
      </c>
      <c r="H147" s="25">
        <v>15.857370472106453</v>
      </c>
      <c r="I147" s="25">
        <v>15.722481549025247</v>
      </c>
      <c r="J147" s="25">
        <v>15.573619168137142</v>
      </c>
      <c r="K147" s="25">
        <v>15.431358725584921</v>
      </c>
      <c r="L147" s="25">
        <v>15.303811709806183</v>
      </c>
      <c r="M147" s="25">
        <v>15.192632613062667</v>
      </c>
      <c r="N147" s="25">
        <v>15.097590385754946</v>
      </c>
      <c r="O147" s="25">
        <v>15.01776545152625</v>
      </c>
      <c r="P147" s="25">
        <v>14.95204330710536</v>
      </c>
      <c r="Q147" s="25">
        <v>14.897865393750465</v>
      </c>
      <c r="R147" s="25">
        <v>14.850646271665408</v>
      </c>
      <c r="S147" s="25">
        <v>14.805560363070363</v>
      </c>
      <c r="T147" s="25">
        <v>14.758197546630436</v>
      </c>
      <c r="U147" s="25">
        <v>14.704952501841362</v>
      </c>
      <c r="V147" s="25">
        <v>14.642983976289853</v>
      </c>
      <c r="W147" s="25">
        <v>14.570319261681009</v>
      </c>
      <c r="X147" s="25">
        <v>14.485860597978295</v>
      </c>
      <c r="Y147" s="25">
        <v>14.389091851847979</v>
      </c>
      <c r="Z147" s="25">
        <v>14.27990225741592</v>
      </c>
      <c r="AA147" s="25">
        <v>14.159134084417024</v>
      </c>
      <c r="AB147" s="25">
        <v>14.028029975971018</v>
      </c>
      <c r="AC147" s="25">
        <v>13.887863418097979</v>
      </c>
      <c r="AD147" s="25">
        <v>13.74021206654043</v>
      </c>
      <c r="AE147" s="25">
        <v>13.587027572077535</v>
      </c>
      <c r="AF147" s="25">
        <v>13.429975758704298</v>
      </c>
      <c r="AG147" s="25">
        <v>13.270060204769152</v>
      </c>
      <c r="AH147" s="25">
        <v>13.107881128848204</v>
      </c>
      <c r="AI147" s="25">
        <v>12.944029000239077</v>
      </c>
      <c r="AJ147" s="25">
        <v>12.779129745349985</v>
      </c>
      <c r="AK147" s="25">
        <v>12.613716331441783</v>
      </c>
      <c r="AL147" s="25">
        <v>12.448089345508951</v>
      </c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</row>
    <row r="148" spans="1:61" x14ac:dyDescent="0.2">
      <c r="A148" s="24">
        <v>29920</v>
      </c>
      <c r="B148" s="25">
        <v>12.950178519617742</v>
      </c>
      <c r="C148" s="25">
        <v>13.844372538586825</v>
      </c>
      <c r="D148" s="25">
        <v>14.694409372588602</v>
      </c>
      <c r="E148" s="25">
        <v>15.080600838138025</v>
      </c>
      <c r="F148" s="25">
        <v>15.14434179088113</v>
      </c>
      <c r="G148" s="25">
        <v>15.038690114951459</v>
      </c>
      <c r="H148" s="25">
        <v>14.856267995384767</v>
      </c>
      <c r="I148" s="25">
        <v>14.65418371499112</v>
      </c>
      <c r="J148" s="25">
        <v>14.466516975824623</v>
      </c>
      <c r="K148" s="25">
        <v>14.310085430392721</v>
      </c>
      <c r="L148" s="25">
        <v>14.188350557661705</v>
      </c>
      <c r="M148" s="25">
        <v>14.097692238177913</v>
      </c>
      <c r="N148" s="25">
        <v>14.034042786479651</v>
      </c>
      <c r="O148" s="25">
        <v>13.993094268389095</v>
      </c>
      <c r="P148" s="25">
        <v>13.97044693730175</v>
      </c>
      <c r="Q148" s="25">
        <v>13.960667404283811</v>
      </c>
      <c r="R148" s="25">
        <v>13.95735635683927</v>
      </c>
      <c r="S148" s="25">
        <v>13.954281626101256</v>
      </c>
      <c r="T148" s="25">
        <v>13.94582928779135</v>
      </c>
      <c r="U148" s="25">
        <v>13.927280438532463</v>
      </c>
      <c r="V148" s="25">
        <v>13.894646988808528</v>
      </c>
      <c r="W148" s="25">
        <v>13.844860418089489</v>
      </c>
      <c r="X148" s="25">
        <v>13.776001685626788</v>
      </c>
      <c r="Y148" s="25">
        <v>13.68702416058909</v>
      </c>
      <c r="Z148" s="25">
        <v>13.577814302593147</v>
      </c>
      <c r="AA148" s="25">
        <v>13.449616795846309</v>
      </c>
      <c r="AB148" s="25">
        <v>13.304146339061729</v>
      </c>
      <c r="AC148" s="25">
        <v>13.143321237298622</v>
      </c>
      <c r="AD148" s="25">
        <v>12.969568428639445</v>
      </c>
      <c r="AE148" s="25">
        <v>12.785763017034361</v>
      </c>
      <c r="AF148" s="25">
        <v>12.594461208372934</v>
      </c>
      <c r="AG148" s="25">
        <v>12.397631581154656</v>
      </c>
      <c r="AH148" s="25">
        <v>12.19701910161668</v>
      </c>
      <c r="AI148" s="25">
        <v>11.99409881024156</v>
      </c>
      <c r="AJ148" s="25">
        <v>11.789992336811702</v>
      </c>
      <c r="AK148" s="25">
        <v>11.585335364482141</v>
      </c>
      <c r="AL148" s="25">
        <v>11.380458348678671</v>
      </c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</row>
    <row r="149" spans="1:61" x14ac:dyDescent="0.2">
      <c r="A149" s="24">
        <v>29951</v>
      </c>
      <c r="B149" s="25">
        <v>14.415201267071179</v>
      </c>
      <c r="C149" s="25">
        <v>14.592877338018972</v>
      </c>
      <c r="D149" s="25">
        <v>15.270918421818697</v>
      </c>
      <c r="E149" s="25">
        <v>15.873527161702938</v>
      </c>
      <c r="F149" s="25">
        <v>16.184587531074548</v>
      </c>
      <c r="G149" s="25">
        <v>16.257405017174044</v>
      </c>
      <c r="H149" s="25">
        <v>16.171992052475645</v>
      </c>
      <c r="I149" s="25">
        <v>15.991615100527667</v>
      </c>
      <c r="J149" s="25">
        <v>15.763266388055122</v>
      </c>
      <c r="K149" s="25">
        <v>15.520681483522708</v>
      </c>
      <c r="L149" s="25">
        <v>15.283354233650961</v>
      </c>
      <c r="M149" s="25">
        <v>15.06112504659685</v>
      </c>
      <c r="N149" s="25">
        <v>14.858987441069122</v>
      </c>
      <c r="O149" s="25">
        <v>14.677553979654705</v>
      </c>
      <c r="P149" s="25">
        <v>14.51690340776152</v>
      </c>
      <c r="Q149" s="25">
        <v>14.375592085151467</v>
      </c>
      <c r="R149" s="25">
        <v>14.251511333624304</v>
      </c>
      <c r="S149" s="25">
        <v>14.143446332445746</v>
      </c>
      <c r="T149" s="25">
        <v>14.050428509408427</v>
      </c>
      <c r="U149" s="25">
        <v>13.97136255920266</v>
      </c>
      <c r="V149" s="25">
        <v>13.904533031812157</v>
      </c>
      <c r="W149" s="25">
        <v>13.84724297404129</v>
      </c>
      <c r="X149" s="25">
        <v>13.796420602901039</v>
      </c>
      <c r="Y149" s="25">
        <v>13.749086571782243</v>
      </c>
      <c r="Z149" s="25">
        <v>13.702498200719987</v>
      </c>
      <c r="AA149" s="25">
        <v>13.654614273103306</v>
      </c>
      <c r="AB149" s="25">
        <v>13.60446041596961</v>
      </c>
      <c r="AC149" s="25">
        <v>13.552377229922996</v>
      </c>
      <c r="AD149" s="25">
        <v>13.499646311350794</v>
      </c>
      <c r="AE149" s="25">
        <v>13.447766079552832</v>
      </c>
      <c r="AF149" s="25">
        <v>13.397748716998937</v>
      </c>
      <c r="AG149" s="25">
        <v>13.349922252564284</v>
      </c>
      <c r="AH149" s="25">
        <v>13.304148656490483</v>
      </c>
      <c r="AI149" s="25">
        <v>13.260074415392875</v>
      </c>
      <c r="AJ149" s="25">
        <v>13.217173457098285</v>
      </c>
      <c r="AK149" s="25">
        <v>13.174834572473914</v>
      </c>
      <c r="AL149" s="25">
        <v>13.13270251802936</v>
      </c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</row>
    <row r="150" spans="1:61" x14ac:dyDescent="0.2">
      <c r="A150" s="24">
        <v>29982</v>
      </c>
      <c r="B150" s="25">
        <v>13.735798667101065</v>
      </c>
      <c r="C150" s="25">
        <v>13.089588762529969</v>
      </c>
      <c r="D150" s="25">
        <v>13.938759637188131</v>
      </c>
      <c r="E150" s="25">
        <v>14.944672976510631</v>
      </c>
      <c r="F150" s="25">
        <v>15.566417239977238</v>
      </c>
      <c r="G150" s="25">
        <v>15.855910428302733</v>
      </c>
      <c r="H150" s="25">
        <v>15.928470892234209</v>
      </c>
      <c r="I150" s="25">
        <v>15.866476261672346</v>
      </c>
      <c r="J150" s="25">
        <v>15.722862028523576</v>
      </c>
      <c r="K150" s="25">
        <v>15.531653660165984</v>
      </c>
      <c r="L150" s="25">
        <v>15.314533724826617</v>
      </c>
      <c r="M150" s="25">
        <v>15.082933955901487</v>
      </c>
      <c r="N150" s="25">
        <v>14.843482335294297</v>
      </c>
      <c r="O150" s="25">
        <v>14.599712959950292</v>
      </c>
      <c r="P150" s="25">
        <v>14.354742417195629</v>
      </c>
      <c r="Q150" s="25">
        <v>14.110075518462395</v>
      </c>
      <c r="R150" s="25">
        <v>13.86596886743494</v>
      </c>
      <c r="S150" s="25">
        <v>13.621421977682232</v>
      </c>
      <c r="T150" s="25">
        <v>13.375740670018738</v>
      </c>
      <c r="U150" s="25">
        <v>13.128558231062826</v>
      </c>
      <c r="V150" s="25">
        <v>12.879669145064415</v>
      </c>
      <c r="W150" s="25">
        <v>12.629083820496906</v>
      </c>
      <c r="X150" s="25">
        <v>12.376739626849453</v>
      </c>
      <c r="Y150" s="25">
        <v>12.122540117695735</v>
      </c>
      <c r="Z150" s="25">
        <v>11.866746968467364</v>
      </c>
      <c r="AA150" s="25">
        <v>11.610436876247549</v>
      </c>
      <c r="AB150" s="25">
        <v>11.354899891165827</v>
      </c>
      <c r="AC150" s="25">
        <v>11.101355066292484</v>
      </c>
      <c r="AD150" s="25">
        <v>10.85076521845647</v>
      </c>
      <c r="AE150" s="25">
        <v>10.603686666997669</v>
      </c>
      <c r="AF150" s="25">
        <v>10.360611147556003</v>
      </c>
      <c r="AG150" s="25">
        <v>10.12184250549808</v>
      </c>
      <c r="AH150" s="25">
        <v>9.8870709437246802</v>
      </c>
      <c r="AI150" s="25">
        <v>9.6554422492174048</v>
      </c>
      <c r="AJ150" s="25">
        <v>9.4257111346630662</v>
      </c>
      <c r="AK150" s="25">
        <v>9.1968193793188604</v>
      </c>
      <c r="AL150" s="25">
        <v>13.49458324898519</v>
      </c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</row>
    <row r="151" spans="1:61" x14ac:dyDescent="0.2">
      <c r="A151" s="24">
        <v>30010</v>
      </c>
      <c r="B151" s="25">
        <v>12.733863257271437</v>
      </c>
      <c r="C151" s="25">
        <v>12.77395489522981</v>
      </c>
      <c r="D151" s="25">
        <v>13.629230228037498</v>
      </c>
      <c r="E151" s="25">
        <v>14.313804696113674</v>
      </c>
      <c r="F151" s="25">
        <v>14.692413811744798</v>
      </c>
      <c r="G151" s="25">
        <v>14.864780409424528</v>
      </c>
      <c r="H151" s="25">
        <v>14.902838717694655</v>
      </c>
      <c r="I151" s="25">
        <v>14.850378270894282</v>
      </c>
      <c r="J151" s="25">
        <v>14.734016879194192</v>
      </c>
      <c r="K151" s="25">
        <v>14.572279962864707</v>
      </c>
      <c r="L151" s="25">
        <v>14.379498176603267</v>
      </c>
      <c r="M151" s="25">
        <v>14.162806655865246</v>
      </c>
      <c r="N151" s="25">
        <v>13.92710139616061</v>
      </c>
      <c r="O151" s="25">
        <v>13.676432220669673</v>
      </c>
      <c r="P151" s="25">
        <v>13.415202043882552</v>
      </c>
      <c r="Q151" s="25">
        <v>13.149175516247169</v>
      </c>
      <c r="R151" s="25">
        <v>12.884234717811669</v>
      </c>
      <c r="S151" s="25">
        <v>12.62580121275432</v>
      </c>
      <c r="T151" s="25">
        <v>12.378787194958639</v>
      </c>
      <c r="U151" s="25">
        <v>12.147251656344826</v>
      </c>
      <c r="V151" s="25">
        <v>11.934904334792961</v>
      </c>
      <c r="W151" s="25">
        <v>11.745726896468744</v>
      </c>
      <c r="X151" s="25">
        <v>11.582990580736302</v>
      </c>
      <c r="Y151" s="25">
        <v>11.448567663602205</v>
      </c>
      <c r="Z151" s="25">
        <v>11.3427794667389</v>
      </c>
      <c r="AA151" s="25">
        <v>11.264981976909343</v>
      </c>
      <c r="AB151" s="25">
        <v>11.213239665775138</v>
      </c>
      <c r="AC151" s="25">
        <v>11.184388256865851</v>
      </c>
      <c r="AD151" s="25">
        <v>11.174013021298066</v>
      </c>
      <c r="AE151" s="25">
        <v>11.177127441943997</v>
      </c>
      <c r="AF151" s="25">
        <v>11.189529086993662</v>
      </c>
      <c r="AG151" s="25">
        <v>11.208012264432909</v>
      </c>
      <c r="AH151" s="25">
        <v>11.230250181952091</v>
      </c>
      <c r="AI151" s="25">
        <v>11.254544930121479</v>
      </c>
      <c r="AJ151" s="25">
        <v>11.279873986304995</v>
      </c>
      <c r="AK151" s="25">
        <v>11.305647957520993</v>
      </c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</row>
    <row r="152" spans="1:61" x14ac:dyDescent="0.2">
      <c r="A152" s="24">
        <v>30041</v>
      </c>
      <c r="B152" s="25">
        <v>12.765181468615205</v>
      </c>
      <c r="C152" s="25">
        <v>12.703473424982004</v>
      </c>
      <c r="D152" s="25">
        <v>12.728642632455161</v>
      </c>
      <c r="E152" s="25">
        <v>12.497143150287915</v>
      </c>
      <c r="F152" s="25">
        <v>12.289823259522075</v>
      </c>
      <c r="G152" s="25">
        <v>12.244371145480565</v>
      </c>
      <c r="H152" s="25">
        <v>12.392788661048407</v>
      </c>
      <c r="I152" s="25">
        <v>12.720562193315033</v>
      </c>
      <c r="J152" s="25">
        <v>13.179754973374843</v>
      </c>
      <c r="K152" s="25">
        <v>13.693544409039449</v>
      </c>
      <c r="L152" s="25">
        <v>14.187488029542633</v>
      </c>
      <c r="M152" s="25">
        <v>14.614988489863991</v>
      </c>
      <c r="N152" s="25">
        <v>14.95537391606371</v>
      </c>
      <c r="O152" s="25">
        <v>15.198373205655539</v>
      </c>
      <c r="P152" s="25">
        <v>15.338780805377056</v>
      </c>
      <c r="Q152" s="25">
        <v>15.382698511002957</v>
      </c>
      <c r="R152" s="25">
        <v>15.338610915887477</v>
      </c>
      <c r="S152" s="25">
        <v>15.21681967145966</v>
      </c>
      <c r="T152" s="25">
        <v>15.027942706367472</v>
      </c>
      <c r="U152" s="25">
        <v>14.782531200534255</v>
      </c>
      <c r="V152" s="25">
        <v>14.49053608127168</v>
      </c>
      <c r="W152" s="25">
        <v>14.16122499825121</v>
      </c>
      <c r="X152" s="25">
        <v>13.802556095608631</v>
      </c>
      <c r="Y152" s="25">
        <v>13.421186177782829</v>
      </c>
      <c r="Z152" s="25">
        <v>13.022608118096231</v>
      </c>
      <c r="AA152" s="25">
        <v>12.611415492219781</v>
      </c>
      <c r="AB152" s="25">
        <v>12.191146430476488</v>
      </c>
      <c r="AC152" s="25">
        <v>11.764652652152208</v>
      </c>
      <c r="AD152" s="25">
        <v>11.334260181542879</v>
      </c>
      <c r="AE152" s="25">
        <v>10.90165528470447</v>
      </c>
      <c r="AF152" s="25">
        <v>10.467905984809407</v>
      </c>
      <c r="AG152" s="25">
        <v>10.033627925474775</v>
      </c>
      <c r="AH152" s="25">
        <v>9.599228851159145</v>
      </c>
      <c r="AI152" s="25">
        <v>9.16499779905614</v>
      </c>
      <c r="AJ152" s="25">
        <v>8.7309463771593663</v>
      </c>
      <c r="AK152" s="25">
        <v>8.296979813825283</v>
      </c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</row>
    <row r="153" spans="1:61" x14ac:dyDescent="0.2">
      <c r="A153" s="24">
        <v>30071</v>
      </c>
      <c r="B153" s="25"/>
      <c r="C153" s="25">
        <v>12.657068798219367</v>
      </c>
      <c r="D153" s="25">
        <v>12.822325985090718</v>
      </c>
      <c r="E153" s="25">
        <v>12.791994934006379</v>
      </c>
      <c r="F153" s="25">
        <v>12.742782700587608</v>
      </c>
      <c r="G153" s="25">
        <v>12.800602520916076</v>
      </c>
      <c r="H153" s="25">
        <v>13.006927162346491</v>
      </c>
      <c r="I153" s="25">
        <v>13.355767968580068</v>
      </c>
      <c r="J153" s="25">
        <v>13.805505833487434</v>
      </c>
      <c r="K153" s="25">
        <v>14.283280879256582</v>
      </c>
      <c r="L153" s="25">
        <v>14.72381487919589</v>
      </c>
      <c r="M153" s="25">
        <v>15.087464739628748</v>
      </c>
      <c r="N153" s="25">
        <v>15.359479575714847</v>
      </c>
      <c r="O153" s="25">
        <v>15.531454161891311</v>
      </c>
      <c r="P153" s="25">
        <v>15.601850866847217</v>
      </c>
      <c r="Q153" s="25">
        <v>15.578628187392241</v>
      </c>
      <c r="R153" s="25">
        <v>15.471512649830178</v>
      </c>
      <c r="S153" s="25">
        <v>15.291627016317296</v>
      </c>
      <c r="T153" s="25">
        <v>15.050065714026328</v>
      </c>
      <c r="U153" s="25">
        <v>14.757615116563461</v>
      </c>
      <c r="V153" s="25">
        <v>14.42426250218119</v>
      </c>
      <c r="W153" s="25">
        <v>14.059124644043006</v>
      </c>
      <c r="X153" s="25">
        <v>13.669787971388287</v>
      </c>
      <c r="Y153" s="25">
        <v>13.262287585747856</v>
      </c>
      <c r="Z153" s="25">
        <v>12.841528727195497</v>
      </c>
      <c r="AA153" s="25">
        <v>12.41145259732756</v>
      </c>
      <c r="AB153" s="25">
        <v>11.974972324258975</v>
      </c>
      <c r="AC153" s="25">
        <v>11.5343726890897</v>
      </c>
      <c r="AD153" s="25">
        <v>11.091459179026646</v>
      </c>
      <c r="AE153" s="25">
        <v>10.647446932022394</v>
      </c>
      <c r="AF153" s="25">
        <v>10.203009616039457</v>
      </c>
      <c r="AG153" s="25">
        <v>9.7585000634865082</v>
      </c>
      <c r="AH153" s="25">
        <v>9.3141538696306263</v>
      </c>
      <c r="AI153" s="25">
        <v>8.8701115435375613</v>
      </c>
      <c r="AJ153" s="25">
        <v>8.4262798245720312</v>
      </c>
      <c r="AK153" s="25">
        <v>7.9825391937862031</v>
      </c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</row>
    <row r="154" spans="1:61" x14ac:dyDescent="0.2">
      <c r="A154" s="24">
        <v>30102</v>
      </c>
      <c r="B154" s="25"/>
      <c r="C154" s="25">
        <v>12.023416772819889</v>
      </c>
      <c r="D154" s="25">
        <v>12.334833424736846</v>
      </c>
      <c r="E154" s="25">
        <v>12.397578287114941</v>
      </c>
      <c r="F154" s="25">
        <v>12.401803580057477</v>
      </c>
      <c r="G154" s="25">
        <v>12.515397680041929</v>
      </c>
      <c r="H154" s="25">
        <v>12.78889603740771</v>
      </c>
      <c r="I154" s="25">
        <v>13.208550374825023</v>
      </c>
      <c r="J154" s="25">
        <v>13.719233548287329</v>
      </c>
      <c r="K154" s="25">
        <v>14.237701238679174</v>
      </c>
      <c r="L154" s="25">
        <v>14.700510400995858</v>
      </c>
      <c r="M154" s="25">
        <v>15.071473337216142</v>
      </c>
      <c r="N154" s="25">
        <v>15.339747583756441</v>
      </c>
      <c r="O154" s="25">
        <v>15.498973323857101</v>
      </c>
      <c r="P154" s="25">
        <v>15.551601811389068</v>
      </c>
      <c r="Q154" s="25">
        <v>15.508294766473085</v>
      </c>
      <c r="R154" s="25">
        <v>15.381177250251607</v>
      </c>
      <c r="S154" s="25">
        <v>15.183230776426393</v>
      </c>
      <c r="T154" s="25">
        <v>14.92679083963454</v>
      </c>
      <c r="U154" s="25">
        <v>14.623354952005796</v>
      </c>
      <c r="V154" s="25">
        <v>14.283049195436885</v>
      </c>
      <c r="W154" s="25">
        <v>13.914634502269758</v>
      </c>
      <c r="X154" s="25">
        <v>13.525095227035081</v>
      </c>
      <c r="Y154" s="25">
        <v>13.119641233221557</v>
      </c>
      <c r="Z154" s="25">
        <v>12.702458720405529</v>
      </c>
      <c r="AA154" s="25">
        <v>12.276785678571567</v>
      </c>
      <c r="AB154" s="25">
        <v>11.845041087911229</v>
      </c>
      <c r="AC154" s="25">
        <v>11.409242163686951</v>
      </c>
      <c r="AD154" s="25">
        <v>10.971095016776031</v>
      </c>
      <c r="AE154" s="25">
        <v>10.531773680673146</v>
      </c>
      <c r="AF154" s="25">
        <v>10.091930985772548</v>
      </c>
      <c r="AG154" s="25">
        <v>9.6519501322177348</v>
      </c>
      <c r="AH154" s="25">
        <v>9.2121125231480967</v>
      </c>
      <c r="AI154" s="25">
        <v>8.7725754481616178</v>
      </c>
      <c r="AJ154" s="25">
        <v>8.3332363865890819</v>
      </c>
      <c r="AK154" s="25">
        <v>7.8939792224905663</v>
      </c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</row>
    <row r="155" spans="1:61" x14ac:dyDescent="0.2">
      <c r="A155" s="24">
        <v>30132</v>
      </c>
      <c r="B155" s="25"/>
      <c r="C155" s="25">
        <v>12.63574967614678</v>
      </c>
      <c r="D155" s="25">
        <v>12.394057886285712</v>
      </c>
      <c r="E155" s="25">
        <v>12.118735779545142</v>
      </c>
      <c r="F155" s="25">
        <v>11.981546050708628</v>
      </c>
      <c r="G155" s="25">
        <v>12.07792364437193</v>
      </c>
      <c r="H155" s="25">
        <v>12.40236773216558</v>
      </c>
      <c r="I155" s="25">
        <v>12.903055585947598</v>
      </c>
      <c r="J155" s="25">
        <v>13.501489047811377</v>
      </c>
      <c r="K155" s="25">
        <v>14.101529472233654</v>
      </c>
      <c r="L155" s="25">
        <v>14.637560460423437</v>
      </c>
      <c r="M155" s="25">
        <v>15.072927743839685</v>
      </c>
      <c r="N155" s="25">
        <v>15.396159510660324</v>
      </c>
      <c r="O155" s="25">
        <v>15.599228519764734</v>
      </c>
      <c r="P155" s="25">
        <v>15.685503785138998</v>
      </c>
      <c r="Q155" s="25">
        <v>15.665359206961682</v>
      </c>
      <c r="R155" s="25">
        <v>15.550915679633492</v>
      </c>
      <c r="S155" s="25">
        <v>15.355229283359876</v>
      </c>
      <c r="T155" s="25">
        <v>15.091139451761348</v>
      </c>
      <c r="U155" s="25">
        <v>14.770960528908628</v>
      </c>
      <c r="V155" s="25">
        <v>14.405963109902354</v>
      </c>
      <c r="W155" s="25">
        <v>14.005968723433259</v>
      </c>
      <c r="X155" s="25">
        <v>13.57906176939537</v>
      </c>
      <c r="Y155" s="25">
        <v>13.131479797242918</v>
      </c>
      <c r="Z155" s="25">
        <v>12.668473388270513</v>
      </c>
      <c r="AA155" s="25">
        <v>12.19410397925132</v>
      </c>
      <c r="AB155" s="25">
        <v>11.711444502077811</v>
      </c>
      <c r="AC155" s="25">
        <v>11.222993733091124</v>
      </c>
      <c r="AD155" s="25">
        <v>10.730781965817393</v>
      </c>
      <c r="AE155" s="25">
        <v>10.23623655793523</v>
      </c>
      <c r="AF155" s="25">
        <v>9.7402419816782277</v>
      </c>
      <c r="AG155" s="25">
        <v>9.2434509648285257</v>
      </c>
      <c r="AH155" s="25">
        <v>8.7463815253651038</v>
      </c>
      <c r="AI155" s="25">
        <v>8.2493472749815755</v>
      </c>
      <c r="AJ155" s="25">
        <v>7.7523692790968823</v>
      </c>
      <c r="AK155" s="25">
        <v>7.2554135102236073</v>
      </c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</row>
    <row r="156" spans="1:61" x14ac:dyDescent="0.2">
      <c r="A156" s="24">
        <v>30163</v>
      </c>
      <c r="B156" s="25">
        <v>11.534863577310254</v>
      </c>
      <c r="C156" s="25">
        <v>11.060902078643831</v>
      </c>
      <c r="D156" s="25">
        <v>10.861862359587821</v>
      </c>
      <c r="E156" s="25">
        <v>10.759341897537134</v>
      </c>
      <c r="F156" s="25">
        <v>10.809047363400079</v>
      </c>
      <c r="G156" s="25">
        <v>11.080125356865423</v>
      </c>
      <c r="H156" s="25">
        <v>11.566529008752905</v>
      </c>
      <c r="I156" s="25">
        <v>12.216531377629281</v>
      </c>
      <c r="J156" s="25">
        <v>12.944010171697542</v>
      </c>
      <c r="K156" s="25">
        <v>13.650283463502205</v>
      </c>
      <c r="L156" s="25">
        <v>14.273434383845817</v>
      </c>
      <c r="M156" s="25">
        <v>14.781808044387393</v>
      </c>
      <c r="N156" s="25">
        <v>15.165809682232373</v>
      </c>
      <c r="O156" s="25">
        <v>15.419091752984793</v>
      </c>
      <c r="P156" s="25">
        <v>15.548415331458987</v>
      </c>
      <c r="Q156" s="25">
        <v>15.565742633912194</v>
      </c>
      <c r="R156" s="25">
        <v>15.484800984125858</v>
      </c>
      <c r="S156" s="25">
        <v>15.319728538045851</v>
      </c>
      <c r="T156" s="25">
        <v>15.084055418034382</v>
      </c>
      <c r="U156" s="25">
        <v>14.790381124710716</v>
      </c>
      <c r="V156" s="25">
        <v>14.450060269247169</v>
      </c>
      <c r="W156" s="25">
        <v>14.072802157053887</v>
      </c>
      <c r="X156" s="25">
        <v>13.666605561586492</v>
      </c>
      <c r="Y156" s="25">
        <v>13.237683953076385</v>
      </c>
      <c r="Z156" s="25">
        <v>12.791336713069326</v>
      </c>
      <c r="AA156" s="25">
        <v>12.331718040244944</v>
      </c>
      <c r="AB156" s="25">
        <v>11.862241955080547</v>
      </c>
      <c r="AC156" s="25">
        <v>11.385924604733821</v>
      </c>
      <c r="AD156" s="25">
        <v>10.905284819342837</v>
      </c>
      <c r="AE156" s="25">
        <v>10.422092682713831</v>
      </c>
      <c r="AF156" s="25">
        <v>9.9374261781873887</v>
      </c>
      <c r="AG156" s="25">
        <v>9.452048390261325</v>
      </c>
      <c r="AH156" s="25">
        <v>8.9665291885863816</v>
      </c>
      <c r="AI156" s="25">
        <v>8.4811224006293653</v>
      </c>
      <c r="AJ156" s="25">
        <v>7.9957934667267914</v>
      </c>
      <c r="AK156" s="25">
        <v>7.0326570383216822</v>
      </c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</row>
    <row r="157" spans="1:61" x14ac:dyDescent="0.2">
      <c r="A157" s="24">
        <v>30194</v>
      </c>
      <c r="B157" s="25">
        <v>10.137722057920751</v>
      </c>
      <c r="C157" s="25">
        <v>10.626430806531973</v>
      </c>
      <c r="D157" s="25">
        <v>10.422862452503843</v>
      </c>
      <c r="E157" s="25">
        <v>10.086274362167869</v>
      </c>
      <c r="F157" s="25">
        <v>9.9620728987332061</v>
      </c>
      <c r="G157" s="25">
        <v>10.122030181039854</v>
      </c>
      <c r="H157" s="25">
        <v>10.532490113113768</v>
      </c>
      <c r="I157" s="25">
        <v>11.119584371946445</v>
      </c>
      <c r="J157" s="25">
        <v>11.780552657245371</v>
      </c>
      <c r="K157" s="25">
        <v>12.413349355873834</v>
      </c>
      <c r="L157" s="25">
        <v>12.958603699096644</v>
      </c>
      <c r="M157" s="25">
        <v>13.391715458195605</v>
      </c>
      <c r="N157" s="25">
        <v>13.704213269004537</v>
      </c>
      <c r="O157" s="25">
        <v>13.891662564376283</v>
      </c>
      <c r="P157" s="25">
        <v>13.96305604146286</v>
      </c>
      <c r="Q157" s="25">
        <v>13.930933382651745</v>
      </c>
      <c r="R157" s="25">
        <v>13.809403144757393</v>
      </c>
      <c r="S157" s="25">
        <v>13.612491775043278</v>
      </c>
      <c r="T157" s="25">
        <v>13.353260162025652</v>
      </c>
      <c r="U157" s="25">
        <v>13.043366678898671</v>
      </c>
      <c r="V157" s="25">
        <v>12.693397046237404</v>
      </c>
      <c r="W157" s="25">
        <v>12.312674696422077</v>
      </c>
      <c r="X157" s="25">
        <v>11.909118183834403</v>
      </c>
      <c r="Y157" s="25">
        <v>11.489332805224706</v>
      </c>
      <c r="Z157" s="25">
        <v>11.058920085898482</v>
      </c>
      <c r="AA157" s="25">
        <v>10.621875301487849</v>
      </c>
      <c r="AB157" s="25">
        <v>10.181165033937967</v>
      </c>
      <c r="AC157" s="25">
        <v>9.7391787379801364</v>
      </c>
      <c r="AD157" s="25">
        <v>9.2975988654089328</v>
      </c>
      <c r="AE157" s="25">
        <v>8.8572434605326968</v>
      </c>
      <c r="AF157" s="25">
        <v>8.4182560768075287</v>
      </c>
      <c r="AG157" s="25">
        <v>7.9805885567111545</v>
      </c>
      <c r="AH157" s="25">
        <v>7.5441039476479173</v>
      </c>
      <c r="AI157" s="25">
        <v>7.1084211633282743</v>
      </c>
      <c r="AJ157" s="25">
        <v>6.6731035822387739</v>
      </c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</row>
    <row r="158" spans="1:61" x14ac:dyDescent="0.2">
      <c r="A158" s="24">
        <v>30224</v>
      </c>
      <c r="B158" s="25">
        <v>10.187477486557107</v>
      </c>
      <c r="C158" s="25">
        <v>9.8695847976038138</v>
      </c>
      <c r="D158" s="25">
        <v>9.8333371626221577</v>
      </c>
      <c r="E158" s="25">
        <v>9.8287357791992047</v>
      </c>
      <c r="F158" s="25">
        <v>9.9668241827462509</v>
      </c>
      <c r="G158" s="25">
        <v>10.291536783836152</v>
      </c>
      <c r="H158" s="25">
        <v>10.776118475425095</v>
      </c>
      <c r="I158" s="25">
        <v>11.357773778669866</v>
      </c>
      <c r="J158" s="25">
        <v>11.946328532035045</v>
      </c>
      <c r="K158" s="25">
        <v>12.46138397299365</v>
      </c>
      <c r="L158" s="25">
        <v>12.863931723330669</v>
      </c>
      <c r="M158" s="25">
        <v>13.138038673701907</v>
      </c>
      <c r="N158" s="25">
        <v>13.282967766139286</v>
      </c>
      <c r="O158" s="25">
        <v>13.305563083767519</v>
      </c>
      <c r="P158" s="25">
        <v>13.220122611211352</v>
      </c>
      <c r="Q158" s="25">
        <v>13.043730192240943</v>
      </c>
      <c r="R158" s="25">
        <v>12.794350034558203</v>
      </c>
      <c r="S158" s="25">
        <v>12.488398692254151</v>
      </c>
      <c r="T158" s="25">
        <v>12.140419321088018</v>
      </c>
      <c r="U158" s="25">
        <v>11.76265158002926</v>
      </c>
      <c r="V158" s="25">
        <v>11.36561638111896</v>
      </c>
      <c r="W158" s="25">
        <v>10.957543890365207</v>
      </c>
      <c r="X158" s="25">
        <v>10.544521555922678</v>
      </c>
      <c r="Y158" s="25">
        <v>10.13086391844098</v>
      </c>
      <c r="Z158" s="25">
        <v>9.7196029114482521</v>
      </c>
      <c r="AA158" s="25">
        <v>9.3123211677883173</v>
      </c>
      <c r="AB158" s="25">
        <v>8.9099908945093897</v>
      </c>
      <c r="AC158" s="25">
        <v>8.5132855626466544</v>
      </c>
      <c r="AD158" s="25">
        <v>8.1222871251289526</v>
      </c>
      <c r="AE158" s="25">
        <v>7.7363582817250638</v>
      </c>
      <c r="AF158" s="25">
        <v>7.3543762842923517</v>
      </c>
      <c r="AG158" s="25">
        <v>6.9753146147974121</v>
      </c>
      <c r="AH158" s="25">
        <v>6.5982888065884984</v>
      </c>
      <c r="AI158" s="25">
        <v>6.2224303264532406</v>
      </c>
      <c r="AJ158" s="25">
        <v>5.847072841905482</v>
      </c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</row>
    <row r="159" spans="1:61" x14ac:dyDescent="0.2">
      <c r="A159" s="24">
        <v>30255</v>
      </c>
      <c r="B159" s="25">
        <v>8.4416226789876259</v>
      </c>
      <c r="C159" s="25">
        <v>8.9801039794403739</v>
      </c>
      <c r="D159" s="25">
        <v>9.2135044622316808</v>
      </c>
      <c r="E159" s="25">
        <v>9.2741535987907131</v>
      </c>
      <c r="F159" s="25">
        <v>9.4073460110505991</v>
      </c>
      <c r="G159" s="25">
        <v>9.6864884421451798</v>
      </c>
      <c r="H159" s="25">
        <v>10.101663556447935</v>
      </c>
      <c r="I159" s="25">
        <v>10.599476946791242</v>
      </c>
      <c r="J159" s="25">
        <v>11.094345422348905</v>
      </c>
      <c r="K159" s="25">
        <v>11.517570834401893</v>
      </c>
      <c r="L159" s="25">
        <v>11.839079648517545</v>
      </c>
      <c r="M159" s="25">
        <v>12.04984351757108</v>
      </c>
      <c r="N159" s="25">
        <v>12.152372981575322</v>
      </c>
      <c r="O159" s="25">
        <v>12.157045523445076</v>
      </c>
      <c r="P159" s="25">
        <v>12.078279422633942</v>
      </c>
      <c r="Q159" s="25">
        <v>11.932390949184679</v>
      </c>
      <c r="R159" s="25">
        <v>11.735530801534861</v>
      </c>
      <c r="S159" s="25">
        <v>11.501883242292887</v>
      </c>
      <c r="T159" s="25">
        <v>11.243686445025409</v>
      </c>
      <c r="U159" s="25">
        <v>10.970741828642616</v>
      </c>
      <c r="V159" s="25">
        <v>10.691204557969195</v>
      </c>
      <c r="W159" s="25">
        <v>10.410756398315169</v>
      </c>
      <c r="X159" s="25">
        <v>10.132608675581373</v>
      </c>
      <c r="Y159" s="25">
        <v>9.8585086087936702</v>
      </c>
      <c r="Z159" s="25">
        <v>9.5891475105164137</v>
      </c>
      <c r="AA159" s="25">
        <v>9.3243196407227771</v>
      </c>
      <c r="AB159" s="25">
        <v>9.0639001439277713</v>
      </c>
      <c r="AC159" s="25">
        <v>8.8081158026659843</v>
      </c>
      <c r="AD159" s="25">
        <v>8.5569741714749146</v>
      </c>
      <c r="AE159" s="25">
        <v>8.309956210431082</v>
      </c>
      <c r="AF159" s="25">
        <v>8.066265895961493</v>
      </c>
      <c r="AG159" s="25">
        <v>7.8252232631712104</v>
      </c>
      <c r="AH159" s="25">
        <v>7.5861630243657023</v>
      </c>
      <c r="AI159" s="25">
        <v>7.3482140726255025</v>
      </c>
      <c r="AJ159" s="25">
        <v>7.110733454663035</v>
      </c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</row>
    <row r="160" spans="1:61" x14ac:dyDescent="0.2">
      <c r="A160" s="24">
        <v>30285</v>
      </c>
      <c r="B160" s="25">
        <v>9.9702801566128905</v>
      </c>
      <c r="C160" s="25">
        <v>10.306386576703375</v>
      </c>
      <c r="D160" s="25">
        <v>10.342415010819574</v>
      </c>
      <c r="E160" s="25">
        <v>10.309406897806262</v>
      </c>
      <c r="F160" s="25">
        <v>10.391200154640574</v>
      </c>
      <c r="G160" s="25">
        <v>10.642443238499656</v>
      </c>
      <c r="H160" s="25">
        <v>11.046399483726352</v>
      </c>
      <c r="I160" s="25">
        <v>11.537458608555085</v>
      </c>
      <c r="J160" s="25">
        <v>12.022275325831547</v>
      </c>
      <c r="K160" s="25">
        <v>12.43532025736897</v>
      </c>
      <c r="L160" s="25">
        <v>12.747103966038631</v>
      </c>
      <c r="M160" s="25">
        <v>12.948252643014824</v>
      </c>
      <c r="N160" s="25">
        <v>13.040736767164374</v>
      </c>
      <c r="O160" s="25">
        <v>13.035106693399301</v>
      </c>
      <c r="P160" s="25">
        <v>12.945979202215213</v>
      </c>
      <c r="Q160" s="25">
        <v>12.790501328042225</v>
      </c>
      <c r="R160" s="25">
        <v>12.585515636483274</v>
      </c>
      <c r="S160" s="25">
        <v>12.345691011097726</v>
      </c>
      <c r="T160" s="25">
        <v>12.083624498339738</v>
      </c>
      <c r="U160" s="25">
        <v>11.809108794295542</v>
      </c>
      <c r="V160" s="25">
        <v>11.529660565249515</v>
      </c>
      <c r="W160" s="25">
        <v>11.250023903056716</v>
      </c>
      <c r="X160" s="25">
        <v>10.972262428417711</v>
      </c>
      <c r="Y160" s="25">
        <v>10.69732597568418</v>
      </c>
      <c r="Z160" s="25">
        <v>10.425349964130429</v>
      </c>
      <c r="AA160" s="25">
        <v>10.156036918241051</v>
      </c>
      <c r="AB160" s="25">
        <v>9.8893630649711266</v>
      </c>
      <c r="AC160" s="25">
        <v>9.6256749812201559</v>
      </c>
      <c r="AD160" s="25">
        <v>9.3651101022778072</v>
      </c>
      <c r="AE160" s="25">
        <v>9.1073490052509527</v>
      </c>
      <c r="AF160" s="25">
        <v>8.8518871505937913</v>
      </c>
      <c r="AG160" s="25">
        <v>8.5983061924707727</v>
      </c>
      <c r="AH160" s="25">
        <v>8.3461451669382321</v>
      </c>
      <c r="AI160" s="25">
        <v>8.0947379294349613</v>
      </c>
      <c r="AJ160" s="25">
        <v>7.8436358468274587</v>
      </c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</row>
    <row r="161" spans="1:61" x14ac:dyDescent="0.2">
      <c r="A161" s="24">
        <v>30316</v>
      </c>
      <c r="B161" s="25">
        <v>10.412486517473402</v>
      </c>
      <c r="C161" s="25">
        <v>10.454001224735322</v>
      </c>
      <c r="D161" s="25">
        <v>10.178374068750429</v>
      </c>
      <c r="E161" s="25">
        <v>9.9595422154574074</v>
      </c>
      <c r="F161" s="25">
        <v>9.9818847866169573</v>
      </c>
      <c r="G161" s="25">
        <v>10.237261025704193</v>
      </c>
      <c r="H161" s="25">
        <v>10.658643774443844</v>
      </c>
      <c r="I161" s="25">
        <v>11.154404927322048</v>
      </c>
      <c r="J161" s="25">
        <v>11.623729951727865</v>
      </c>
      <c r="K161" s="25">
        <v>12.008213711294921</v>
      </c>
      <c r="L161" s="25">
        <v>12.285555837389007</v>
      </c>
      <c r="M161" s="25">
        <v>12.453494766054373</v>
      </c>
      <c r="N161" s="25">
        <v>12.519204000657929</v>
      </c>
      <c r="O161" s="25">
        <v>12.495674094544345</v>
      </c>
      <c r="P161" s="25">
        <v>12.397898477393268</v>
      </c>
      <c r="Q161" s="25">
        <v>12.241752281552465</v>
      </c>
      <c r="R161" s="25">
        <v>12.041929974745468</v>
      </c>
      <c r="S161" s="25">
        <v>11.810823063382747</v>
      </c>
      <c r="T161" s="25">
        <v>11.558879848347271</v>
      </c>
      <c r="U161" s="25">
        <v>11.294507024039691</v>
      </c>
      <c r="V161" s="25">
        <v>11.024371553539087</v>
      </c>
      <c r="W161" s="25">
        <v>10.752905238636966</v>
      </c>
      <c r="X161" s="25">
        <v>10.482294648840249</v>
      </c>
      <c r="Y161" s="25">
        <v>10.214164647184276</v>
      </c>
      <c r="Z161" s="25">
        <v>9.9491120833366775</v>
      </c>
      <c r="AA161" s="25">
        <v>9.6871254054719635</v>
      </c>
      <c r="AB161" s="25">
        <v>9.4282411284405807</v>
      </c>
      <c r="AC161" s="25">
        <v>9.1725438305847895</v>
      </c>
      <c r="AD161" s="25">
        <v>8.9197967753230909</v>
      </c>
      <c r="AE161" s="25">
        <v>8.6694367351857959</v>
      </c>
      <c r="AF161" s="25">
        <v>8.4209589486794112</v>
      </c>
      <c r="AG161" s="25">
        <v>8.1740225576140801</v>
      </c>
      <c r="AH161" s="25">
        <v>7.9282199930000008</v>
      </c>
      <c r="AI161" s="25">
        <v>7.6829787764245818</v>
      </c>
      <c r="AJ161" s="25">
        <v>7.4379446678780283</v>
      </c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</row>
    <row r="162" spans="1:61" x14ac:dyDescent="0.2">
      <c r="A162" s="24">
        <v>30347</v>
      </c>
      <c r="B162" s="25">
        <v>10.939206771319659</v>
      </c>
      <c r="C162" s="25">
        <v>10.923227107472577</v>
      </c>
      <c r="D162" s="25">
        <v>10.618504251905032</v>
      </c>
      <c r="E162" s="25">
        <v>10.486739968907788</v>
      </c>
      <c r="F162" s="25">
        <v>10.62964326270008</v>
      </c>
      <c r="G162" s="25">
        <v>10.987740171497883</v>
      </c>
      <c r="H162" s="25">
        <v>11.478292268624037</v>
      </c>
      <c r="I162" s="25">
        <v>12.006785327845648</v>
      </c>
      <c r="J162" s="25">
        <v>12.482283952776246</v>
      </c>
      <c r="K162" s="25">
        <v>12.86124581000076</v>
      </c>
      <c r="L162" s="25">
        <v>13.13054567317219</v>
      </c>
      <c r="M162" s="25">
        <v>13.292990333394439</v>
      </c>
      <c r="N162" s="25">
        <v>13.35849655919964</v>
      </c>
      <c r="O162" s="25">
        <v>13.341378938417764</v>
      </c>
      <c r="P162" s="25">
        <v>13.257470933308598</v>
      </c>
      <c r="Q162" s="25">
        <v>13.122826878856131</v>
      </c>
      <c r="R162" s="25">
        <v>12.951701960310574</v>
      </c>
      <c r="S162" s="25">
        <v>12.75558105635346</v>
      </c>
      <c r="T162" s="25">
        <v>12.543690479484217</v>
      </c>
      <c r="U162" s="25">
        <v>12.32311510579871</v>
      </c>
      <c r="V162" s="25">
        <v>12.098787846376208</v>
      </c>
      <c r="W162" s="25">
        <v>11.873435258209319</v>
      </c>
      <c r="X162" s="25">
        <v>11.647695088684998</v>
      </c>
      <c r="Y162" s="25">
        <v>11.421784655670564</v>
      </c>
      <c r="Z162" s="25">
        <v>11.195459850745589</v>
      </c>
      <c r="AA162" s="25">
        <v>10.968613102027124</v>
      </c>
      <c r="AB162" s="25">
        <v>10.741611525505315</v>
      </c>
      <c r="AC162" s="25">
        <v>10.515051907752948</v>
      </c>
      <c r="AD162" s="25">
        <v>10.289281057297289</v>
      </c>
      <c r="AE162" s="25">
        <v>10.064343989615947</v>
      </c>
      <c r="AF162" s="25">
        <v>9.8402581446315676</v>
      </c>
      <c r="AG162" s="25">
        <v>9.6170318156509893</v>
      </c>
      <c r="AH162" s="25">
        <v>9.3944802697265395</v>
      </c>
      <c r="AI162" s="25">
        <v>9.1722551858390471</v>
      </c>
      <c r="AJ162" s="25">
        <v>8.2616056763331773</v>
      </c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</row>
    <row r="163" spans="1:61" x14ac:dyDescent="0.2">
      <c r="A163" s="24">
        <v>30375</v>
      </c>
      <c r="B163" s="25">
        <v>10.595961505838195</v>
      </c>
      <c r="C163" s="25">
        <v>10.380359703173358</v>
      </c>
      <c r="D163" s="25">
        <v>10.191232709764369</v>
      </c>
      <c r="E163" s="25">
        <v>10.209465011736052</v>
      </c>
      <c r="F163" s="25">
        <v>10.418678552943064</v>
      </c>
      <c r="G163" s="25">
        <v>10.779938559286906</v>
      </c>
      <c r="H163" s="25">
        <v>11.234813809496698</v>
      </c>
      <c r="I163" s="25">
        <v>11.701202550084844</v>
      </c>
      <c r="J163" s="25">
        <v>12.10268689028597</v>
      </c>
      <c r="K163" s="25">
        <v>12.407378186227536</v>
      </c>
      <c r="L163" s="25">
        <v>12.606866139465653</v>
      </c>
      <c r="M163" s="25">
        <v>12.704406463995587</v>
      </c>
      <c r="N163" s="25">
        <v>12.709296683270544</v>
      </c>
      <c r="O163" s="25">
        <v>12.63504063972638</v>
      </c>
      <c r="P163" s="25">
        <v>12.49658208930717</v>
      </c>
      <c r="Q163" s="25">
        <v>12.308946818957622</v>
      </c>
      <c r="R163" s="25">
        <v>12.085444393321909</v>
      </c>
      <c r="S163" s="25">
        <v>11.837035629250975</v>
      </c>
      <c r="T163" s="25">
        <v>11.572346006992746</v>
      </c>
      <c r="U163" s="25">
        <v>11.298029071623972</v>
      </c>
      <c r="V163" s="25">
        <v>11.018763597985725</v>
      </c>
      <c r="W163" s="25">
        <v>10.737417422227447</v>
      </c>
      <c r="X163" s="25">
        <v>10.45535199078625</v>
      </c>
      <c r="Y163" s="25">
        <v>10.173422587542191</v>
      </c>
      <c r="Z163" s="25">
        <v>9.8917438141719956</v>
      </c>
      <c r="AA163" s="25">
        <v>9.610415759183045</v>
      </c>
      <c r="AB163" s="25">
        <v>9.3299128493790082</v>
      </c>
      <c r="AC163" s="25">
        <v>9.0507866920205515</v>
      </c>
      <c r="AD163" s="25">
        <v>8.773266514743943</v>
      </c>
      <c r="AE163" s="25">
        <v>8.497272279935105</v>
      </c>
      <c r="AF163" s="25">
        <v>8.2226814520185769</v>
      </c>
      <c r="AG163" s="25">
        <v>7.949329389111881</v>
      </c>
      <c r="AH163" s="25">
        <v>7.6768145990090337</v>
      </c>
      <c r="AI163" s="25">
        <v>7.404679268717504</v>
      </c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</row>
    <row r="164" spans="1:61" x14ac:dyDescent="0.2">
      <c r="A164" s="24">
        <v>30406</v>
      </c>
      <c r="B164" s="25">
        <v>10.279381002575755</v>
      </c>
      <c r="C164" s="25">
        <v>10.440709805702669</v>
      </c>
      <c r="D164" s="25">
        <v>10.482727603088184</v>
      </c>
      <c r="E164" s="25">
        <v>10.526958412587328</v>
      </c>
      <c r="F164" s="25">
        <v>10.658684891373381</v>
      </c>
      <c r="G164" s="25">
        <v>10.896170957344554</v>
      </c>
      <c r="H164" s="25">
        <v>11.208580285264825</v>
      </c>
      <c r="I164" s="25">
        <v>11.528234869175691</v>
      </c>
      <c r="J164" s="25">
        <v>11.796587158009824</v>
      </c>
      <c r="K164" s="25">
        <v>11.991137760626255</v>
      </c>
      <c r="L164" s="25">
        <v>12.105515990224848</v>
      </c>
      <c r="M164" s="25">
        <v>12.140858457711989</v>
      </c>
      <c r="N164" s="25">
        <v>12.103073881673099</v>
      </c>
      <c r="O164" s="25">
        <v>12.001460347408242</v>
      </c>
      <c r="P164" s="25">
        <v>11.846838953677</v>
      </c>
      <c r="Q164" s="25">
        <v>11.650377904262399</v>
      </c>
      <c r="R164" s="25">
        <v>11.422086210486443</v>
      </c>
      <c r="S164" s="25">
        <v>11.170652522146474</v>
      </c>
      <c r="T164" s="25">
        <v>10.903196827080624</v>
      </c>
      <c r="U164" s="25">
        <v>10.625925781221135</v>
      </c>
      <c r="V164" s="25">
        <v>10.34363805915528</v>
      </c>
      <c r="W164" s="25">
        <v>10.059647850878694</v>
      </c>
      <c r="X164" s="25">
        <v>9.7762003523859811</v>
      </c>
      <c r="Y164" s="25">
        <v>9.4947753943380064</v>
      </c>
      <c r="Z164" s="25">
        <v>9.2159286572674617</v>
      </c>
      <c r="AA164" s="25">
        <v>8.9400612216901987</v>
      </c>
      <c r="AB164" s="25">
        <v>8.6676436856500096</v>
      </c>
      <c r="AC164" s="25">
        <v>8.398817678398629</v>
      </c>
      <c r="AD164" s="25">
        <v>8.1332365554255599</v>
      </c>
      <c r="AE164" s="25">
        <v>7.8702791807256229</v>
      </c>
      <c r="AF164" s="25">
        <v>7.609423354162498</v>
      </c>
      <c r="AG164" s="25">
        <v>7.3501859013958892</v>
      </c>
      <c r="AH164" s="25">
        <v>7.0919265973554886</v>
      </c>
      <c r="AI164" s="25">
        <v>6.834092281118731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</row>
    <row r="165" spans="1:61" x14ac:dyDescent="0.2">
      <c r="A165" s="24">
        <v>30436</v>
      </c>
      <c r="B165" s="25">
        <v>9.8157398144715415</v>
      </c>
      <c r="C165" s="25">
        <v>10.077830529139309</v>
      </c>
      <c r="D165" s="25">
        <v>10.107584197146895</v>
      </c>
      <c r="E165" s="25">
        <v>10.22332456400572</v>
      </c>
      <c r="F165" s="25">
        <v>10.488418387864197</v>
      </c>
      <c r="G165" s="25">
        <v>10.873594012008848</v>
      </c>
      <c r="H165" s="25">
        <v>11.307945278975678</v>
      </c>
      <c r="I165" s="25">
        <v>11.704283380014857</v>
      </c>
      <c r="J165" s="25">
        <v>12.004523671488535</v>
      </c>
      <c r="K165" s="25">
        <v>12.191283946681891</v>
      </c>
      <c r="L165" s="25">
        <v>12.265785893222622</v>
      </c>
      <c r="M165" s="25">
        <v>12.238119706809814</v>
      </c>
      <c r="N165" s="25">
        <v>12.123354084718354</v>
      </c>
      <c r="O165" s="25">
        <v>11.938720049912005</v>
      </c>
      <c r="P165" s="25">
        <v>11.702018222060046</v>
      </c>
      <c r="Q165" s="25">
        <v>11.429768957481201</v>
      </c>
      <c r="R165" s="25">
        <v>11.135965075218749</v>
      </c>
      <c r="S165" s="25">
        <v>10.832150386885459</v>
      </c>
      <c r="T165" s="25">
        <v>10.52706143132656</v>
      </c>
      <c r="U165" s="25">
        <v>10.227522591334015</v>
      </c>
      <c r="V165" s="25">
        <v>9.9377940733975052</v>
      </c>
      <c r="W165" s="25">
        <v>9.6597116231626821</v>
      </c>
      <c r="X165" s="25">
        <v>9.3936331954268795</v>
      </c>
      <c r="Y165" s="25">
        <v>9.1389755697729669</v>
      </c>
      <c r="Z165" s="25">
        <v>8.8943442345017214</v>
      </c>
      <c r="AA165" s="25">
        <v>8.6582785040320349</v>
      </c>
      <c r="AB165" s="25">
        <v>8.4295307831639974</v>
      </c>
      <c r="AC165" s="25">
        <v>8.2067658761800111</v>
      </c>
      <c r="AD165" s="25">
        <v>7.988465085938393</v>
      </c>
      <c r="AE165" s="25">
        <v>7.7732588844282855</v>
      </c>
      <c r="AF165" s="25">
        <v>7.5602625992152452</v>
      </c>
      <c r="AG165" s="25">
        <v>7.3487858613134449</v>
      </c>
      <c r="AH165" s="25">
        <v>7.1381542558190025</v>
      </c>
      <c r="AI165" s="25">
        <v>6.9278782675474186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</row>
    <row r="166" spans="1:61" x14ac:dyDescent="0.2">
      <c r="A166" s="24">
        <v>30467</v>
      </c>
      <c r="B166" s="25">
        <v>10.170933659619363</v>
      </c>
      <c r="C166" s="25">
        <v>10.315655078129925</v>
      </c>
      <c r="D166" s="25">
        <v>10.315280881964274</v>
      </c>
      <c r="E166" s="25">
        <v>10.380323641212573</v>
      </c>
      <c r="F166" s="25">
        <v>10.572473483905702</v>
      </c>
      <c r="G166" s="25">
        <v>10.871693157868956</v>
      </c>
      <c r="H166" s="25">
        <v>11.211996638015249</v>
      </c>
      <c r="I166" s="25">
        <v>11.5136134832591</v>
      </c>
      <c r="J166" s="25">
        <v>11.732442158350388</v>
      </c>
      <c r="K166" s="25">
        <v>11.856858807536524</v>
      </c>
      <c r="L166" s="25">
        <v>11.888541652889455</v>
      </c>
      <c r="M166" s="25">
        <v>11.835286105812015</v>
      </c>
      <c r="N166" s="25">
        <v>11.709444593717254</v>
      </c>
      <c r="O166" s="25">
        <v>11.5255734855181</v>
      </c>
      <c r="P166" s="25">
        <v>11.298522359210342</v>
      </c>
      <c r="Q166" s="25">
        <v>11.041875033169646</v>
      </c>
      <c r="R166" s="25">
        <v>10.766725511202097</v>
      </c>
      <c r="S166" s="25">
        <v>10.481993519972066</v>
      </c>
      <c r="T166" s="25">
        <v>10.194210912231311</v>
      </c>
      <c r="U166" s="25">
        <v>9.9085446779106476</v>
      </c>
      <c r="V166" s="25">
        <v>9.6282817054962919</v>
      </c>
      <c r="W166" s="25">
        <v>9.3547941930788863</v>
      </c>
      <c r="X166" s="25">
        <v>9.0886887854254113</v>
      </c>
      <c r="Y166" s="25">
        <v>8.8297608122630322</v>
      </c>
      <c r="Z166" s="25">
        <v>8.5771434631053634</v>
      </c>
      <c r="AA166" s="25">
        <v>8.3299601374119412</v>
      </c>
      <c r="AB166" s="25">
        <v>8.0874831695320566</v>
      </c>
      <c r="AC166" s="25">
        <v>7.8488346819775234</v>
      </c>
      <c r="AD166" s="25">
        <v>7.6129831168787092</v>
      </c>
      <c r="AE166" s="25">
        <v>7.3790996975477423</v>
      </c>
      <c r="AF166" s="25">
        <v>7.1467359001045674</v>
      </c>
      <c r="AG166" s="25">
        <v>6.9155253782156478</v>
      </c>
      <c r="AH166" s="25">
        <v>6.6849476027297783</v>
      </c>
      <c r="AI166" s="25">
        <v>6.4546268641252009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</row>
    <row r="167" spans="1:61" x14ac:dyDescent="0.2">
      <c r="A167" s="24">
        <v>30497</v>
      </c>
      <c r="B167" s="25">
        <v>10.135861735722168</v>
      </c>
      <c r="C167" s="25">
        <v>10.298262131379548</v>
      </c>
      <c r="D167" s="25">
        <v>10.227837781108683</v>
      </c>
      <c r="E167" s="25">
        <v>10.302662182891954</v>
      </c>
      <c r="F167" s="25">
        <v>10.566890366347472</v>
      </c>
      <c r="G167" s="25">
        <v>10.946943049320401</v>
      </c>
      <c r="H167" s="25">
        <v>11.354463841198351</v>
      </c>
      <c r="I167" s="25">
        <v>11.704179550889826</v>
      </c>
      <c r="J167" s="25">
        <v>11.956026402970728</v>
      </c>
      <c r="K167" s="25">
        <v>12.100312933191642</v>
      </c>
      <c r="L167" s="25">
        <v>12.140827773251118</v>
      </c>
      <c r="M167" s="25">
        <v>12.0885464206969</v>
      </c>
      <c r="N167" s="25">
        <v>11.959631615179687</v>
      </c>
      <c r="O167" s="25">
        <v>11.771862423632646</v>
      </c>
      <c r="P167" s="25">
        <v>11.542274614862674</v>
      </c>
      <c r="Q167" s="25">
        <v>11.285855232353015</v>
      </c>
      <c r="R167" s="25">
        <v>11.01422379146133</v>
      </c>
      <c r="S167" s="25">
        <v>10.736356574049527</v>
      </c>
      <c r="T167" s="25">
        <v>10.458607303881285</v>
      </c>
      <c r="U167" s="25">
        <v>10.185537485167917</v>
      </c>
      <c r="V167" s="25">
        <v>9.9195337142200142</v>
      </c>
      <c r="W167" s="25">
        <v>9.6607291048152248</v>
      </c>
      <c r="X167" s="25">
        <v>9.4085064585851566</v>
      </c>
      <c r="Y167" s="25">
        <v>9.1615666240576488</v>
      </c>
      <c r="Z167" s="25">
        <v>8.9185188186413473</v>
      </c>
      <c r="AA167" s="25">
        <v>8.6785130268999957</v>
      </c>
      <c r="AB167" s="25">
        <v>8.4412246916890208</v>
      </c>
      <c r="AC167" s="25">
        <v>8.2062349697391781</v>
      </c>
      <c r="AD167" s="25">
        <v>7.9729203424277282</v>
      </c>
      <c r="AE167" s="25">
        <v>7.7408220676908499</v>
      </c>
      <c r="AF167" s="25">
        <v>7.5097299765273187</v>
      </c>
      <c r="AG167" s="25">
        <v>7.2794363737216372</v>
      </c>
      <c r="AH167" s="25">
        <v>7.0495616595883135</v>
      </c>
      <c r="AI167" s="25">
        <v>6.8198446777832098</v>
      </c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</row>
    <row r="168" spans="1:61" x14ac:dyDescent="0.2">
      <c r="A168" s="24">
        <v>30528</v>
      </c>
      <c r="B168" s="25">
        <v>10.718287258122372</v>
      </c>
      <c r="C168" s="25">
        <v>11.262404497730568</v>
      </c>
      <c r="D168" s="25">
        <v>11.108022783188536</v>
      </c>
      <c r="E168" s="25">
        <v>11.111696528149828</v>
      </c>
      <c r="F168" s="25">
        <v>11.299773696436178</v>
      </c>
      <c r="G168" s="25">
        <v>11.592974872867901</v>
      </c>
      <c r="H168" s="25">
        <v>11.908474434851847</v>
      </c>
      <c r="I168" s="25">
        <v>12.174930737693668</v>
      </c>
      <c r="J168" s="25">
        <v>12.364722209540155</v>
      </c>
      <c r="K168" s="25">
        <v>12.472002215243544</v>
      </c>
      <c r="L168" s="25">
        <v>12.500064277244855</v>
      </c>
      <c r="M168" s="25">
        <v>12.456874784201188</v>
      </c>
      <c r="N168" s="25">
        <v>12.353931974648013</v>
      </c>
      <c r="O168" s="25">
        <v>12.203957165198029</v>
      </c>
      <c r="P168" s="25">
        <v>12.018969815576702</v>
      </c>
      <c r="Q168" s="25">
        <v>11.809373172046378</v>
      </c>
      <c r="R168" s="25">
        <v>11.583126739489702</v>
      </c>
      <c r="S168" s="25">
        <v>11.346361973919883</v>
      </c>
      <c r="T168" s="25">
        <v>11.103829737973115</v>
      </c>
      <c r="U168" s="25">
        <v>10.859024275265838</v>
      </c>
      <c r="V168" s="25">
        <v>10.613815154980921</v>
      </c>
      <c r="W168" s="25">
        <v>10.368475556223144</v>
      </c>
      <c r="X168" s="25">
        <v>10.12300464936119</v>
      </c>
      <c r="Y168" s="25">
        <v>9.8770581544840752</v>
      </c>
      <c r="Z168" s="25">
        <v>9.6304338660383273</v>
      </c>
      <c r="AA168" s="25">
        <v>9.3834026855876029</v>
      </c>
      <c r="AB168" s="25">
        <v>9.1364683969973548</v>
      </c>
      <c r="AC168" s="25">
        <v>8.889877099224929</v>
      </c>
      <c r="AD168" s="25">
        <v>8.6436263630852039</v>
      </c>
      <c r="AE168" s="25">
        <v>8.3977972401985994</v>
      </c>
      <c r="AF168" s="25">
        <v>8.1525355306474658</v>
      </c>
      <c r="AG168" s="25">
        <v>7.9078116792857145</v>
      </c>
      <c r="AH168" s="25">
        <v>7.6633627020410779</v>
      </c>
      <c r="AI168" s="25">
        <v>7.1504064159748415</v>
      </c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</row>
    <row r="169" spans="1:61" x14ac:dyDescent="0.2">
      <c r="A169" s="24">
        <v>30559</v>
      </c>
      <c r="B169" s="25">
        <v>10.702016267015981</v>
      </c>
      <c r="C169" s="25">
        <v>11.198553303651007</v>
      </c>
      <c r="D169" s="25">
        <v>11.288719774525005</v>
      </c>
      <c r="E169" s="25">
        <v>11.398945706604824</v>
      </c>
      <c r="F169" s="25">
        <v>11.576248405568833</v>
      </c>
      <c r="G169" s="25">
        <v>11.797441131541763</v>
      </c>
      <c r="H169" s="25">
        <v>12.010327912626483</v>
      </c>
      <c r="I169" s="25">
        <v>12.169640192156272</v>
      </c>
      <c r="J169" s="25">
        <v>12.264303308634684</v>
      </c>
      <c r="K169" s="25">
        <v>12.295970712725351</v>
      </c>
      <c r="L169" s="25">
        <v>12.270257792455968</v>
      </c>
      <c r="M169" s="25">
        <v>12.194483660452281</v>
      </c>
      <c r="N169" s="25">
        <v>12.077112390536531</v>
      </c>
      <c r="O169" s="25">
        <v>11.926574760562056</v>
      </c>
      <c r="P169" s="25">
        <v>11.750212570734227</v>
      </c>
      <c r="Q169" s="25">
        <v>11.554087137211866</v>
      </c>
      <c r="R169" s="25">
        <v>11.342616912570829</v>
      </c>
      <c r="S169" s="25">
        <v>11.11898263016451</v>
      </c>
      <c r="T169" s="25">
        <v>10.885865963516741</v>
      </c>
      <c r="U169" s="25">
        <v>10.645382518064395</v>
      </c>
      <c r="V169" s="25">
        <v>10.398718142801391</v>
      </c>
      <c r="W169" s="25">
        <v>10.146467604802623</v>
      </c>
      <c r="X169" s="25">
        <v>9.8893644816238808</v>
      </c>
      <c r="Y169" s="25">
        <v>9.6279445058669921</v>
      </c>
      <c r="Z169" s="25">
        <v>9.3628996202436401</v>
      </c>
      <c r="AA169" s="25">
        <v>9.0953067791131179</v>
      </c>
      <c r="AB169" s="25">
        <v>8.8262467806655476</v>
      </c>
      <c r="AC169" s="25">
        <v>8.556402313777479</v>
      </c>
      <c r="AD169" s="25">
        <v>8.286151957139781</v>
      </c>
      <c r="AE169" s="25">
        <v>8.015882187064669</v>
      </c>
      <c r="AF169" s="25">
        <v>7.7459523669263231</v>
      </c>
      <c r="AG169" s="25">
        <v>7.4764209991997177</v>
      </c>
      <c r="AH169" s="25">
        <v>7.2070902965601968</v>
      </c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</row>
    <row r="170" spans="1:61" x14ac:dyDescent="0.2">
      <c r="A170" s="24">
        <v>30589</v>
      </c>
      <c r="B170" s="25">
        <v>9.9556951542980343</v>
      </c>
      <c r="C170" s="25">
        <v>10.110895820075495</v>
      </c>
      <c r="D170" s="25">
        <v>10.382331588088583</v>
      </c>
      <c r="E170" s="25">
        <v>10.69016756900818</v>
      </c>
      <c r="F170" s="25">
        <v>11.002671329672999</v>
      </c>
      <c r="G170" s="25">
        <v>11.291507494331787</v>
      </c>
      <c r="H170" s="25">
        <v>11.52428747941476</v>
      </c>
      <c r="I170" s="25">
        <v>11.679449169902156</v>
      </c>
      <c r="J170" s="25">
        <v>11.758480377369768</v>
      </c>
      <c r="K170" s="25">
        <v>11.769142157950736</v>
      </c>
      <c r="L170" s="25">
        <v>11.720658532172937</v>
      </c>
      <c r="M170" s="25">
        <v>11.623711439089558</v>
      </c>
      <c r="N170" s="25">
        <v>11.489567610709219</v>
      </c>
      <c r="O170" s="25">
        <v>11.328947499057779</v>
      </c>
      <c r="P170" s="25">
        <v>11.150984360492782</v>
      </c>
      <c r="Q170" s="25">
        <v>10.962898740128679</v>
      </c>
      <c r="R170" s="25">
        <v>10.769768141498298</v>
      </c>
      <c r="S170" s="25">
        <v>10.574684100868179</v>
      </c>
      <c r="T170" s="25">
        <v>10.380001406697872</v>
      </c>
      <c r="U170" s="25">
        <v>10.187184318556852</v>
      </c>
      <c r="V170" s="25">
        <v>9.9965800985769544</v>
      </c>
      <c r="W170" s="25">
        <v>9.8079678942571533</v>
      </c>
      <c r="X170" s="25">
        <v>9.6209039115747501</v>
      </c>
      <c r="Y170" s="25">
        <v>9.4345429425892746</v>
      </c>
      <c r="Z170" s="25">
        <v>9.2483015992065489</v>
      </c>
      <c r="AA170" s="25">
        <v>9.0621632654854043</v>
      </c>
      <c r="AB170" s="25">
        <v>8.8762803179888721</v>
      </c>
      <c r="AC170" s="25">
        <v>8.6906262521837974</v>
      </c>
      <c r="AD170" s="25">
        <v>8.5051403481963384</v>
      </c>
      <c r="AE170" s="25">
        <v>8.3199755218187441</v>
      </c>
      <c r="AF170" s="25">
        <v>8.1353216313583552</v>
      </c>
      <c r="AG170" s="25">
        <v>7.9510976998278693</v>
      </c>
      <c r="AH170" s="25">
        <v>7.7670712345329056</v>
      </c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</row>
    <row r="171" spans="1:61" x14ac:dyDescent="0.2">
      <c r="A171" s="24">
        <v>30620</v>
      </c>
      <c r="B171" s="25">
        <v>9.5072992636755913</v>
      </c>
      <c r="C171" s="25">
        <v>10.374253946944823</v>
      </c>
      <c r="D171" s="25">
        <v>10.681011182592975</v>
      </c>
      <c r="E171" s="25">
        <v>10.827095500943384</v>
      </c>
      <c r="F171" s="25">
        <v>10.966665255145823</v>
      </c>
      <c r="G171" s="25">
        <v>11.111364379769606</v>
      </c>
      <c r="H171" s="25">
        <v>11.235545818238776</v>
      </c>
      <c r="I171" s="25">
        <v>11.323360165734897</v>
      </c>
      <c r="J171" s="25">
        <v>11.375050017602414</v>
      </c>
      <c r="K171" s="25">
        <v>11.393211917563528</v>
      </c>
      <c r="L171" s="25">
        <v>11.380323329849084</v>
      </c>
      <c r="M171" s="25">
        <v>11.33967961950637</v>
      </c>
      <c r="N171" s="25">
        <v>11.275373855125784</v>
      </c>
      <c r="O171" s="25">
        <v>11.191751928852071</v>
      </c>
      <c r="P171" s="25">
        <v>11.092751413553302</v>
      </c>
      <c r="Q171" s="25">
        <v>10.981161496647474</v>
      </c>
      <c r="R171" s="25">
        <v>10.858572503252359</v>
      </c>
      <c r="S171" s="25">
        <v>10.725406090646997</v>
      </c>
      <c r="T171" s="25">
        <v>10.582163310203057</v>
      </c>
      <c r="U171" s="25">
        <v>10.42900862163556</v>
      </c>
      <c r="V171" s="25">
        <v>10.265546640760427</v>
      </c>
      <c r="W171" s="25">
        <v>10.09181602407212</v>
      </c>
      <c r="X171" s="25">
        <v>9.9083048749120284</v>
      </c>
      <c r="Y171" s="25">
        <v>9.7157347285829587</v>
      </c>
      <c r="Z171" s="25">
        <v>9.515461319624805</v>
      </c>
      <c r="AA171" s="25">
        <v>9.3094743567323555</v>
      </c>
      <c r="AB171" s="25">
        <v>9.0996270037763978</v>
      </c>
      <c r="AC171" s="25">
        <v>8.8872796598760786</v>
      </c>
      <c r="AD171" s="25">
        <v>8.673474836801736</v>
      </c>
      <c r="AE171" s="25">
        <v>8.459075380874026</v>
      </c>
      <c r="AF171" s="25">
        <v>8.2447255973675553</v>
      </c>
      <c r="AG171" s="25">
        <v>8.0305310011738129</v>
      </c>
      <c r="AH171" s="25">
        <v>7.8164095987455742</v>
      </c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</row>
    <row r="172" spans="1:61" x14ac:dyDescent="0.2">
      <c r="A172" s="24">
        <v>30650</v>
      </c>
      <c r="B172" s="25">
        <v>9.5469091990695496</v>
      </c>
      <c r="C172" s="25">
        <v>10.311203125254847</v>
      </c>
      <c r="D172" s="25">
        <v>10.5711469809777</v>
      </c>
      <c r="E172" s="25">
        <v>10.728156317264848</v>
      </c>
      <c r="F172" s="25">
        <v>10.880323251862155</v>
      </c>
      <c r="G172" s="25">
        <v>11.01280843909116</v>
      </c>
      <c r="H172" s="25">
        <v>11.102714649585115</v>
      </c>
      <c r="I172" s="25">
        <v>11.145992269629978</v>
      </c>
      <c r="J172" s="25">
        <v>11.149327524164644</v>
      </c>
      <c r="K172" s="25">
        <v>11.118877819854234</v>
      </c>
      <c r="L172" s="25">
        <v>11.059414251903416</v>
      </c>
      <c r="M172" s="25">
        <v>10.975494018246801</v>
      </c>
      <c r="N172" s="25">
        <v>10.871594712070751</v>
      </c>
      <c r="O172" s="25">
        <v>10.752160236230793</v>
      </c>
      <c r="P172" s="25">
        <v>10.621255690680965</v>
      </c>
      <c r="Q172" s="25">
        <v>10.48188342215326</v>
      </c>
      <c r="R172" s="25">
        <v>10.336032386037441</v>
      </c>
      <c r="S172" s="25">
        <v>10.184775629079367</v>
      </c>
      <c r="T172" s="25">
        <v>10.029108716182405</v>
      </c>
      <c r="U172" s="25">
        <v>9.8692947545767851</v>
      </c>
      <c r="V172" s="25">
        <v>9.7047583129351729</v>
      </c>
      <c r="W172" s="25">
        <v>9.535206969401278</v>
      </c>
      <c r="X172" s="25">
        <v>9.3605104004327426</v>
      </c>
      <c r="Y172" s="25">
        <v>9.1807516316663396</v>
      </c>
      <c r="Z172" s="25">
        <v>8.9966630387192748</v>
      </c>
      <c r="AA172" s="25">
        <v>8.8095826371776518</v>
      </c>
      <c r="AB172" s="25">
        <v>8.6206829162454071</v>
      </c>
      <c r="AC172" s="25">
        <v>8.4307162141975862</v>
      </c>
      <c r="AD172" s="25">
        <v>8.2402955807350136</v>
      </c>
      <c r="AE172" s="25">
        <v>8.0500018964308584</v>
      </c>
      <c r="AF172" s="25">
        <v>7.8602257337069794</v>
      </c>
      <c r="AG172" s="25">
        <v>7.6708840028686609</v>
      </c>
      <c r="AH172" s="25">
        <v>7.4817197738560521</v>
      </c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</row>
    <row r="173" spans="1:61" x14ac:dyDescent="0.2">
      <c r="A173" s="24">
        <v>30681</v>
      </c>
      <c r="B173" s="25">
        <v>9.3478957486662413</v>
      </c>
      <c r="C173" s="25">
        <v>10.217428420248444</v>
      </c>
      <c r="D173" s="25">
        <v>10.572150017194119</v>
      </c>
      <c r="E173" s="25">
        <v>10.7552355372035</v>
      </c>
      <c r="F173" s="25">
        <v>10.903263701182816</v>
      </c>
      <c r="G173" s="25">
        <v>11.041515746204734</v>
      </c>
      <c r="H173" s="25">
        <v>11.158908692420455</v>
      </c>
      <c r="I173" s="25">
        <v>11.248765417652429</v>
      </c>
      <c r="J173" s="25">
        <v>11.308597224096257</v>
      </c>
      <c r="K173" s="25">
        <v>11.335607955798599</v>
      </c>
      <c r="L173" s="25">
        <v>11.327477080805789</v>
      </c>
      <c r="M173" s="25">
        <v>11.283804199355796</v>
      </c>
      <c r="N173" s="25">
        <v>11.206100229091916</v>
      </c>
      <c r="O173" s="25">
        <v>11.097412227902433</v>
      </c>
      <c r="P173" s="25">
        <v>10.961182470256778</v>
      </c>
      <c r="Q173" s="25">
        <v>10.800566149214319</v>
      </c>
      <c r="R173" s="25">
        <v>10.618244871044345</v>
      </c>
      <c r="S173" s="25">
        <v>10.416709630623219</v>
      </c>
      <c r="T173" s="25">
        <v>10.198554318520657</v>
      </c>
      <c r="U173" s="25">
        <v>9.9656976248082785</v>
      </c>
      <c r="V173" s="25">
        <v>9.7194026338849895</v>
      </c>
      <c r="W173" s="25">
        <v>9.4613135696636874</v>
      </c>
      <c r="X173" s="25">
        <v>9.192955406780225</v>
      </c>
      <c r="Y173" s="25">
        <v>8.9158245772381406</v>
      </c>
      <c r="Z173" s="25">
        <v>8.6317591353083785</v>
      </c>
      <c r="AA173" s="25">
        <v>8.3427906603038018</v>
      </c>
      <c r="AB173" s="25">
        <v>8.0505609480347342</v>
      </c>
      <c r="AC173" s="25">
        <v>7.7562341453990546</v>
      </c>
      <c r="AD173" s="25">
        <v>7.4608194807466592</v>
      </c>
      <c r="AE173" s="25">
        <v>7.1651796705859194</v>
      </c>
      <c r="AF173" s="25">
        <v>6.8698304141245341</v>
      </c>
      <c r="AG173" s="25">
        <v>6.5747565980359468</v>
      </c>
      <c r="AH173" s="25">
        <v>6.2797900190802807</v>
      </c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</row>
    <row r="174" spans="1:61" x14ac:dyDescent="0.2">
      <c r="A174" s="24">
        <v>30712</v>
      </c>
      <c r="B174" s="25">
        <v>9.2262727203291011</v>
      </c>
      <c r="C174" s="25">
        <v>10.025377748545878</v>
      </c>
      <c r="D174" s="25">
        <v>10.656539285093563</v>
      </c>
      <c r="E174" s="25">
        <v>11.01913402526522</v>
      </c>
      <c r="F174" s="25">
        <v>11.234047305404456</v>
      </c>
      <c r="G174" s="25">
        <v>11.370364413689726</v>
      </c>
      <c r="H174" s="25">
        <v>11.45564829018751</v>
      </c>
      <c r="I174" s="25">
        <v>11.502578993959922</v>
      </c>
      <c r="J174" s="25">
        <v>11.516254619303339</v>
      </c>
      <c r="K174" s="25">
        <v>11.497693053800184</v>
      </c>
      <c r="L174" s="25">
        <v>11.446923938774079</v>
      </c>
      <c r="M174" s="25">
        <v>11.365042103986012</v>
      </c>
      <c r="N174" s="25">
        <v>11.255022042281675</v>
      </c>
      <c r="O174" s="25">
        <v>11.12101979751294</v>
      </c>
      <c r="P174" s="25">
        <v>10.966983659881615</v>
      </c>
      <c r="Q174" s="25">
        <v>10.796063085149399</v>
      </c>
      <c r="R174" s="25">
        <v>10.6105690949415</v>
      </c>
      <c r="S174" s="25">
        <v>10.4123870085385</v>
      </c>
      <c r="T174" s="25">
        <v>10.203060005682495</v>
      </c>
      <c r="U174" s="25">
        <v>9.9832357840011099</v>
      </c>
      <c r="V174" s="25">
        <v>9.7528527294654239</v>
      </c>
      <c r="W174" s="25">
        <v>9.512217621348249</v>
      </c>
      <c r="X174" s="25">
        <v>9.2617098446336108</v>
      </c>
      <c r="Y174" s="25">
        <v>9.0021810266996738</v>
      </c>
      <c r="Z174" s="25">
        <v>8.7352275185638923</v>
      </c>
      <c r="AA174" s="25">
        <v>8.4627788657311687</v>
      </c>
      <c r="AB174" s="25">
        <v>8.1864487994759561</v>
      </c>
      <c r="AC174" s="25">
        <v>7.9074860652638854</v>
      </c>
      <c r="AD174" s="25">
        <v>7.6270537857611789</v>
      </c>
      <c r="AE174" s="25">
        <v>7.3461904889046137</v>
      </c>
      <c r="AF174" s="25">
        <v>7.0655083908158378</v>
      </c>
      <c r="AG174" s="25">
        <v>6.7850452985794618</v>
      </c>
      <c r="AH174" s="25">
        <v>6.5335160915334454</v>
      </c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</row>
    <row r="175" spans="1:61" x14ac:dyDescent="0.2">
      <c r="A175" s="24">
        <v>30741</v>
      </c>
      <c r="B175" s="25">
        <v>9.2359289888524163</v>
      </c>
      <c r="C175" s="25">
        <v>9.9192656330479796</v>
      </c>
      <c r="D175" s="25">
        <v>10.464627495332417</v>
      </c>
      <c r="E175" s="25">
        <v>10.786210332927215</v>
      </c>
      <c r="F175" s="25">
        <v>10.964691958781984</v>
      </c>
      <c r="G175" s="25">
        <v>11.066604754081233</v>
      </c>
      <c r="H175" s="25">
        <v>11.132707306248067</v>
      </c>
      <c r="I175" s="25">
        <v>11.180608629366517</v>
      </c>
      <c r="J175" s="25">
        <v>11.216293794691751</v>
      </c>
      <c r="K175" s="25">
        <v>11.2397087518191</v>
      </c>
      <c r="L175" s="25">
        <v>11.248244935637159</v>
      </c>
      <c r="M175" s="25">
        <v>11.239022303444735</v>
      </c>
      <c r="N175" s="25">
        <v>11.210187240025213</v>
      </c>
      <c r="O175" s="25">
        <v>11.161052154446594</v>
      </c>
      <c r="P175" s="25">
        <v>11.091332560601263</v>
      </c>
      <c r="Q175" s="25">
        <v>11.000927593187271</v>
      </c>
      <c r="R175" s="25">
        <v>10.889648096911724</v>
      </c>
      <c r="S175" s="25">
        <v>10.757952569819162</v>
      </c>
      <c r="T175" s="25">
        <v>10.606867567551708</v>
      </c>
      <c r="U175" s="25">
        <v>10.437302536264781</v>
      </c>
      <c r="V175" s="25">
        <v>10.250518051283045</v>
      </c>
      <c r="W175" s="25">
        <v>10.048420225890343</v>
      </c>
      <c r="X175" s="25">
        <v>9.8329345094260905</v>
      </c>
      <c r="Y175" s="25">
        <v>9.6061883904013712</v>
      </c>
      <c r="Z175" s="25">
        <v>9.3706525788188166</v>
      </c>
      <c r="AA175" s="25">
        <v>9.1287344308937648</v>
      </c>
      <c r="AB175" s="25">
        <v>8.8823927280912933</v>
      </c>
      <c r="AC175" s="25">
        <v>8.6331567379501308</v>
      </c>
      <c r="AD175" s="25">
        <v>8.3823419680311524</v>
      </c>
      <c r="AE175" s="25">
        <v>8.1309719866300423</v>
      </c>
      <c r="AF175" s="25">
        <v>7.8796024342599438</v>
      </c>
      <c r="AG175" s="25">
        <v>7.6283234360289498</v>
      </c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</row>
    <row r="176" spans="1:61" x14ac:dyDescent="0.2">
      <c r="A176" s="24">
        <v>30772</v>
      </c>
      <c r="B176" s="25">
        <v>9.1294720060318273</v>
      </c>
      <c r="C176" s="25">
        <v>9.7632845360406115</v>
      </c>
      <c r="D176" s="25">
        <v>10.189233589042701</v>
      </c>
      <c r="E176" s="25">
        <v>10.471692630550411</v>
      </c>
      <c r="F176" s="25">
        <v>10.677919207537915</v>
      </c>
      <c r="G176" s="25">
        <v>10.841216625756456</v>
      </c>
      <c r="H176" s="25">
        <v>10.974116652578688</v>
      </c>
      <c r="I176" s="25">
        <v>11.079469716622636</v>
      </c>
      <c r="J176" s="25">
        <v>11.156979641692818</v>
      </c>
      <c r="K176" s="25">
        <v>11.205017137870421</v>
      </c>
      <c r="L176" s="25">
        <v>11.222261565030584</v>
      </c>
      <c r="M176" s="25">
        <v>11.209263323116552</v>
      </c>
      <c r="N176" s="25">
        <v>11.168227217611014</v>
      </c>
      <c r="O176" s="25">
        <v>11.101898460857779</v>
      </c>
      <c r="P176" s="25">
        <v>11.012669305128743</v>
      </c>
      <c r="Q176" s="25">
        <v>10.902352046223029</v>
      </c>
      <c r="R176" s="25">
        <v>10.772100601966445</v>
      </c>
      <c r="S176" s="25">
        <v>10.623389523805255</v>
      </c>
      <c r="T176" s="25">
        <v>10.457812454916384</v>
      </c>
      <c r="U176" s="25">
        <v>10.276662906590772</v>
      </c>
      <c r="V176" s="25">
        <v>10.081462883744063</v>
      </c>
      <c r="W176" s="25">
        <v>9.8740968424127633</v>
      </c>
      <c r="X176" s="25">
        <v>9.6564368853052613</v>
      </c>
      <c r="Y176" s="25">
        <v>9.4304873628814789</v>
      </c>
      <c r="Z176" s="25">
        <v>9.1984190497408633</v>
      </c>
      <c r="AA176" s="25">
        <v>8.9621485988474738</v>
      </c>
      <c r="AB176" s="25">
        <v>8.7231219107904963</v>
      </c>
      <c r="AC176" s="25">
        <v>8.4824360235318697</v>
      </c>
      <c r="AD176" s="25">
        <v>8.2410114632765659</v>
      </c>
      <c r="AE176" s="25">
        <v>7.9995464182774256</v>
      </c>
      <c r="AF176" s="25">
        <v>7.7583081603799533</v>
      </c>
      <c r="AG176" s="25">
        <v>7.5172159142539385</v>
      </c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</row>
    <row r="177" spans="1:61" x14ac:dyDescent="0.2">
      <c r="A177" s="24">
        <v>30802</v>
      </c>
      <c r="B177" s="25">
        <v>9.2371140662531754</v>
      </c>
      <c r="C177" s="25">
        <v>10.090638514565905</v>
      </c>
      <c r="D177" s="25">
        <v>10.653129799921663</v>
      </c>
      <c r="E177" s="25">
        <v>11.010168358803307</v>
      </c>
      <c r="F177" s="25">
        <v>11.241966786232451</v>
      </c>
      <c r="G177" s="25">
        <v>11.399671929595467</v>
      </c>
      <c r="H177" s="25">
        <v>11.510367026325593</v>
      </c>
      <c r="I177" s="25">
        <v>11.586259422184852</v>
      </c>
      <c r="J177" s="25">
        <v>11.631369839563151</v>
      </c>
      <c r="K177" s="25">
        <v>11.64635215566342</v>
      </c>
      <c r="L177" s="25">
        <v>11.631478543734335</v>
      </c>
      <c r="M177" s="25">
        <v>11.588304475697358</v>
      </c>
      <c r="N177" s="25">
        <v>11.519485622038642</v>
      </c>
      <c r="O177" s="25">
        <v>11.427801809919663</v>
      </c>
      <c r="P177" s="25">
        <v>11.315220638931317</v>
      </c>
      <c r="Q177" s="25">
        <v>11.182751589832662</v>
      </c>
      <c r="R177" s="25">
        <v>11.030433806697172</v>
      </c>
      <c r="S177" s="25">
        <v>10.858681753518876</v>
      </c>
      <c r="T177" s="25">
        <v>10.667850198589178</v>
      </c>
      <c r="U177" s="25">
        <v>10.457857048686936</v>
      </c>
      <c r="V177" s="25">
        <v>10.228949692169101</v>
      </c>
      <c r="W177" s="25">
        <v>9.9819475915485842</v>
      </c>
      <c r="X177" s="25">
        <v>9.7181244334031707</v>
      </c>
      <c r="Y177" s="25">
        <v>9.4394119375792229</v>
      </c>
      <c r="Z177" s="25">
        <v>9.1482643244458366</v>
      </c>
      <c r="AA177" s="25">
        <v>8.8469824775941728</v>
      </c>
      <c r="AB177" s="25">
        <v>8.5374609610397751</v>
      </c>
      <c r="AC177" s="25">
        <v>8.2213046481790499</v>
      </c>
      <c r="AD177" s="25">
        <v>7.8999611518936641</v>
      </c>
      <c r="AE177" s="25">
        <v>7.5747390135230468</v>
      </c>
      <c r="AF177" s="25">
        <v>7.2466212801359768</v>
      </c>
      <c r="AG177" s="25">
        <v>6.9163277252307864</v>
      </c>
      <c r="AH177" s="25">
        <v>6.5846234490955</v>
      </c>
      <c r="AI177" s="25">
        <v>6.2520788598252848</v>
      </c>
      <c r="AJ177" s="25">
        <v>5.9190657599253722</v>
      </c>
      <c r="AK177" s="25">
        <v>5.3225627493203396</v>
      </c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</row>
    <row r="178" spans="1:61" x14ac:dyDescent="0.2">
      <c r="A178" s="24">
        <v>30833</v>
      </c>
      <c r="B178" s="25">
        <v>10.45429287371949</v>
      </c>
      <c r="C178" s="25">
        <v>11.46921503487337</v>
      </c>
      <c r="D178" s="25">
        <v>11.955620254223721</v>
      </c>
      <c r="E178" s="25">
        <v>12.193141855916512</v>
      </c>
      <c r="F178" s="25">
        <v>12.318845824381446</v>
      </c>
      <c r="G178" s="25">
        <v>12.386196246076175</v>
      </c>
      <c r="H178" s="25">
        <v>12.417368220397119</v>
      </c>
      <c r="I178" s="25">
        <v>12.419823079794412</v>
      </c>
      <c r="J178" s="25">
        <v>12.394753938421584</v>
      </c>
      <c r="K178" s="25">
        <v>12.341292625443433</v>
      </c>
      <c r="L178" s="25">
        <v>12.258822999676266</v>
      </c>
      <c r="M178" s="25">
        <v>12.148168954382466</v>
      </c>
      <c r="N178" s="25">
        <v>12.011332740558455</v>
      </c>
      <c r="O178" s="25">
        <v>11.850767447916196</v>
      </c>
      <c r="P178" s="25">
        <v>11.668576924393129</v>
      </c>
      <c r="Q178" s="25">
        <v>11.466340574031619</v>
      </c>
      <c r="R178" s="25">
        <v>11.245226763679742</v>
      </c>
      <c r="S178" s="25">
        <v>11.006698112090065</v>
      </c>
      <c r="T178" s="25">
        <v>10.751725513155685</v>
      </c>
      <c r="U178" s="25">
        <v>10.48057410145331</v>
      </c>
      <c r="V178" s="25">
        <v>10.193793357254082</v>
      </c>
      <c r="W178" s="25">
        <v>9.8922628318492549</v>
      </c>
      <c r="X178" s="25">
        <v>9.5770916256479985</v>
      </c>
      <c r="Y178" s="25">
        <v>9.2498233717066114</v>
      </c>
      <c r="Z178" s="25">
        <v>8.9123832045586884</v>
      </c>
      <c r="AA178" s="25">
        <v>8.5665336712683722</v>
      </c>
      <c r="AB178" s="25">
        <v>8.2137102569236422</v>
      </c>
      <c r="AC178" s="25">
        <v>7.8551994003458248</v>
      </c>
      <c r="AD178" s="25">
        <v>7.4922354812846423</v>
      </c>
      <c r="AE178" s="25">
        <v>7.1259711352966635</v>
      </c>
      <c r="AF178" s="25">
        <v>6.7572655953568246</v>
      </c>
      <c r="AG178" s="25">
        <v>6.386774164329978</v>
      </c>
      <c r="AH178" s="25">
        <v>6.0151751262595186</v>
      </c>
      <c r="AI178" s="25">
        <v>5.6429145185686345</v>
      </c>
      <c r="AJ178" s="25">
        <v>5.2703062025710272</v>
      </c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</row>
    <row r="179" spans="1:61" x14ac:dyDescent="0.2">
      <c r="A179" s="24">
        <v>30863</v>
      </c>
      <c r="B179" s="25">
        <v>10.195012908880601</v>
      </c>
      <c r="C179" s="25">
        <v>11.468638438937658</v>
      </c>
      <c r="D179" s="25">
        <v>12.034896144460408</v>
      </c>
      <c r="E179" s="25">
        <v>12.21641899829633</v>
      </c>
      <c r="F179" s="25">
        <v>12.253363222615279</v>
      </c>
      <c r="G179" s="25">
        <v>12.241921111947251</v>
      </c>
      <c r="H179" s="25">
        <v>12.216903863916265</v>
      </c>
      <c r="I179" s="25">
        <v>12.187716238246793</v>
      </c>
      <c r="J179" s="25">
        <v>12.154280655901838</v>
      </c>
      <c r="K179" s="25">
        <v>12.113493112451534</v>
      </c>
      <c r="L179" s="25">
        <v>12.061695863332233</v>
      </c>
      <c r="M179" s="25">
        <v>11.99590779689964</v>
      </c>
      <c r="N179" s="25">
        <v>11.914300693014079</v>
      </c>
      <c r="O179" s="25">
        <v>11.815578220281969</v>
      </c>
      <c r="P179" s="25">
        <v>11.698669065994055</v>
      </c>
      <c r="Q179" s="25">
        <v>11.562563765963318</v>
      </c>
      <c r="R179" s="25">
        <v>11.406671880603227</v>
      </c>
      <c r="S179" s="25">
        <v>11.230881820462557</v>
      </c>
      <c r="T179" s="25">
        <v>11.034766864253728</v>
      </c>
      <c r="U179" s="25">
        <v>10.817683910872233</v>
      </c>
      <c r="V179" s="25">
        <v>10.579866936185983</v>
      </c>
      <c r="W179" s="25">
        <v>10.322232459625353</v>
      </c>
      <c r="X179" s="25">
        <v>10.04639417426611</v>
      </c>
      <c r="Y179" s="25">
        <v>9.754747911489936</v>
      </c>
      <c r="Z179" s="25">
        <v>9.4501263536039186</v>
      </c>
      <c r="AA179" s="25">
        <v>9.1350819311274201</v>
      </c>
      <c r="AB179" s="25">
        <v>8.8117123480015298</v>
      </c>
      <c r="AC179" s="25">
        <v>8.4818939703951823</v>
      </c>
      <c r="AD179" s="25">
        <v>8.1473062249640069</v>
      </c>
      <c r="AE179" s="25">
        <v>7.8093830143749488</v>
      </c>
      <c r="AF179" s="25">
        <v>7.4690986677764224</v>
      </c>
      <c r="AG179" s="25">
        <v>7.1271842154494891</v>
      </c>
      <c r="AH179" s="25">
        <v>6.7843077765600528</v>
      </c>
      <c r="AI179" s="25">
        <v>6.440856699025753</v>
      </c>
      <c r="AJ179" s="25">
        <v>6.0971265769453664</v>
      </c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</row>
    <row r="180" spans="1:61" x14ac:dyDescent="0.2">
      <c r="A180" s="24">
        <v>30894</v>
      </c>
      <c r="B180" s="25"/>
      <c r="C180" s="25">
        <v>12.444656444959268</v>
      </c>
      <c r="D180" s="25">
        <v>12.93050392369989</v>
      </c>
      <c r="E180" s="25">
        <v>13.138364750261733</v>
      </c>
      <c r="F180" s="25">
        <v>13.200922372618418</v>
      </c>
      <c r="G180" s="25">
        <v>13.18212394737373</v>
      </c>
      <c r="H180" s="25">
        <v>13.114800606657509</v>
      </c>
      <c r="I180" s="25">
        <v>13.015034773388834</v>
      </c>
      <c r="J180" s="25">
        <v>12.890803493176383</v>
      </c>
      <c r="K180" s="25">
        <v>12.74665083644706</v>
      </c>
      <c r="L180" s="25">
        <v>12.585371436413823</v>
      </c>
      <c r="M180" s="25">
        <v>12.408872422492989</v>
      </c>
      <c r="N180" s="25">
        <v>12.218590783384695</v>
      </c>
      <c r="O180" s="25">
        <v>12.015535831170601</v>
      </c>
      <c r="P180" s="25">
        <v>11.800070254709905</v>
      </c>
      <c r="Q180" s="25">
        <v>11.572129928153174</v>
      </c>
      <c r="R180" s="25">
        <v>11.331633252952791</v>
      </c>
      <c r="S180" s="25">
        <v>11.07840321343696</v>
      </c>
      <c r="T180" s="25">
        <v>10.811625138074445</v>
      </c>
      <c r="U180" s="25">
        <v>10.530116840111692</v>
      </c>
      <c r="V180" s="25">
        <v>10.233541939894005</v>
      </c>
      <c r="W180" s="25">
        <v>9.9222738114956179</v>
      </c>
      <c r="X180" s="25">
        <v>9.5975140448497953</v>
      </c>
      <c r="Y180" s="25">
        <v>9.261299443703308</v>
      </c>
      <c r="Z180" s="25">
        <v>8.9159701144470311</v>
      </c>
      <c r="AA180" s="25">
        <v>8.5635610110319291</v>
      </c>
      <c r="AB180" s="25">
        <v>8.2056975156609564</v>
      </c>
      <c r="AC180" s="25">
        <v>7.8437751342549378</v>
      </c>
      <c r="AD180" s="25">
        <v>7.4789923132412754</v>
      </c>
      <c r="AE180" s="25">
        <v>7.1122964024617747</v>
      </c>
      <c r="AF180" s="25">
        <v>6.7442680176885039</v>
      </c>
      <c r="AG180" s="25">
        <v>6.3753475635174084</v>
      </c>
      <c r="AH180" s="25">
        <v>6.0059124942055782</v>
      </c>
      <c r="AI180" s="25">
        <v>5.6361695601829629</v>
      </c>
      <c r="AJ180" s="25">
        <v>5.2662916689311308</v>
      </c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</row>
    <row r="181" spans="1:61" x14ac:dyDescent="0.2">
      <c r="A181" s="24">
        <v>30925</v>
      </c>
      <c r="B181" s="25">
        <v>10.529902386225039</v>
      </c>
      <c r="C181" s="25">
        <v>11.452926522092117</v>
      </c>
      <c r="D181" s="25">
        <v>11.914170385804198</v>
      </c>
      <c r="E181" s="25">
        <v>12.052219441883771</v>
      </c>
      <c r="F181" s="25">
        <v>12.052703918761082</v>
      </c>
      <c r="G181" s="25">
        <v>11.998062290475495</v>
      </c>
      <c r="H181" s="25">
        <v>11.920936824051291</v>
      </c>
      <c r="I181" s="25">
        <v>11.833561104283774</v>
      </c>
      <c r="J181" s="25">
        <v>11.740422197844962</v>
      </c>
      <c r="K181" s="25">
        <v>11.642357670324133</v>
      </c>
      <c r="L181" s="25">
        <v>11.538277169705324</v>
      </c>
      <c r="M181" s="25">
        <v>11.42664735397963</v>
      </c>
      <c r="N181" s="25">
        <v>11.306103970150426</v>
      </c>
      <c r="O181" s="25">
        <v>11.175331088400508</v>
      </c>
      <c r="P181" s="25">
        <v>11.032954311043037</v>
      </c>
      <c r="Q181" s="25">
        <v>10.877524625595925</v>
      </c>
      <c r="R181" s="25">
        <v>10.707878139322331</v>
      </c>
      <c r="S181" s="25">
        <v>10.52290723903071</v>
      </c>
      <c r="T181" s="25">
        <v>10.321185340315441</v>
      </c>
      <c r="U181" s="25">
        <v>10.101520723375579</v>
      </c>
      <c r="V181" s="25">
        <v>9.863695175099954</v>
      </c>
      <c r="W181" s="25">
        <v>9.6081715554083296</v>
      </c>
      <c r="X181" s="25">
        <v>9.3362593607821402</v>
      </c>
      <c r="Y181" s="25">
        <v>9.0501050447779008</v>
      </c>
      <c r="Z181" s="25">
        <v>8.7521228304986458</v>
      </c>
      <c r="AA181" s="25">
        <v>8.4445159706565356</v>
      </c>
      <c r="AB181" s="25">
        <v>8.1292566959697528</v>
      </c>
      <c r="AC181" s="25">
        <v>7.8081564595060771</v>
      </c>
      <c r="AD181" s="25">
        <v>7.4827979861788272</v>
      </c>
      <c r="AE181" s="25">
        <v>7.1544159230176509</v>
      </c>
      <c r="AF181" s="25">
        <v>6.8238495182598449</v>
      </c>
      <c r="AG181" s="25">
        <v>6.4918305901336737</v>
      </c>
      <c r="AH181" s="25">
        <v>6.1589706071093042</v>
      </c>
      <c r="AI181" s="25">
        <v>5.8256118432413313</v>
      </c>
      <c r="AJ181" s="25">
        <v>5.4920663155467784</v>
      </c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</row>
    <row r="182" spans="1:61" x14ac:dyDescent="0.2">
      <c r="A182" s="24">
        <v>30955</v>
      </c>
      <c r="B182" s="25">
        <v>10.569103883732991</v>
      </c>
      <c r="C182" s="25">
        <v>11.271456282107273</v>
      </c>
      <c r="D182" s="25">
        <v>11.642717287201096</v>
      </c>
      <c r="E182" s="25">
        <v>11.782563722517692</v>
      </c>
      <c r="F182" s="25">
        <v>11.803635214441922</v>
      </c>
      <c r="G182" s="25">
        <v>11.767596061402754</v>
      </c>
      <c r="H182" s="25">
        <v>11.699704637472715</v>
      </c>
      <c r="I182" s="25">
        <v>11.611018000290585</v>
      </c>
      <c r="J182" s="25">
        <v>11.506876791433914</v>
      </c>
      <c r="K182" s="25">
        <v>11.389604659698428</v>
      </c>
      <c r="L182" s="25">
        <v>11.260185516884523</v>
      </c>
      <c r="M182" s="25">
        <v>11.119398295335936</v>
      </c>
      <c r="N182" s="25">
        <v>10.968281704197761</v>
      </c>
      <c r="O182" s="25">
        <v>10.80786060616936</v>
      </c>
      <c r="P182" s="25">
        <v>10.638996906376033</v>
      </c>
      <c r="Q182" s="25">
        <v>10.46227546778411</v>
      </c>
      <c r="R182" s="25">
        <v>10.278278743683149</v>
      </c>
      <c r="S182" s="25">
        <v>10.086873492103088</v>
      </c>
      <c r="T182" s="25">
        <v>9.886960837686626</v>
      </c>
      <c r="U182" s="25">
        <v>9.6772005098108238</v>
      </c>
      <c r="V182" s="25">
        <v>9.4568216123629032</v>
      </c>
      <c r="W182" s="25">
        <v>9.2255088353344838</v>
      </c>
      <c r="X182" s="25">
        <v>8.9836063509333961</v>
      </c>
      <c r="Y182" s="25">
        <v>8.7320303775472397</v>
      </c>
      <c r="Z182" s="25">
        <v>8.471844837961223</v>
      </c>
      <c r="AA182" s="25">
        <v>8.2040772039305043</v>
      </c>
      <c r="AB182" s="25">
        <v>7.9298653266153121</v>
      </c>
      <c r="AC182" s="25">
        <v>7.650493303230621</v>
      </c>
      <c r="AD182" s="25">
        <v>7.367249499521229</v>
      </c>
      <c r="AE182" s="25">
        <v>7.0812039499395576</v>
      </c>
      <c r="AF182" s="25">
        <v>6.7931358933772499</v>
      </c>
      <c r="AG182" s="25">
        <v>6.5037682515409756</v>
      </c>
      <c r="AH182" s="25">
        <v>6.2136519638156331</v>
      </c>
      <c r="AI182" s="25">
        <v>5.9231020047333462</v>
      </c>
      <c r="AJ182" s="25">
        <v>5.6324182406810985</v>
      </c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</row>
    <row r="183" spans="1:61" x14ac:dyDescent="0.2">
      <c r="A183" s="24">
        <v>30986</v>
      </c>
      <c r="B183" s="25">
        <v>10.100308007766955</v>
      </c>
      <c r="C183" s="25">
        <v>10.755409064857757</v>
      </c>
      <c r="D183" s="25">
        <v>11.2337387656688</v>
      </c>
      <c r="E183" s="25">
        <v>11.464982443369109</v>
      </c>
      <c r="F183" s="25">
        <v>11.555039451349296</v>
      </c>
      <c r="G183" s="25">
        <v>11.572212952840468</v>
      </c>
      <c r="H183" s="25">
        <v>11.547196464744012</v>
      </c>
      <c r="I183" s="25">
        <v>11.494162000789743</v>
      </c>
      <c r="J183" s="25">
        <v>11.421531855213725</v>
      </c>
      <c r="K183" s="25">
        <v>11.335213131283195</v>
      </c>
      <c r="L183" s="25">
        <v>11.239031782827402</v>
      </c>
      <c r="M183" s="25">
        <v>11.134670371706257</v>
      </c>
      <c r="N183" s="25">
        <v>11.022690213183038</v>
      </c>
      <c r="O183" s="25">
        <v>10.902889656468396</v>
      </c>
      <c r="P183" s="25">
        <v>10.77438851200359</v>
      </c>
      <c r="Q183" s="25">
        <v>10.635778407078078</v>
      </c>
      <c r="R183" s="25">
        <v>10.485572213391068</v>
      </c>
      <c r="S183" s="25">
        <v>10.321775282823232</v>
      </c>
      <c r="T183" s="25">
        <v>10.141855886911493</v>
      </c>
      <c r="U183" s="25">
        <v>9.9439355687795938</v>
      </c>
      <c r="V183" s="25">
        <v>9.7272415379445789</v>
      </c>
      <c r="W183" s="25">
        <v>9.4919456471465047</v>
      </c>
      <c r="X183" s="25">
        <v>9.239245128452712</v>
      </c>
      <c r="Y183" s="25">
        <v>8.9711578730916841</v>
      </c>
      <c r="Z183" s="25">
        <v>8.6899015878740933</v>
      </c>
      <c r="AA183" s="25">
        <v>8.3976159373130184</v>
      </c>
      <c r="AB183" s="25">
        <v>8.0963940957786118</v>
      </c>
      <c r="AC183" s="25">
        <v>7.7882485352422037</v>
      </c>
      <c r="AD183" s="25">
        <v>7.4750318186889997</v>
      </c>
      <c r="AE183" s="25">
        <v>7.1581825309350453</v>
      </c>
      <c r="AF183" s="25">
        <v>6.8387506638854401</v>
      </c>
      <c r="AG183" s="25">
        <v>6.5177116481734743</v>
      </c>
      <c r="AH183" s="25">
        <v>6.1957360539571003</v>
      </c>
      <c r="AI183" s="25">
        <v>5.8732395001714721</v>
      </c>
      <c r="AJ183" s="25">
        <v>5.760228856841823</v>
      </c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</row>
    <row r="184" spans="1:61" x14ac:dyDescent="0.2">
      <c r="A184" s="24">
        <v>31016</v>
      </c>
      <c r="B184" s="25">
        <v>9.4558833720529805</v>
      </c>
      <c r="C184" s="25">
        <v>10.015460228097229</v>
      </c>
      <c r="D184" s="25">
        <v>10.406617980190038</v>
      </c>
      <c r="E184" s="25">
        <v>10.699202670539165</v>
      </c>
      <c r="F184" s="25">
        <v>10.910913624187723</v>
      </c>
      <c r="G184" s="25">
        <v>11.062454760249555</v>
      </c>
      <c r="H184" s="25">
        <v>11.166954050706519</v>
      </c>
      <c r="I184" s="25">
        <v>11.232292063733951</v>
      </c>
      <c r="J184" s="25">
        <v>11.263917755718744</v>
      </c>
      <c r="K184" s="25">
        <v>11.266076491368626</v>
      </c>
      <c r="L184" s="25">
        <v>11.241785487156703</v>
      </c>
      <c r="M184" s="25">
        <v>11.19368555870564</v>
      </c>
      <c r="N184" s="25">
        <v>11.124352626178922</v>
      </c>
      <c r="O184" s="25">
        <v>11.035925727047925</v>
      </c>
      <c r="P184" s="25">
        <v>10.930090766121193</v>
      </c>
      <c r="Q184" s="25">
        <v>10.808043703942616</v>
      </c>
      <c r="R184" s="25">
        <v>10.670447683408161</v>
      </c>
      <c r="S184" s="25">
        <v>10.516648051440658</v>
      </c>
      <c r="T184" s="25">
        <v>10.344714948825837</v>
      </c>
      <c r="U184" s="25">
        <v>10.153121860456871</v>
      </c>
      <c r="V184" s="25">
        <v>9.9411797794013985</v>
      </c>
      <c r="W184" s="25">
        <v>9.7091248168951871</v>
      </c>
      <c r="X184" s="25">
        <v>9.4582518026831366</v>
      </c>
      <c r="Y184" s="25">
        <v>9.1906746552911756</v>
      </c>
      <c r="Z184" s="25">
        <v>8.9086599813759246</v>
      </c>
      <c r="AA184" s="25">
        <v>8.6144019224777324</v>
      </c>
      <c r="AB184" s="25">
        <v>8.3101247151953554</v>
      </c>
      <c r="AC184" s="25">
        <v>7.9980145051173679</v>
      </c>
      <c r="AD184" s="25">
        <v>7.6801049118017843</v>
      </c>
      <c r="AE184" s="25">
        <v>7.3579913911297714</v>
      </c>
      <c r="AF184" s="25">
        <v>7.0329089831039218</v>
      </c>
      <c r="AG184" s="25">
        <v>6.7060293938475013</v>
      </c>
      <c r="AH184" s="25">
        <v>6.3780865440808423</v>
      </c>
      <c r="AI184" s="25">
        <v>6.0495876105823303</v>
      </c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</row>
    <row r="185" spans="1:61" x14ac:dyDescent="0.2">
      <c r="A185" s="24">
        <v>31047</v>
      </c>
      <c r="B185" s="25"/>
      <c r="C185" s="25">
        <v>10.823148127704741</v>
      </c>
      <c r="D185" s="25">
        <v>11.056417743277841</v>
      </c>
      <c r="E185" s="25">
        <v>11.177217379371562</v>
      </c>
      <c r="F185" s="25">
        <v>11.268640644172649</v>
      </c>
      <c r="G185" s="25">
        <v>11.340454934636149</v>
      </c>
      <c r="H185" s="25">
        <v>11.39431788405772</v>
      </c>
      <c r="I185" s="25">
        <v>11.431603547568159</v>
      </c>
      <c r="J185" s="25">
        <v>11.452567391478352</v>
      </c>
      <c r="K185" s="25">
        <v>11.455941941216796</v>
      </c>
      <c r="L185" s="25">
        <v>11.439983408549553</v>
      </c>
      <c r="M185" s="25">
        <v>11.403745643127211</v>
      </c>
      <c r="N185" s="25">
        <v>11.346914907224349</v>
      </c>
      <c r="O185" s="25">
        <v>11.26938540174276</v>
      </c>
      <c r="P185" s="25">
        <v>11.17099657697835</v>
      </c>
      <c r="Q185" s="25">
        <v>11.051749673496403</v>
      </c>
      <c r="R185" s="25">
        <v>10.911659448467958</v>
      </c>
      <c r="S185" s="25">
        <v>10.749958418168347</v>
      </c>
      <c r="T185" s="25">
        <v>10.565252086336274</v>
      </c>
      <c r="U185" s="25">
        <v>10.357153947056119</v>
      </c>
      <c r="V185" s="25">
        <v>10.126195333004716</v>
      </c>
      <c r="W185" s="25">
        <v>9.8737954841426667</v>
      </c>
      <c r="X185" s="25">
        <v>9.6022840391095006</v>
      </c>
      <c r="Y185" s="25">
        <v>9.3145101607644776</v>
      </c>
      <c r="Z185" s="25">
        <v>9.0131888545514851</v>
      </c>
      <c r="AA185" s="25">
        <v>8.7007617528626842</v>
      </c>
      <c r="AB185" s="25">
        <v>8.3795507205192568</v>
      </c>
      <c r="AC185" s="25">
        <v>8.0516930427911859</v>
      </c>
      <c r="AD185" s="25">
        <v>7.7190609898440332</v>
      </c>
      <c r="AE185" s="25">
        <v>7.3830177886319435</v>
      </c>
      <c r="AF185" s="25">
        <v>7.0446147994389614</v>
      </c>
      <c r="AG185" s="25">
        <v>6.704817334832569</v>
      </c>
      <c r="AH185" s="25">
        <v>6.3641857364026606</v>
      </c>
      <c r="AI185" s="25">
        <v>6.0231509591030505</v>
      </c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</row>
    <row r="186" spans="1:61" x14ac:dyDescent="0.2">
      <c r="A186" s="24">
        <v>31078</v>
      </c>
      <c r="B186" s="25">
        <v>11.250252790695427</v>
      </c>
      <c r="C186" s="25">
        <v>11.136098684617647</v>
      </c>
      <c r="D186" s="25">
        <v>11.159104564000657</v>
      </c>
      <c r="E186" s="25">
        <v>11.248359950213604</v>
      </c>
      <c r="F186" s="25">
        <v>11.341172906413608</v>
      </c>
      <c r="G186" s="25">
        <v>11.422327794882669</v>
      </c>
      <c r="H186" s="25">
        <v>11.490958594564807</v>
      </c>
      <c r="I186" s="25">
        <v>11.548007966581508</v>
      </c>
      <c r="J186" s="25">
        <v>11.592741057856648</v>
      </c>
      <c r="K186" s="25">
        <v>11.62289052422391</v>
      </c>
      <c r="L186" s="25">
        <v>11.635517507204129</v>
      </c>
      <c r="M186" s="25">
        <v>11.628036015157628</v>
      </c>
      <c r="N186" s="25">
        <v>11.59862987607689</v>
      </c>
      <c r="O186" s="25">
        <v>11.546135901303556</v>
      </c>
      <c r="P186" s="25">
        <v>11.469574331926417</v>
      </c>
      <c r="Q186" s="25">
        <v>11.368307684833923</v>
      </c>
      <c r="R186" s="25">
        <v>11.241632586368516</v>
      </c>
      <c r="S186" s="25">
        <v>11.088177103490882</v>
      </c>
      <c r="T186" s="25">
        <v>10.906523134289959</v>
      </c>
      <c r="U186" s="25">
        <v>10.696780829020902</v>
      </c>
      <c r="V186" s="25">
        <v>10.460107313581899</v>
      </c>
      <c r="W186" s="25">
        <v>10.198799391904867</v>
      </c>
      <c r="X186" s="25">
        <v>9.9163183696659747</v>
      </c>
      <c r="Y186" s="25">
        <v>9.6166032517714939</v>
      </c>
      <c r="Z186" s="25">
        <v>9.303263680313945</v>
      </c>
      <c r="AA186" s="25">
        <v>8.9794071381206493</v>
      </c>
      <c r="AB186" s="25">
        <v>8.6477859844163145</v>
      </c>
      <c r="AC186" s="25">
        <v>8.3107178436996776</v>
      </c>
      <c r="AD186" s="25">
        <v>7.9700035109003853</v>
      </c>
      <c r="AE186" s="25">
        <v>7.6267789326712201</v>
      </c>
      <c r="AF186" s="25">
        <v>7.2819309766194387</v>
      </c>
      <c r="AG186" s="25">
        <v>6.9362615185751153</v>
      </c>
      <c r="AH186" s="25">
        <v>6.5901329259286889</v>
      </c>
      <c r="AI186" s="25">
        <v>6.2438214034960637</v>
      </c>
      <c r="AJ186" s="25">
        <v>5.8975917836208671</v>
      </c>
      <c r="AK186" s="25">
        <v>5.5515387327852359</v>
      </c>
      <c r="AL186" s="25">
        <v>5.2056259234485482</v>
      </c>
      <c r="AM186" s="25">
        <v>4.8598136584501104</v>
      </c>
      <c r="AN186" s="25">
        <v>4.5140622406292215</v>
      </c>
      <c r="AO186" s="25">
        <v>4.1683319728251815</v>
      </c>
      <c r="AP186" s="25">
        <v>3.822583157877296</v>
      </c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</row>
    <row r="187" spans="1:61" x14ac:dyDescent="0.2">
      <c r="A187" s="24">
        <v>31106</v>
      </c>
      <c r="B187" s="25">
        <v>11.777253894805254</v>
      </c>
      <c r="C187" s="25">
        <v>11.189612759954581</v>
      </c>
      <c r="D187" s="25">
        <v>11.160996189069349</v>
      </c>
      <c r="E187" s="25">
        <v>11.228869547097098</v>
      </c>
      <c r="F187" s="25">
        <v>11.301464911844491</v>
      </c>
      <c r="G187" s="25">
        <v>11.352616390853262</v>
      </c>
      <c r="H187" s="25">
        <v>11.38146720778453</v>
      </c>
      <c r="I187" s="25">
        <v>11.392536141316612</v>
      </c>
      <c r="J187" s="25">
        <v>11.390070126960634</v>
      </c>
      <c r="K187" s="25">
        <v>11.376787818050227</v>
      </c>
      <c r="L187" s="25">
        <v>11.353126499108528</v>
      </c>
      <c r="M187" s="25">
        <v>11.318396827315237</v>
      </c>
      <c r="N187" s="25">
        <v>11.271713080397875</v>
      </c>
      <c r="O187" s="25">
        <v>11.211771257146053</v>
      </c>
      <c r="P187" s="25">
        <v>11.136658405418091</v>
      </c>
      <c r="Q187" s="25">
        <v>11.044301882592578</v>
      </c>
      <c r="R187" s="25">
        <v>10.932221371531259</v>
      </c>
      <c r="S187" s="25">
        <v>10.797169070787849</v>
      </c>
      <c r="T187" s="25">
        <v>10.636109869391138</v>
      </c>
      <c r="U187" s="25">
        <v>10.447592606743372</v>
      </c>
      <c r="V187" s="25">
        <v>10.231399192206482</v>
      </c>
      <c r="W187" s="25">
        <v>9.9889269379977321</v>
      </c>
      <c r="X187" s="25">
        <v>9.7232172873389775</v>
      </c>
      <c r="Y187" s="25">
        <v>9.4380271426857121</v>
      </c>
      <c r="Z187" s="25">
        <v>9.136943962009795</v>
      </c>
      <c r="AA187" s="25">
        <v>8.8232472855294279</v>
      </c>
      <c r="AB187" s="25">
        <v>8.4999705466857343</v>
      </c>
      <c r="AC187" s="25">
        <v>8.1697947738794241</v>
      </c>
      <c r="AD187" s="25">
        <v>7.8348595869632662</v>
      </c>
      <c r="AE187" s="25">
        <v>7.4965983066647617</v>
      </c>
      <c r="AF187" s="25">
        <v>7.1562488004028522</v>
      </c>
      <c r="AG187" s="25">
        <v>6.8148490065883749</v>
      </c>
      <c r="AH187" s="25">
        <v>6.4728585513435686</v>
      </c>
      <c r="AI187" s="25">
        <v>6.1306675392476278</v>
      </c>
      <c r="AJ187" s="25">
        <v>5.7886342981229992</v>
      </c>
      <c r="AK187" s="25">
        <v>5.4468437177053382</v>
      </c>
      <c r="AL187" s="25">
        <v>5.1052412151247477</v>
      </c>
      <c r="AM187" s="25">
        <v>4.7637710936275752</v>
      </c>
      <c r="AN187" s="25">
        <v>4.4223776564601556</v>
      </c>
      <c r="AO187" s="25">
        <v>4.0810052068688378</v>
      </c>
      <c r="AP187" s="25">
        <v>3.7395980480999542</v>
      </c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</row>
    <row r="188" spans="1:61" x14ac:dyDescent="0.2">
      <c r="A188" s="24">
        <v>31137</v>
      </c>
      <c r="B188" s="25">
        <v>11.06707342866509</v>
      </c>
      <c r="C188" s="25">
        <v>11.113974501269524</v>
      </c>
      <c r="D188" s="25">
        <v>11.232708137401595</v>
      </c>
      <c r="E188" s="25">
        <v>11.264277725380722</v>
      </c>
      <c r="F188" s="25">
        <v>11.266692908789636</v>
      </c>
      <c r="G188" s="25">
        <v>11.253870661516638</v>
      </c>
      <c r="H188" s="25">
        <v>11.230926256340995</v>
      </c>
      <c r="I188" s="25">
        <v>11.199872246059783</v>
      </c>
      <c r="J188" s="25">
        <v>11.16121820652063</v>
      </c>
      <c r="K188" s="25">
        <v>11.114168249565667</v>
      </c>
      <c r="L188" s="25">
        <v>11.056915725319742</v>
      </c>
      <c r="M188" s="25">
        <v>10.988208737456029</v>
      </c>
      <c r="N188" s="25">
        <v>10.907328751569448</v>
      </c>
      <c r="O188" s="25">
        <v>10.813794958544459</v>
      </c>
      <c r="P188" s="25">
        <v>10.706789555772191</v>
      </c>
      <c r="Q188" s="25">
        <v>10.585500642821444</v>
      </c>
      <c r="R188" s="25">
        <v>10.448611794152887</v>
      </c>
      <c r="S188" s="25">
        <v>10.294072096629803</v>
      </c>
      <c r="T188" s="25">
        <v>10.12041969218456</v>
      </c>
      <c r="U188" s="25">
        <v>9.9277152689271286</v>
      </c>
      <c r="V188" s="25">
        <v>9.7170383734236374</v>
      </c>
      <c r="W188" s="25">
        <v>9.4904072741690104</v>
      </c>
      <c r="X188" s="25">
        <v>9.2505467976011087</v>
      </c>
      <c r="Y188" s="25">
        <v>9.0002037982021221</v>
      </c>
      <c r="Z188" s="25">
        <v>8.7418443549878315</v>
      </c>
      <c r="AA188" s="25">
        <v>8.4777319975648275</v>
      </c>
      <c r="AB188" s="25">
        <v>8.2099627829696651</v>
      </c>
      <c r="AC188" s="25">
        <v>7.9403830968417743</v>
      </c>
      <c r="AD188" s="25">
        <v>7.6703988252820707</v>
      </c>
      <c r="AE188" s="25">
        <v>7.4009527362095646</v>
      </c>
      <c r="AF188" s="25">
        <v>7.132756851910182</v>
      </c>
      <c r="AG188" s="25">
        <v>6.8662295162813081</v>
      </c>
      <c r="AH188" s="25">
        <v>6.6014897735479057</v>
      </c>
      <c r="AI188" s="25">
        <v>6.3384582078604534</v>
      </c>
      <c r="AJ188" s="25">
        <v>6.0767453457211236</v>
      </c>
      <c r="AK188" s="25">
        <v>5.8160673573369763</v>
      </c>
      <c r="AL188" s="25">
        <v>5.5561854225978893</v>
      </c>
      <c r="AM188" s="25">
        <v>5.2968607377044483</v>
      </c>
      <c r="AN188" s="25">
        <v>5.0378544988572385</v>
      </c>
      <c r="AO188" s="25">
        <v>4.7789496311466007</v>
      </c>
      <c r="AP188" s="25">
        <v>4.46857869435906</v>
      </c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</row>
    <row r="189" spans="1:61" x14ac:dyDescent="0.2">
      <c r="A189" s="24">
        <v>31167</v>
      </c>
      <c r="B189" s="25">
        <v>10.781632090054302</v>
      </c>
      <c r="C189" s="25">
        <v>10.886753404561617</v>
      </c>
      <c r="D189" s="25">
        <v>10.917878821426205</v>
      </c>
      <c r="E189" s="25">
        <v>10.959961645705807</v>
      </c>
      <c r="F189" s="25">
        <v>11.003060293972675</v>
      </c>
      <c r="G189" s="25">
        <v>11.043347489698119</v>
      </c>
      <c r="H189" s="25">
        <v>11.077018699084386</v>
      </c>
      <c r="I189" s="25">
        <v>11.101575411508691</v>
      </c>
      <c r="J189" s="25">
        <v>11.115494376520358</v>
      </c>
      <c r="K189" s="25">
        <v>11.117029461373233</v>
      </c>
      <c r="L189" s="25">
        <v>11.103993294320293</v>
      </c>
      <c r="M189" s="25">
        <v>11.075383927892524</v>
      </c>
      <c r="N189" s="25">
        <v>11.031018967228828</v>
      </c>
      <c r="O189" s="25">
        <v>10.971082696753681</v>
      </c>
      <c r="P189" s="25">
        <v>10.895520137574044</v>
      </c>
      <c r="Q189" s="25">
        <v>10.804081771113516</v>
      </c>
      <c r="R189" s="25">
        <v>10.695463842720553</v>
      </c>
      <c r="S189" s="25">
        <v>10.567304902492737</v>
      </c>
      <c r="T189" s="25">
        <v>10.418077631934233</v>
      </c>
      <c r="U189" s="25">
        <v>10.247888753341661</v>
      </c>
      <c r="V189" s="25">
        <v>10.057931769887674</v>
      </c>
      <c r="W189" s="25">
        <v>9.8503642776603293</v>
      </c>
      <c r="X189" s="25">
        <v>9.6280765219590663</v>
      </c>
      <c r="Y189" s="25">
        <v>9.3940363524080084</v>
      </c>
      <c r="Z189" s="25">
        <v>9.1509922015893288</v>
      </c>
      <c r="AA189" s="25">
        <v>8.901512656923277</v>
      </c>
      <c r="AB189" s="25">
        <v>8.6479463382519661</v>
      </c>
      <c r="AC189" s="25">
        <v>8.3923497801525748</v>
      </c>
      <c r="AD189" s="25">
        <v>8.1361978242688373</v>
      </c>
      <c r="AE189" s="25">
        <v>7.8804273850913376</v>
      </c>
      <c r="AF189" s="25">
        <v>7.6257184386564996</v>
      </c>
      <c r="AG189" s="25">
        <v>7.3724291542305309</v>
      </c>
      <c r="AH189" s="25">
        <v>7.120687629366353</v>
      </c>
      <c r="AI189" s="25">
        <v>6.8703808978541145</v>
      </c>
      <c r="AJ189" s="25">
        <v>6.6211548195749366</v>
      </c>
      <c r="AK189" s="25">
        <v>6.372774167368048</v>
      </c>
      <c r="AL189" s="25">
        <v>6.1250298548710305</v>
      </c>
      <c r="AM189" s="25">
        <v>5.8777127957214708</v>
      </c>
      <c r="AN189" s="25">
        <v>5.6306139035381095</v>
      </c>
      <c r="AO189" s="25">
        <v>5.3835599712347637</v>
      </c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</row>
    <row r="190" spans="1:61" x14ac:dyDescent="0.2">
      <c r="A190" s="24">
        <v>31198</v>
      </c>
      <c r="B190" s="25">
        <v>11.190659429857179</v>
      </c>
      <c r="C190" s="25">
        <v>10.948207350390385</v>
      </c>
      <c r="D190" s="25">
        <v>10.891992589271894</v>
      </c>
      <c r="E190" s="25">
        <v>10.874003711200775</v>
      </c>
      <c r="F190" s="25">
        <v>10.887943110333156</v>
      </c>
      <c r="G190" s="25">
        <v>10.918562769173617</v>
      </c>
      <c r="H190" s="25">
        <v>10.954759598132776</v>
      </c>
      <c r="I190" s="25">
        <v>10.989960090014961</v>
      </c>
      <c r="J190" s="25">
        <v>11.020047508564861</v>
      </c>
      <c r="K190" s="25">
        <v>11.041593252125937</v>
      </c>
      <c r="L190" s="25">
        <v>11.051901251293819</v>
      </c>
      <c r="M190" s="25">
        <v>11.049685087025074</v>
      </c>
      <c r="N190" s="25">
        <v>11.034403867688614</v>
      </c>
      <c r="O190" s="25">
        <v>11.005678391416563</v>
      </c>
      <c r="P190" s="25">
        <v>10.962669072948586</v>
      </c>
      <c r="Q190" s="25">
        <v>10.903676045732169</v>
      </c>
      <c r="R190" s="25">
        <v>10.8255617439657</v>
      </c>
      <c r="S190" s="25">
        <v>10.724148363101804</v>
      </c>
      <c r="T190" s="25">
        <v>10.596752267965579</v>
      </c>
      <c r="U190" s="25">
        <v>10.442751548631701</v>
      </c>
      <c r="V190" s="25">
        <v>10.263258775062861</v>
      </c>
      <c r="W190" s="25">
        <v>10.060868409717253</v>
      </c>
      <c r="X190" s="25">
        <v>9.8391427298954941</v>
      </c>
      <c r="Y190" s="25">
        <v>9.6016899895825958</v>
      </c>
      <c r="Z190" s="25">
        <v>9.3518753102009242</v>
      </c>
      <c r="AA190" s="25">
        <v>9.0928841212013474</v>
      </c>
      <c r="AB190" s="25">
        <v>8.8275459102852665</v>
      </c>
      <c r="AC190" s="25">
        <v>8.5582387369583799</v>
      </c>
      <c r="AD190" s="25">
        <v>8.2866244470557469</v>
      </c>
      <c r="AE190" s="25">
        <v>8.0138851364785797</v>
      </c>
      <c r="AF190" s="25">
        <v>7.740994834960202</v>
      </c>
      <c r="AG190" s="25">
        <v>7.468541673197393</v>
      </c>
      <c r="AH190" s="25">
        <v>7.1969084642824059</v>
      </c>
      <c r="AI190" s="25">
        <v>6.9261750736811178</v>
      </c>
      <c r="AJ190" s="25">
        <v>6.656198703054315</v>
      </c>
      <c r="AK190" s="25">
        <v>6.3868421796151074</v>
      </c>
      <c r="AL190" s="25">
        <v>6.1179695529988951</v>
      </c>
      <c r="AM190" s="25">
        <v>5.8494448728410751</v>
      </c>
      <c r="AN190" s="25">
        <v>5.5811322583714791</v>
      </c>
      <c r="AO190" s="25">
        <v>5.3129142043117916</v>
      </c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</row>
    <row r="191" spans="1:61" x14ac:dyDescent="0.2">
      <c r="A191" s="24">
        <v>31228</v>
      </c>
      <c r="B191" s="25">
        <v>11.170458540125358</v>
      </c>
      <c r="C191" s="25">
        <v>10.904680156933939</v>
      </c>
      <c r="D191" s="25">
        <v>10.890261377914722</v>
      </c>
      <c r="E191" s="25">
        <v>10.908792809742994</v>
      </c>
      <c r="F191" s="25">
        <v>10.933823541530977</v>
      </c>
      <c r="G191" s="25">
        <v>10.955628286619934</v>
      </c>
      <c r="H191" s="25">
        <v>10.97005872193205</v>
      </c>
      <c r="I191" s="25">
        <v>10.976167468191989</v>
      </c>
      <c r="J191" s="25">
        <v>10.974115804384589</v>
      </c>
      <c r="K191" s="25">
        <v>10.963501917911689</v>
      </c>
      <c r="L191" s="25">
        <v>10.943799887624296</v>
      </c>
      <c r="M191" s="25">
        <v>10.91515133206623</v>
      </c>
      <c r="N191" s="25">
        <v>10.877989816804956</v>
      </c>
      <c r="O191" s="25">
        <v>10.832573031027115</v>
      </c>
      <c r="P191" s="25">
        <v>10.778596508141348</v>
      </c>
      <c r="Q191" s="25">
        <v>10.714591102497195</v>
      </c>
      <c r="R191" s="25">
        <v>10.637298940800685</v>
      </c>
      <c r="S191" s="25">
        <v>10.542145179335972</v>
      </c>
      <c r="T191" s="25">
        <v>10.426032579826563</v>
      </c>
      <c r="U191" s="25">
        <v>10.287611605738078</v>
      </c>
      <c r="V191" s="25">
        <v>10.127081829715634</v>
      </c>
      <c r="W191" s="25">
        <v>9.9460627726575357</v>
      </c>
      <c r="X191" s="25">
        <v>9.7471457160199204</v>
      </c>
      <c r="Y191" s="25">
        <v>9.5331304763274005</v>
      </c>
      <c r="Z191" s="25">
        <v>9.3068101913892285</v>
      </c>
      <c r="AA191" s="25">
        <v>9.0709993823368169</v>
      </c>
      <c r="AB191" s="25">
        <v>8.8283549231556897</v>
      </c>
      <c r="AC191" s="25">
        <v>8.581222723214438</v>
      </c>
      <c r="AD191" s="25">
        <v>8.33137121980171</v>
      </c>
      <c r="AE191" s="25">
        <v>8.0801645095857513</v>
      </c>
      <c r="AF191" s="25">
        <v>7.8287153110155936</v>
      </c>
      <c r="AG191" s="25">
        <v>7.5776540150272353</v>
      </c>
      <c r="AH191" s="25">
        <v>7.3274099059363467</v>
      </c>
      <c r="AI191" s="25">
        <v>7.0780074810194407</v>
      </c>
      <c r="AJ191" s="25">
        <v>6.8292858742042934</v>
      </c>
      <c r="AK191" s="25">
        <v>6.5811050440834533</v>
      </c>
      <c r="AL191" s="25">
        <v>6.3333263175339436</v>
      </c>
      <c r="AM191" s="25">
        <v>6.0858111015322649</v>
      </c>
      <c r="AN191" s="25">
        <v>5.8384354001510816</v>
      </c>
      <c r="AO191" s="25">
        <v>5.5911200741902256</v>
      </c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</row>
    <row r="192" spans="1:61" x14ac:dyDescent="0.2">
      <c r="A192" s="24">
        <v>31259</v>
      </c>
      <c r="B192" s="25">
        <v>10.086774290439122</v>
      </c>
      <c r="C192" s="25">
        <v>10.27282076861823</v>
      </c>
      <c r="D192" s="25">
        <v>10.413757834799995</v>
      </c>
      <c r="E192" s="25">
        <v>10.501359337397309</v>
      </c>
      <c r="F192" s="25">
        <v>10.568695381416823</v>
      </c>
      <c r="G192" s="25">
        <v>10.626595474073907</v>
      </c>
      <c r="H192" s="25">
        <v>10.677546270158844</v>
      </c>
      <c r="I192" s="25">
        <v>10.72170206423948</v>
      </c>
      <c r="J192" s="25">
        <v>10.757242636388076</v>
      </c>
      <c r="K192" s="25">
        <v>10.78057998982133</v>
      </c>
      <c r="L192" s="25">
        <v>10.788794902514876</v>
      </c>
      <c r="M192" s="25">
        <v>10.780500415817452</v>
      </c>
      <c r="N192" s="25">
        <v>10.755532254748273</v>
      </c>
      <c r="O192" s="25">
        <v>10.714073061409341</v>
      </c>
      <c r="P192" s="25">
        <v>10.656639901103608</v>
      </c>
      <c r="Q192" s="25">
        <v>10.583242281518324</v>
      </c>
      <c r="R192" s="25">
        <v>10.492503581431667</v>
      </c>
      <c r="S192" s="25">
        <v>10.38223158224808</v>
      </c>
      <c r="T192" s="25">
        <v>10.251598035915297</v>
      </c>
      <c r="U192" s="25">
        <v>10.100807768258324</v>
      </c>
      <c r="V192" s="25">
        <v>9.9311533553227687</v>
      </c>
      <c r="W192" s="25">
        <v>9.7451226378413907</v>
      </c>
      <c r="X192" s="25">
        <v>9.5458697546014939</v>
      </c>
      <c r="Y192" s="25">
        <v>9.336456300615481</v>
      </c>
      <c r="Z192" s="25">
        <v>9.1197270983984833</v>
      </c>
      <c r="AA192" s="25">
        <v>8.8984058537457411</v>
      </c>
      <c r="AB192" s="25">
        <v>8.6748741420067077</v>
      </c>
      <c r="AC192" s="25">
        <v>8.4510042555600577</v>
      </c>
      <c r="AD192" s="25">
        <v>8.2279911568684145</v>
      </c>
      <c r="AE192" s="25">
        <v>8.0066509526944749</v>
      </c>
      <c r="AF192" s="25">
        <v>7.7875291852299249</v>
      </c>
      <c r="AG192" s="25">
        <v>7.5707518357440051</v>
      </c>
      <c r="AH192" s="25">
        <v>7.3562785214501671</v>
      </c>
      <c r="AI192" s="25">
        <v>7.1436562626124465</v>
      </c>
      <c r="AJ192" s="25">
        <v>6.9324371872921535</v>
      </c>
      <c r="AK192" s="25">
        <v>6.7222798956666443</v>
      </c>
      <c r="AL192" s="25">
        <v>6.5128458625738457</v>
      </c>
      <c r="AM192" s="25">
        <v>6.3037992509691154</v>
      </c>
      <c r="AN192" s="25">
        <v>6.0949188220149413</v>
      </c>
      <c r="AO192" s="25">
        <v>5.8861216767842173</v>
      </c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</row>
    <row r="193" spans="1:61" x14ac:dyDescent="0.2">
      <c r="A193" s="24">
        <v>31290</v>
      </c>
      <c r="B193" s="25">
        <v>10.371017569231437</v>
      </c>
      <c r="C193" s="25">
        <v>10.200543978001669</v>
      </c>
      <c r="D193" s="25">
        <v>10.201275620613082</v>
      </c>
      <c r="E193" s="25">
        <v>10.235109021312727</v>
      </c>
      <c r="F193" s="25">
        <v>10.284846454229488</v>
      </c>
      <c r="G193" s="25">
        <v>10.348943873636129</v>
      </c>
      <c r="H193" s="25">
        <v>10.422068438666221</v>
      </c>
      <c r="I193" s="25">
        <v>10.498251166524142</v>
      </c>
      <c r="J193" s="25">
        <v>10.571307650706682</v>
      </c>
      <c r="K193" s="25">
        <v>10.635518423214787</v>
      </c>
      <c r="L193" s="25">
        <v>10.687111223322402</v>
      </c>
      <c r="M193" s="25">
        <v>10.723681657694861</v>
      </c>
      <c r="N193" s="25">
        <v>10.743683227824013</v>
      </c>
      <c r="O193" s="25">
        <v>10.745570335231225</v>
      </c>
      <c r="P193" s="25">
        <v>10.728153217676626</v>
      </c>
      <c r="Q193" s="25">
        <v>10.689955996804201</v>
      </c>
      <c r="R193" s="25">
        <v>10.628616575558834</v>
      </c>
      <c r="S193" s="25">
        <v>10.541944114026936</v>
      </c>
      <c r="T193" s="25">
        <v>10.429431898846047</v>
      </c>
      <c r="U193" s="25">
        <v>10.291835298468488</v>
      </c>
      <c r="V193" s="25">
        <v>10.131193947548384</v>
      </c>
      <c r="W193" s="25">
        <v>9.9507387890206083</v>
      </c>
      <c r="X193" s="25">
        <v>9.7541017655479774</v>
      </c>
      <c r="Y193" s="25">
        <v>9.5446402921645301</v>
      </c>
      <c r="Z193" s="25">
        <v>9.3253847757285886</v>
      </c>
      <c r="AA193" s="25">
        <v>9.0991130856742934</v>
      </c>
      <c r="AB193" s="25">
        <v>8.8681955461879323</v>
      </c>
      <c r="AC193" s="25">
        <v>8.6344336678898905</v>
      </c>
      <c r="AD193" s="25">
        <v>8.3990552328167851</v>
      </c>
      <c r="AE193" s="25">
        <v>8.1630373479844049</v>
      </c>
      <c r="AF193" s="25">
        <v>7.927116061571807</v>
      </c>
      <c r="AG193" s="25">
        <v>7.6916810164590288</v>
      </c>
      <c r="AH193" s="25">
        <v>7.4569624204375078</v>
      </c>
      <c r="AI193" s="25">
        <v>7.2228365772031138</v>
      </c>
      <c r="AJ193" s="25">
        <v>6.9891227985126232</v>
      </c>
      <c r="AK193" s="25">
        <v>6.7557008677716457</v>
      </c>
      <c r="AL193" s="25">
        <v>6.5224662822948618</v>
      </c>
      <c r="AM193" s="25">
        <v>6.28931746661054</v>
      </c>
      <c r="AN193" s="25">
        <v>6.0562036248489148</v>
      </c>
      <c r="AO193" s="25">
        <v>5.823107061231525</v>
      </c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</row>
    <row r="194" spans="1:61" x14ac:dyDescent="0.2">
      <c r="A194" s="24">
        <v>31320</v>
      </c>
      <c r="B194" s="25">
        <v>10.417406285693062</v>
      </c>
      <c r="C194" s="25">
        <v>10.201647820916859</v>
      </c>
      <c r="D194" s="25">
        <v>10.20316209863287</v>
      </c>
      <c r="E194" s="25">
        <v>10.229759358330792</v>
      </c>
      <c r="F194" s="25">
        <v>10.25136696421084</v>
      </c>
      <c r="G194" s="25">
        <v>10.274191337290322</v>
      </c>
      <c r="H194" s="25">
        <v>10.300158692679915</v>
      </c>
      <c r="I194" s="25">
        <v>10.328627251892897</v>
      </c>
      <c r="J194" s="25">
        <v>10.357980584781149</v>
      </c>
      <c r="K194" s="25">
        <v>10.385498904375559</v>
      </c>
      <c r="L194" s="25">
        <v>10.408980136221183</v>
      </c>
      <c r="M194" s="25">
        <v>10.426750797210293</v>
      </c>
      <c r="N194" s="25">
        <v>10.437352005938498</v>
      </c>
      <c r="O194" s="25">
        <v>10.439035016976526</v>
      </c>
      <c r="P194" s="25">
        <v>10.430067717133518</v>
      </c>
      <c r="Q194" s="25">
        <v>10.407970935841604</v>
      </c>
      <c r="R194" s="25">
        <v>10.369296124407693</v>
      </c>
      <c r="S194" s="25">
        <v>10.311168559987705</v>
      </c>
      <c r="T194" s="25">
        <v>10.23241693527771</v>
      </c>
      <c r="U194" s="25">
        <v>10.133106043088258</v>
      </c>
      <c r="V194" s="25">
        <v>10.014526922316119</v>
      </c>
      <c r="W194" s="25">
        <v>9.8790231974440346</v>
      </c>
      <c r="X194" s="25">
        <v>9.7292853537306794</v>
      </c>
      <c r="Y194" s="25">
        <v>9.5679143393709865</v>
      </c>
      <c r="Z194" s="25">
        <v>9.397467437742927</v>
      </c>
      <c r="AA194" s="25">
        <v>9.2204412806193261</v>
      </c>
      <c r="AB194" s="25">
        <v>9.0390876535854687</v>
      </c>
      <c r="AC194" s="25">
        <v>8.8551279902390192</v>
      </c>
      <c r="AD194" s="25">
        <v>8.6697392998230551</v>
      </c>
      <c r="AE194" s="25">
        <v>8.4838770669633892</v>
      </c>
      <c r="AF194" s="25">
        <v>8.2982383859445683</v>
      </c>
      <c r="AG194" s="25">
        <v>8.1132499601011432</v>
      </c>
      <c r="AH194" s="25">
        <v>7.9291539962919613</v>
      </c>
      <c r="AI194" s="25">
        <v>7.7458690560450307</v>
      </c>
      <c r="AJ194" s="25">
        <v>7.5632360720858838</v>
      </c>
      <c r="AK194" s="25">
        <v>7.3810976104974531</v>
      </c>
      <c r="AL194" s="25">
        <v>7.1992988086092335</v>
      </c>
      <c r="AM194" s="25">
        <v>7.0176891454127057</v>
      </c>
      <c r="AN194" s="25">
        <v>6.8361640775850301</v>
      </c>
      <c r="AO194" s="25">
        <v>6.5050459118641157</v>
      </c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</row>
    <row r="195" spans="1:61" x14ac:dyDescent="0.2">
      <c r="A195" s="24">
        <v>31351</v>
      </c>
      <c r="B195" s="25">
        <v>10.591547184025114</v>
      </c>
      <c r="C195" s="25">
        <v>10.132646114850008</v>
      </c>
      <c r="D195" s="25">
        <v>10.081721519811214</v>
      </c>
      <c r="E195" s="25">
        <v>10.123602851092251</v>
      </c>
      <c r="F195" s="25">
        <v>10.183628015497712</v>
      </c>
      <c r="G195" s="25">
        <v>10.248397528635966</v>
      </c>
      <c r="H195" s="25">
        <v>10.313712103904329</v>
      </c>
      <c r="I195" s="25">
        <v>10.377548970220118</v>
      </c>
      <c r="J195" s="25">
        <v>10.437547832598693</v>
      </c>
      <c r="K195" s="25">
        <v>10.490784136749392</v>
      </c>
      <c r="L195" s="25">
        <v>10.535049196290013</v>
      </c>
      <c r="M195" s="25">
        <v>10.568491391152079</v>
      </c>
      <c r="N195" s="25">
        <v>10.589313835875879</v>
      </c>
      <c r="O195" s="25">
        <v>10.595520554380215</v>
      </c>
      <c r="P195" s="25">
        <v>10.585250339555023</v>
      </c>
      <c r="Q195" s="25">
        <v>10.555808691015045</v>
      </c>
      <c r="R195" s="25">
        <v>10.50354397755428</v>
      </c>
      <c r="S195" s="25">
        <v>10.425950472774081</v>
      </c>
      <c r="T195" s="25">
        <v>10.322408044206274</v>
      </c>
      <c r="U195" s="25">
        <v>10.193742091209135</v>
      </c>
      <c r="V195" s="25">
        <v>10.042173732850287</v>
      </c>
      <c r="W195" s="25">
        <v>9.871054122883189</v>
      </c>
      <c r="X195" s="25">
        <v>9.6840224976849001</v>
      </c>
      <c r="Y195" s="25">
        <v>9.4845596944647781</v>
      </c>
      <c r="Z195" s="25">
        <v>9.2760043593359676</v>
      </c>
      <c r="AA195" s="25">
        <v>9.0614169259365163</v>
      </c>
      <c r="AB195" s="25">
        <v>8.8434427015194235</v>
      </c>
      <c r="AC195" s="25">
        <v>8.6239824488330008</v>
      </c>
      <c r="AD195" s="25">
        <v>8.404280865150529</v>
      </c>
      <c r="AE195" s="25">
        <v>8.1852069105251584</v>
      </c>
      <c r="AF195" s="25">
        <v>7.9673283642825901</v>
      </c>
      <c r="AG195" s="25">
        <v>7.7508899772851692</v>
      </c>
      <c r="AH195" s="25">
        <v>7.5358103898657909</v>
      </c>
      <c r="AI195" s="25">
        <v>7.3218368539350873</v>
      </c>
      <c r="AJ195" s="25">
        <v>7.1086470201214533</v>
      </c>
      <c r="AK195" s="25">
        <v>6.8960120323612912</v>
      </c>
      <c r="AL195" s="25">
        <v>6.6837131300962485</v>
      </c>
      <c r="AM195" s="25">
        <v>6.4715540456719118</v>
      </c>
      <c r="AN195" s="25">
        <v>6.2594575276796265</v>
      </c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</row>
    <row r="196" spans="1:61" x14ac:dyDescent="0.2">
      <c r="A196" s="24">
        <v>31381</v>
      </c>
      <c r="B196" s="25">
        <v>10.552132967415377</v>
      </c>
      <c r="C196" s="25">
        <v>10.542319851653836</v>
      </c>
      <c r="D196" s="25">
        <v>10.464320101462226</v>
      </c>
      <c r="E196" s="25">
        <v>10.418582482909766</v>
      </c>
      <c r="F196" s="25">
        <v>10.401124204637242</v>
      </c>
      <c r="G196" s="25">
        <v>10.401212565750539</v>
      </c>
      <c r="H196" s="25">
        <v>10.412701345086264</v>
      </c>
      <c r="I196" s="25">
        <v>10.431371411385726</v>
      </c>
      <c r="J196" s="25">
        <v>10.452768620659207</v>
      </c>
      <c r="K196" s="25">
        <v>10.472484029349921</v>
      </c>
      <c r="L196" s="25">
        <v>10.487766745505219</v>
      </c>
      <c r="M196" s="25">
        <v>10.496698072250155</v>
      </c>
      <c r="N196" s="25">
        <v>10.497401544968174</v>
      </c>
      <c r="O196" s="25">
        <v>10.487413008218107</v>
      </c>
      <c r="P196" s="25">
        <v>10.463777283226417</v>
      </c>
      <c r="Q196" s="25">
        <v>10.422438584828342</v>
      </c>
      <c r="R196" s="25">
        <v>10.3586528429909</v>
      </c>
      <c r="S196" s="25">
        <v>10.269662610730013</v>
      </c>
      <c r="T196" s="25">
        <v>10.155023500530632</v>
      </c>
      <c r="U196" s="25">
        <v>10.016100230589942</v>
      </c>
      <c r="V196" s="25">
        <v>9.8557816962138673</v>
      </c>
      <c r="W196" s="25">
        <v>9.6779849801357418</v>
      </c>
      <c r="X196" s="25">
        <v>9.4867945185802771</v>
      </c>
      <c r="Y196" s="25">
        <v>9.286152633975675</v>
      </c>
      <c r="Z196" s="25">
        <v>9.0798413196638581</v>
      </c>
      <c r="AA196" s="25">
        <v>8.8711987861107566</v>
      </c>
      <c r="AB196" s="25">
        <v>8.6629786624102785</v>
      </c>
      <c r="AC196" s="25">
        <v>8.4570285139338957</v>
      </c>
      <c r="AD196" s="25">
        <v>8.2544998732050949</v>
      </c>
      <c r="AE196" s="25">
        <v>8.0560481007041087</v>
      </c>
      <c r="AF196" s="25">
        <v>7.8618306095073125</v>
      </c>
      <c r="AG196" s="25">
        <v>7.6715249347302006</v>
      </c>
      <c r="AH196" s="25">
        <v>7.4844675856140519</v>
      </c>
      <c r="AI196" s="25">
        <v>7.2998359116258866</v>
      </c>
      <c r="AJ196" s="25">
        <v>7.116874408487174</v>
      </c>
      <c r="AK196" s="25">
        <v>6.935059026541623</v>
      </c>
      <c r="AL196" s="25">
        <v>6.7538762076006664</v>
      </c>
      <c r="AM196" s="25">
        <v>6.5729093808292944</v>
      </c>
      <c r="AN196" s="25">
        <v>6.3920389951154828</v>
      </c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</row>
    <row r="197" spans="1:61" x14ac:dyDescent="0.2">
      <c r="A197" s="24">
        <v>31412</v>
      </c>
      <c r="B197" s="25">
        <v>11.253405709072666</v>
      </c>
      <c r="C197" s="25">
        <v>10.972300105096355</v>
      </c>
      <c r="D197" s="25">
        <v>10.868577973124189</v>
      </c>
      <c r="E197" s="25">
        <v>10.815424828301911</v>
      </c>
      <c r="F197" s="25">
        <v>10.767756089635</v>
      </c>
      <c r="G197" s="25">
        <v>10.717535920391775</v>
      </c>
      <c r="H197" s="25">
        <v>10.667893311082743</v>
      </c>
      <c r="I197" s="25">
        <v>10.623203139523696</v>
      </c>
      <c r="J197" s="25">
        <v>10.585576491597132</v>
      </c>
      <c r="K197" s="25">
        <v>10.555056404822009</v>
      </c>
      <c r="L197" s="25">
        <v>10.530598549707459</v>
      </c>
      <c r="M197" s="25">
        <v>10.510019266198078</v>
      </c>
      <c r="N197" s="25">
        <v>10.490357448989672</v>
      </c>
      <c r="O197" s="25">
        <v>10.46803036668944</v>
      </c>
      <c r="P197" s="25">
        <v>10.438744961804169</v>
      </c>
      <c r="Q197" s="25">
        <v>10.397023157815966</v>
      </c>
      <c r="R197" s="25">
        <v>10.336953480675813</v>
      </c>
      <c r="S197" s="25">
        <v>10.254961515687356</v>
      </c>
      <c r="T197" s="25">
        <v>10.149677228298694</v>
      </c>
      <c r="U197" s="25">
        <v>10.021615728999222</v>
      </c>
      <c r="V197" s="25">
        <v>9.8729883772198512</v>
      </c>
      <c r="W197" s="25">
        <v>9.7071048857872704</v>
      </c>
      <c r="X197" s="25">
        <v>9.5275010742517168</v>
      </c>
      <c r="Y197" s="25">
        <v>9.337697420581037</v>
      </c>
      <c r="Z197" s="25">
        <v>9.141217520719831</v>
      </c>
      <c r="AA197" s="25">
        <v>8.9412938697020827</v>
      </c>
      <c r="AB197" s="25">
        <v>8.7406609585412625</v>
      </c>
      <c r="AC197" s="25">
        <v>8.5412114659041354</v>
      </c>
      <c r="AD197" s="25">
        <v>8.3441685459747621</v>
      </c>
      <c r="AE197" s="25">
        <v>8.150249306180422</v>
      </c>
      <c r="AF197" s="25">
        <v>7.9596602214734862</v>
      </c>
      <c r="AG197" s="25">
        <v>7.7721589698541038</v>
      </c>
      <c r="AH197" s="25">
        <v>7.5872151539203516</v>
      </c>
      <c r="AI197" s="25">
        <v>7.4041478906292175</v>
      </c>
      <c r="AJ197" s="25">
        <v>7.2223798508661581</v>
      </c>
      <c r="AK197" s="25">
        <v>7.0414811623669804</v>
      </c>
      <c r="AL197" s="25">
        <v>6.8610251096919121</v>
      </c>
      <c r="AM197" s="25">
        <v>6.6807057662371463</v>
      </c>
      <c r="AN197" s="25">
        <v>6.5004407541085438</v>
      </c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</row>
    <row r="198" spans="1:61" x14ac:dyDescent="0.2">
      <c r="A198" s="24">
        <v>31443</v>
      </c>
      <c r="B198" s="25">
        <v>12.004294329140608</v>
      </c>
      <c r="C198" s="25">
        <v>11.372136000685895</v>
      </c>
      <c r="D198" s="25">
        <v>11.095950288395153</v>
      </c>
      <c r="E198" s="25">
        <v>10.996676051655419</v>
      </c>
      <c r="F198" s="25">
        <v>10.960819089825531</v>
      </c>
      <c r="G198" s="25">
        <v>10.944758677358967</v>
      </c>
      <c r="H198" s="25">
        <v>10.934961121903713</v>
      </c>
      <c r="I198" s="25">
        <v>10.926116499246064</v>
      </c>
      <c r="J198" s="25">
        <v>10.91523090565804</v>
      </c>
      <c r="K198" s="25">
        <v>10.900613514230715</v>
      </c>
      <c r="L198" s="25">
        <v>10.881242186507594</v>
      </c>
      <c r="M198" s="25">
        <v>10.856284391369542</v>
      </c>
      <c r="N198" s="25">
        <v>10.82456727572016</v>
      </c>
      <c r="O198" s="25">
        <v>10.78441120626464</v>
      </c>
      <c r="P198" s="25">
        <v>10.733164120500943</v>
      </c>
      <c r="Q198" s="25">
        <v>10.666838505358101</v>
      </c>
      <c r="R198" s="25">
        <v>10.581127941690143</v>
      </c>
      <c r="S198" s="25">
        <v>10.473797916618615</v>
      </c>
      <c r="T198" s="25">
        <v>10.344176195900422</v>
      </c>
      <c r="U198" s="25">
        <v>10.193113079378513</v>
      </c>
      <c r="V198" s="25">
        <v>10.023017071057467</v>
      </c>
      <c r="W198" s="25">
        <v>9.8372276774340239</v>
      </c>
      <c r="X198" s="25">
        <v>9.6391360749323045</v>
      </c>
      <c r="Y198" s="25">
        <v>9.4319875437870238</v>
      </c>
      <c r="Z198" s="25">
        <v>9.2189554557322246</v>
      </c>
      <c r="AA198" s="25">
        <v>9.0029480434052456</v>
      </c>
      <c r="AB198" s="25">
        <v>8.7863753166888205</v>
      </c>
      <c r="AC198" s="25">
        <v>8.5708619689552297</v>
      </c>
      <c r="AD198" s="25">
        <v>8.3574811543497898</v>
      </c>
      <c r="AE198" s="25">
        <v>8.1468860261661042</v>
      </c>
      <c r="AF198" s="25">
        <v>7.9392533345972724</v>
      </c>
      <c r="AG198" s="25">
        <v>7.7343199121742146</v>
      </c>
      <c r="AH198" s="25">
        <v>7.5315790214636316</v>
      </c>
      <c r="AI198" s="25">
        <v>7.3304403172770147</v>
      </c>
      <c r="AJ198" s="25">
        <v>7.1303906315643557</v>
      </c>
      <c r="AK198" s="25">
        <v>6.9309842956298162</v>
      </c>
      <c r="AL198" s="25">
        <v>6.7319155430424411</v>
      </c>
      <c r="AM198" s="25">
        <v>6.53298869369294</v>
      </c>
      <c r="AN198" s="25">
        <v>6.3341030964618463</v>
      </c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</row>
    <row r="199" spans="1:61" x14ac:dyDescent="0.2">
      <c r="A199" s="24">
        <v>31471</v>
      </c>
      <c r="B199" s="25">
        <v>10.847035120628934</v>
      </c>
      <c r="C199" s="25">
        <v>10.263388923285511</v>
      </c>
      <c r="D199" s="25">
        <v>10.162726036459794</v>
      </c>
      <c r="E199" s="25">
        <v>10.093956096511436</v>
      </c>
      <c r="F199" s="25">
        <v>10.014719173145322</v>
      </c>
      <c r="G199" s="25">
        <v>9.9386124265744336</v>
      </c>
      <c r="H199" s="25">
        <v>9.8787124937904593</v>
      </c>
      <c r="I199" s="25">
        <v>9.8413452634531495</v>
      </c>
      <c r="J199" s="25">
        <v>9.8275767936860845</v>
      </c>
      <c r="K199" s="25">
        <v>9.8355909837094195</v>
      </c>
      <c r="L199" s="25">
        <v>9.8618767815608788</v>
      </c>
      <c r="M199" s="25">
        <v>9.9008654339809876</v>
      </c>
      <c r="N199" s="25">
        <v>9.9452203776057626</v>
      </c>
      <c r="O199" s="25">
        <v>9.9870649525425659</v>
      </c>
      <c r="P199" s="25">
        <v>10.018532476832393</v>
      </c>
      <c r="Q199" s="25">
        <v>10.031342739182492</v>
      </c>
      <c r="R199" s="25">
        <v>10.018473588385794</v>
      </c>
      <c r="S199" s="25">
        <v>9.9758962018300092</v>
      </c>
      <c r="T199" s="25">
        <v>9.9020714291272913</v>
      </c>
      <c r="U199" s="25">
        <v>9.7977744723793947</v>
      </c>
      <c r="V199" s="25">
        <v>9.6658407347432522</v>
      </c>
      <c r="W199" s="25">
        <v>9.5102478368792713</v>
      </c>
      <c r="X199" s="25">
        <v>9.3352734687678893</v>
      </c>
      <c r="Y199" s="25">
        <v>9.1453336083748837</v>
      </c>
      <c r="Z199" s="25">
        <v>8.9448185086233281</v>
      </c>
      <c r="AA199" s="25">
        <v>8.7377534659914389</v>
      </c>
      <c r="AB199" s="25">
        <v>8.5274964404470577</v>
      </c>
      <c r="AC199" s="25">
        <v>8.3165422043219408</v>
      </c>
      <c r="AD199" s="25">
        <v>8.1067102106941036</v>
      </c>
      <c r="AE199" s="25">
        <v>7.8992116682973013</v>
      </c>
      <c r="AF199" s="25">
        <v>7.6945721014931561</v>
      </c>
      <c r="AG199" s="25">
        <v>7.4926888172683448</v>
      </c>
      <c r="AH199" s="25">
        <v>7.2931171451150734</v>
      </c>
      <c r="AI199" s="25">
        <v>7.0952515772691003</v>
      </c>
      <c r="AJ199" s="25">
        <v>6.8985473993209947</v>
      </c>
      <c r="AK199" s="25">
        <v>6.7025264833903639</v>
      </c>
      <c r="AL199" s="25">
        <v>6.5068709645143112</v>
      </c>
      <c r="AM199" s="25">
        <v>6.3113706230763542</v>
      </c>
      <c r="AN199" s="25">
        <v>6.1159139346656257</v>
      </c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</row>
    <row r="200" spans="1:61" x14ac:dyDescent="0.2">
      <c r="A200" s="24">
        <v>31502</v>
      </c>
      <c r="B200" s="25">
        <v>9.8193109945605421</v>
      </c>
      <c r="C200" s="25">
        <v>9.4299635394786137</v>
      </c>
      <c r="D200" s="25">
        <v>9.3512292430018658</v>
      </c>
      <c r="E200" s="25">
        <v>9.1531516207480905</v>
      </c>
      <c r="F200" s="25">
        <v>8.9343436441242563</v>
      </c>
      <c r="G200" s="25">
        <v>8.7427029846531177</v>
      </c>
      <c r="H200" s="25">
        <v>8.5977717917287677</v>
      </c>
      <c r="I200" s="25">
        <v>8.5069128303992159</v>
      </c>
      <c r="J200" s="25">
        <v>8.4686985830537527</v>
      </c>
      <c r="K200" s="25">
        <v>8.4768267435803288</v>
      </c>
      <c r="L200" s="25">
        <v>8.5229238565611496</v>
      </c>
      <c r="M200" s="25">
        <v>8.5967275486387607</v>
      </c>
      <c r="N200" s="25">
        <v>8.6867012373142281</v>
      </c>
      <c r="O200" s="25">
        <v>8.782066947566868</v>
      </c>
      <c r="P200" s="25">
        <v>8.8728087092588304</v>
      </c>
      <c r="Q200" s="25">
        <v>8.9489047975575886</v>
      </c>
      <c r="R200" s="25">
        <v>9.0025000175647456</v>
      </c>
      <c r="S200" s="25">
        <v>9.0289787803751214</v>
      </c>
      <c r="T200" s="25">
        <v>9.0260985339066746</v>
      </c>
      <c r="U200" s="25">
        <v>8.9938199359675508</v>
      </c>
      <c r="V200" s="25">
        <v>8.9340728849003703</v>
      </c>
      <c r="W200" s="25">
        <v>8.8499441281967908</v>
      </c>
      <c r="X200" s="25">
        <v>8.7450078569072964</v>
      </c>
      <c r="Y200" s="25">
        <v>8.6230556901965016</v>
      </c>
      <c r="Z200" s="25">
        <v>8.4879216800184025</v>
      </c>
      <c r="AA200" s="25">
        <v>8.3433435063484662</v>
      </c>
      <c r="AB200" s="25">
        <v>8.1925889668500869</v>
      </c>
      <c r="AC200" s="25">
        <v>8.0382075003613274</v>
      </c>
      <c r="AD200" s="25">
        <v>7.8821976830617393</v>
      </c>
      <c r="AE200" s="25">
        <v>7.72602459445155</v>
      </c>
      <c r="AF200" s="25">
        <v>7.5705756034435163</v>
      </c>
      <c r="AG200" s="25">
        <v>7.4161559767162544</v>
      </c>
      <c r="AH200" s="25">
        <v>7.262771491592682</v>
      </c>
      <c r="AI200" s="25">
        <v>7.1102537894696516</v>
      </c>
      <c r="AJ200" s="25">
        <v>6.9583980019602736</v>
      </c>
      <c r="AK200" s="25">
        <v>6.8070044462827166</v>
      </c>
      <c r="AL200" s="25">
        <v>6.6558857527184712</v>
      </c>
      <c r="AM200" s="25">
        <v>6.5048888711105342</v>
      </c>
      <c r="AN200" s="25">
        <v>6.3440639203957581</v>
      </c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</row>
    <row r="201" spans="1:61" x14ac:dyDescent="0.2">
      <c r="A201" s="24">
        <v>31532</v>
      </c>
      <c r="B201" s="25">
        <v>8.7783415055469494</v>
      </c>
      <c r="C201" s="25">
        <v>8.3429329065722193</v>
      </c>
      <c r="D201" s="25">
        <v>8.1817738407833414</v>
      </c>
      <c r="E201" s="25">
        <v>8.1466355744218344</v>
      </c>
      <c r="F201" s="25">
        <v>8.1717719177280301</v>
      </c>
      <c r="G201" s="25">
        <v>8.2267768021763601</v>
      </c>
      <c r="H201" s="25">
        <v>8.3005628438158041</v>
      </c>
      <c r="I201" s="25">
        <v>8.387265327901039</v>
      </c>
      <c r="J201" s="25">
        <v>8.4814456749064924</v>
      </c>
      <c r="K201" s="25">
        <v>8.58005599895057</v>
      </c>
      <c r="L201" s="25">
        <v>8.6815713062880722</v>
      </c>
      <c r="M201" s="25">
        <v>8.7852358921239659</v>
      </c>
      <c r="N201" s="25">
        <v>8.8899992268196915</v>
      </c>
      <c r="O201" s="25">
        <v>8.9939802489535694</v>
      </c>
      <c r="P201" s="25">
        <v>9.0928993196296464</v>
      </c>
      <c r="Q201" s="25">
        <v>9.1797842133587437</v>
      </c>
      <c r="R201" s="25">
        <v>9.2480558581657899</v>
      </c>
      <c r="S201" s="25">
        <v>9.2928358475512471</v>
      </c>
      <c r="T201" s="25">
        <v>9.3109929109765677</v>
      </c>
      <c r="U201" s="25">
        <v>9.3014497491742176</v>
      </c>
      <c r="V201" s="25">
        <v>9.2651367948567902</v>
      </c>
      <c r="W201" s="25">
        <v>9.2042126325438183</v>
      </c>
      <c r="X201" s="25">
        <v>9.1214742080698983</v>
      </c>
      <c r="Y201" s="25">
        <v>9.0202280283799396</v>
      </c>
      <c r="Z201" s="25">
        <v>8.9040777503760271</v>
      </c>
      <c r="AA201" s="25">
        <v>8.7765914079840694</v>
      </c>
      <c r="AB201" s="25">
        <v>8.6409363941229085</v>
      </c>
      <c r="AC201" s="25">
        <v>8.4997373404136933</v>
      </c>
      <c r="AD201" s="25">
        <v>8.3551540918663019</v>
      </c>
      <c r="AE201" s="25">
        <v>8.2088218080335373</v>
      </c>
      <c r="AF201" s="25">
        <v>8.0618389800004699</v>
      </c>
      <c r="AG201" s="25">
        <v>7.9147710471261234</v>
      </c>
      <c r="AH201" s="25">
        <v>7.7679083592923108</v>
      </c>
      <c r="AI201" s="25">
        <v>7.6213191389371753</v>
      </c>
      <c r="AJ201" s="25">
        <v>7.4749766805025457</v>
      </c>
      <c r="AK201" s="25">
        <v>7.3288279627970851</v>
      </c>
      <c r="AL201" s="25">
        <v>7.1827854864020946</v>
      </c>
      <c r="AM201" s="25">
        <v>7.0367868645695335</v>
      </c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</row>
    <row r="202" spans="1:61" x14ac:dyDescent="0.2">
      <c r="A202" s="24">
        <v>31563</v>
      </c>
      <c r="B202" s="25">
        <v>8.9397693167498211</v>
      </c>
      <c r="C202" s="25">
        <v>8.5156912711922832</v>
      </c>
      <c r="D202" s="25">
        <v>8.4656463218579585</v>
      </c>
      <c r="E202" s="25">
        <v>8.4898102622456904</v>
      </c>
      <c r="F202" s="25">
        <v>8.5260901612483391</v>
      </c>
      <c r="G202" s="25">
        <v>8.5751792273045737</v>
      </c>
      <c r="H202" s="25">
        <v>8.6445575696440535</v>
      </c>
      <c r="I202" s="25">
        <v>8.7366415802327513</v>
      </c>
      <c r="J202" s="25">
        <v>8.8492687912625669</v>
      </c>
      <c r="K202" s="25">
        <v>8.9786485410022827</v>
      </c>
      <c r="L202" s="25">
        <v>9.1197383500465712</v>
      </c>
      <c r="M202" s="25">
        <v>9.2664526665774183</v>
      </c>
      <c r="N202" s="25">
        <v>9.411921065198797</v>
      </c>
      <c r="O202" s="25">
        <v>9.5489726817916463</v>
      </c>
      <c r="P202" s="25">
        <v>9.6690085675995601</v>
      </c>
      <c r="Q202" s="25">
        <v>9.7626968011752524</v>
      </c>
      <c r="R202" s="25">
        <v>9.8234240884224455</v>
      </c>
      <c r="S202" s="25">
        <v>9.8477094830061898</v>
      </c>
      <c r="T202" s="25">
        <v>9.8348653989022488</v>
      </c>
      <c r="U202" s="25">
        <v>9.7866917188410785</v>
      </c>
      <c r="V202" s="25">
        <v>9.7068824181696289</v>
      </c>
      <c r="W202" s="25">
        <v>9.5997645703025487</v>
      </c>
      <c r="X202" s="25">
        <v>9.469750193084888</v>
      </c>
      <c r="Y202" s="25">
        <v>9.3212749642923143</v>
      </c>
      <c r="Z202" s="25">
        <v>9.1586380876930384</v>
      </c>
      <c r="AA202" s="25">
        <v>8.9857965717199804</v>
      </c>
      <c r="AB202" s="25">
        <v>8.8059904357495444</v>
      </c>
      <c r="AC202" s="25">
        <v>8.6217666440976171</v>
      </c>
      <c r="AD202" s="25">
        <v>8.4351228667524651</v>
      </c>
      <c r="AE202" s="25">
        <v>8.2475131342786216</v>
      </c>
      <c r="AF202" s="25">
        <v>8.0598649992745965</v>
      </c>
      <c r="AG202" s="25">
        <v>7.8726019253451796</v>
      </c>
      <c r="AH202" s="25">
        <v>7.6858918924527089</v>
      </c>
      <c r="AI202" s="25">
        <v>7.4996895849860286</v>
      </c>
      <c r="AJ202" s="25">
        <v>7.3138855670779348</v>
      </c>
      <c r="AK202" s="25">
        <v>7.1283489958726909</v>
      </c>
      <c r="AL202" s="25">
        <v>6.9429393676902578</v>
      </c>
      <c r="AM202" s="25">
        <v>6.7575713018683707</v>
      </c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</row>
    <row r="203" spans="1:61" x14ac:dyDescent="0.2">
      <c r="A203" s="24">
        <v>31593</v>
      </c>
      <c r="B203" s="25">
        <v>9.1115619046917864</v>
      </c>
      <c r="C203" s="25">
        <v>9.0624120598175288</v>
      </c>
      <c r="D203" s="25">
        <v>8.9716347840120907</v>
      </c>
      <c r="E203" s="25">
        <v>8.9077197387596563</v>
      </c>
      <c r="F203" s="25">
        <v>8.8715348512950598</v>
      </c>
      <c r="G203" s="25">
        <v>8.8640488832014697</v>
      </c>
      <c r="H203" s="25">
        <v>8.887670529861083</v>
      </c>
      <c r="I203" s="25">
        <v>8.9413458851229866</v>
      </c>
      <c r="J203" s="25">
        <v>9.02166659251826</v>
      </c>
      <c r="K203" s="25">
        <v>9.1240895543481457</v>
      </c>
      <c r="L203" s="25">
        <v>9.2431050581048328</v>
      </c>
      <c r="M203" s="25">
        <v>9.3726118737562203</v>
      </c>
      <c r="N203" s="25">
        <v>9.5061943604258481</v>
      </c>
      <c r="O203" s="25">
        <v>9.6365389325329787</v>
      </c>
      <c r="P203" s="25">
        <v>9.7538954703002911</v>
      </c>
      <c r="Q203" s="25">
        <v>9.8472446406674408</v>
      </c>
      <c r="R203" s="25">
        <v>9.9086722598964236</v>
      </c>
      <c r="S203" s="25">
        <v>9.9337133391341546</v>
      </c>
      <c r="T203" s="25">
        <v>9.9210017354249391</v>
      </c>
      <c r="U203" s="25">
        <v>9.871979661487762</v>
      </c>
      <c r="V203" s="25">
        <v>9.7901492962019603</v>
      </c>
      <c r="W203" s="25">
        <v>9.6799125082014772</v>
      </c>
      <c r="X203" s="25">
        <v>9.5462362114760477</v>
      </c>
      <c r="Y203" s="25">
        <v>9.3944562267685328</v>
      </c>
      <c r="Z203" s="25">
        <v>9.2298054900823487</v>
      </c>
      <c r="AA203" s="25">
        <v>9.0570212955953249</v>
      </c>
      <c r="AB203" s="25">
        <v>8.8798679969042134</v>
      </c>
      <c r="AC203" s="25">
        <v>8.701143880958373</v>
      </c>
      <c r="AD203" s="25">
        <v>8.5228280262682219</v>
      </c>
      <c r="AE203" s="25">
        <v>8.3461886490604815</v>
      </c>
      <c r="AF203" s="25">
        <v>8.1718358780537645</v>
      </c>
      <c r="AG203" s="25">
        <v>7.9998438990230625</v>
      </c>
      <c r="AH203" s="25">
        <v>7.8300384640129144</v>
      </c>
      <c r="AI203" s="25">
        <v>7.6620488693088946</v>
      </c>
      <c r="AJ203" s="25">
        <v>7.4954632405905333</v>
      </c>
      <c r="AK203" s="25">
        <v>7.3298616041557851</v>
      </c>
      <c r="AL203" s="25">
        <v>7.1648492907758747</v>
      </c>
      <c r="AM203" s="25">
        <v>7.0001290521564021</v>
      </c>
      <c r="AN203" s="25">
        <v>6.8354731854967321</v>
      </c>
      <c r="AO203" s="25">
        <v>6.6707631058820436</v>
      </c>
      <c r="AP203" s="25">
        <v>6.5059681850096158</v>
      </c>
      <c r="AQ203" s="25">
        <v>6.3410761263910294</v>
      </c>
      <c r="AR203" s="25">
        <v>6.1761061961618875</v>
      </c>
      <c r="AS203" s="25">
        <v>6.0110816387001496</v>
      </c>
      <c r="AT203" s="25">
        <v>5.8460256983837802</v>
      </c>
      <c r="AU203" s="25">
        <v>5.6809616195907413</v>
      </c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</row>
    <row r="204" spans="1:61" x14ac:dyDescent="0.2">
      <c r="A204" s="24">
        <v>31624</v>
      </c>
      <c r="B204" s="25">
        <v>9.5503617262119569</v>
      </c>
      <c r="C204" s="25">
        <v>9.4994780132685879</v>
      </c>
      <c r="D204" s="25">
        <v>9.3215420841155368</v>
      </c>
      <c r="E204" s="25">
        <v>9.1897836987821613</v>
      </c>
      <c r="F204" s="25">
        <v>9.1281386542721972</v>
      </c>
      <c r="G204" s="25">
        <v>9.123477685295267</v>
      </c>
      <c r="H204" s="25">
        <v>9.160768259214457</v>
      </c>
      <c r="I204" s="25">
        <v>9.2259045358758396</v>
      </c>
      <c r="J204" s="25">
        <v>9.3081239439442438</v>
      </c>
      <c r="K204" s="25">
        <v>9.3998067687372036</v>
      </c>
      <c r="L204" s="25">
        <v>9.4956064142214416</v>
      </c>
      <c r="M204" s="25">
        <v>9.590937704703606</v>
      </c>
      <c r="N204" s="25">
        <v>9.6813996891737855</v>
      </c>
      <c r="O204" s="25">
        <v>9.7612925754689606</v>
      </c>
      <c r="P204" s="25">
        <v>9.822188337403734</v>
      </c>
      <c r="Q204" s="25">
        <v>9.8551541719757552</v>
      </c>
      <c r="R204" s="25">
        <v>9.8548420668320986</v>
      </c>
      <c r="S204" s="25">
        <v>9.8192037216855219</v>
      </c>
      <c r="T204" s="25">
        <v>9.7491087289279683</v>
      </c>
      <c r="U204" s="25">
        <v>9.6480588345245533</v>
      </c>
      <c r="V204" s="25">
        <v>9.5212130373881045</v>
      </c>
      <c r="W204" s="25">
        <v>9.3741554232815716</v>
      </c>
      <c r="X204" s="25">
        <v>9.2124896621335743</v>
      </c>
      <c r="Y204" s="25">
        <v>9.0416605940239592</v>
      </c>
      <c r="Z204" s="25">
        <v>8.866625529386992</v>
      </c>
      <c r="AA204" s="25">
        <v>8.6916236648823393</v>
      </c>
      <c r="AB204" s="25">
        <v>8.5197947411388562</v>
      </c>
      <c r="AC204" s="25">
        <v>8.3533151770472607</v>
      </c>
      <c r="AD204" s="25">
        <v>8.1935511825656384</v>
      </c>
      <c r="AE204" s="25">
        <v>8.0411579699242335</v>
      </c>
      <c r="AF204" s="25">
        <v>7.896121207691353</v>
      </c>
      <c r="AG204" s="25">
        <v>7.7579359267929249</v>
      </c>
      <c r="AH204" s="25">
        <v>7.6258343426702524</v>
      </c>
      <c r="AI204" s="25">
        <v>7.498938861945045</v>
      </c>
      <c r="AJ204" s="25">
        <v>7.3763872456815927</v>
      </c>
      <c r="AK204" s="25">
        <v>7.2573614605228931</v>
      </c>
      <c r="AL204" s="25">
        <v>7.1410926436859201</v>
      </c>
      <c r="AM204" s="25">
        <v>7.0269039832049627</v>
      </c>
      <c r="AN204" s="25">
        <v>6.9142143299141594</v>
      </c>
      <c r="AO204" s="25">
        <v>6.8026128801508765</v>
      </c>
      <c r="AP204" s="25">
        <v>6.6917778200103086</v>
      </c>
      <c r="AQ204" s="25">
        <v>6.5814395846112648</v>
      </c>
      <c r="AR204" s="25">
        <v>6.4714186202609421</v>
      </c>
      <c r="AS204" s="25">
        <v>6.3616141094824563</v>
      </c>
      <c r="AT204" s="25">
        <v>6.2519406798176123</v>
      </c>
      <c r="AU204" s="25">
        <v>6.1423129588082119</v>
      </c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</row>
    <row r="205" spans="1:61" x14ac:dyDescent="0.2">
      <c r="A205" s="24">
        <v>31655</v>
      </c>
      <c r="B205" s="25">
        <v>9.2855881179163458</v>
      </c>
      <c r="C205" s="25">
        <v>9.1802381390974972</v>
      </c>
      <c r="D205" s="25">
        <v>9.0839111386814668</v>
      </c>
      <c r="E205" s="25">
        <v>9.0060536867963457</v>
      </c>
      <c r="F205" s="25">
        <v>8.9767402460879993</v>
      </c>
      <c r="G205" s="25">
        <v>8.9915405731148201</v>
      </c>
      <c r="H205" s="25">
        <v>9.0409053627752503</v>
      </c>
      <c r="I205" s="25">
        <v>9.1148574726854115</v>
      </c>
      <c r="J205" s="25">
        <v>9.20576239659332</v>
      </c>
      <c r="K205" s="25">
        <v>9.3077489086757854</v>
      </c>
      <c r="L205" s="25">
        <v>9.4158716106497078</v>
      </c>
      <c r="M205" s="25">
        <v>9.5249301667173825</v>
      </c>
      <c r="N205" s="25">
        <v>9.6292365677756031</v>
      </c>
      <c r="O205" s="25">
        <v>9.7215406173920549</v>
      </c>
      <c r="P205" s="25">
        <v>9.7923065811920456</v>
      </c>
      <c r="Q205" s="25">
        <v>9.8329395215046134</v>
      </c>
      <c r="R205" s="25">
        <v>9.8389740325721906</v>
      </c>
      <c r="S205" s="25">
        <v>9.8092939378765838</v>
      </c>
      <c r="T205" s="25">
        <v>9.74555947962169</v>
      </c>
      <c r="U205" s="25">
        <v>9.651767212494855</v>
      </c>
      <c r="V205" s="25">
        <v>9.5330763914851353</v>
      </c>
      <c r="W205" s="25">
        <v>9.3947667565165318</v>
      </c>
      <c r="X205" s="25">
        <v>9.242046486995239</v>
      </c>
      <c r="Y205" s="25">
        <v>9.0799587632716339</v>
      </c>
      <c r="Z205" s="25">
        <v>8.9131136746774313</v>
      </c>
      <c r="AA205" s="25">
        <v>8.7453479552852755</v>
      </c>
      <c r="AB205" s="25">
        <v>8.5794052459955239</v>
      </c>
      <c r="AC205" s="25">
        <v>8.4171341612680131</v>
      </c>
      <c r="AD205" s="25">
        <v>8.259701180840187</v>
      </c>
      <c r="AE205" s="25">
        <v>8.1076910568123086</v>
      </c>
      <c r="AF205" s="25">
        <v>7.9610796779473514</v>
      </c>
      <c r="AG205" s="25">
        <v>7.8194651351751077</v>
      </c>
      <c r="AH205" s="25">
        <v>7.6822289959782033</v>
      </c>
      <c r="AI205" s="25">
        <v>7.5486696646651295</v>
      </c>
      <c r="AJ205" s="25">
        <v>7.4180936897576375</v>
      </c>
      <c r="AK205" s="25">
        <v>7.2898488535256822</v>
      </c>
      <c r="AL205" s="25">
        <v>7.1633513257563255</v>
      </c>
      <c r="AM205" s="25">
        <v>7.0381246579938272</v>
      </c>
      <c r="AN205" s="25">
        <v>6.9137813508597201</v>
      </c>
      <c r="AO205" s="25">
        <v>6.7900778398402695</v>
      </c>
      <c r="AP205" s="25">
        <v>6.6668200874462666</v>
      </c>
      <c r="AQ205" s="25">
        <v>6.543856656414845</v>
      </c>
      <c r="AR205" s="25">
        <v>6.4210894853502758</v>
      </c>
      <c r="AS205" s="25">
        <v>6.2984570981288011</v>
      </c>
      <c r="AT205" s="25">
        <v>6.1759023662223775</v>
      </c>
      <c r="AU205" s="25">
        <v>6.053368161102969</v>
      </c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</row>
    <row r="206" spans="1:61" x14ac:dyDescent="0.2">
      <c r="A206" s="24">
        <v>31685</v>
      </c>
      <c r="B206" s="25">
        <v>11.118853847742098</v>
      </c>
      <c r="C206" s="25">
        <v>11.161208953979902</v>
      </c>
      <c r="D206" s="25">
        <v>11.081325306101517</v>
      </c>
      <c r="E206" s="25">
        <v>10.995515197106753</v>
      </c>
      <c r="F206" s="25">
        <v>10.935015516168345</v>
      </c>
      <c r="G206" s="25">
        <v>10.898153212060446</v>
      </c>
      <c r="H206" s="25">
        <v>10.87903709136333</v>
      </c>
      <c r="I206" s="25">
        <v>10.87024833655661</v>
      </c>
      <c r="J206" s="25">
        <v>10.866042890583577</v>
      </c>
      <c r="K206" s="25">
        <v>10.862056013263516</v>
      </c>
      <c r="L206" s="25">
        <v>10.85477409695298</v>
      </c>
      <c r="M206" s="25">
        <v>10.840546348176726</v>
      </c>
      <c r="N206" s="25">
        <v>10.815103232998073</v>
      </c>
      <c r="O206" s="25">
        <v>10.772532804942792</v>
      </c>
      <c r="P206" s="25">
        <v>10.705334348929799</v>
      </c>
      <c r="Q206" s="25">
        <v>10.608191982089465</v>
      </c>
      <c r="R206" s="25">
        <v>10.479826692260593</v>
      </c>
      <c r="S206" s="25">
        <v>10.321765930602499</v>
      </c>
      <c r="T206" s="25">
        <v>10.137793808175619</v>
      </c>
      <c r="U206" s="25">
        <v>9.9335537678545194</v>
      </c>
      <c r="V206" s="25">
        <v>9.7153007723894369</v>
      </c>
      <c r="W206" s="25">
        <v>9.488944923083098</v>
      </c>
      <c r="X206" s="25">
        <v>9.2598742273582015</v>
      </c>
      <c r="Y206" s="25">
        <v>9.0327877399268175</v>
      </c>
      <c r="Z206" s="25">
        <v>8.8115792851299108</v>
      </c>
      <c r="AA206" s="25">
        <v>8.5990157681659039</v>
      </c>
      <c r="AB206" s="25">
        <v>8.396751473797611</v>
      </c>
      <c r="AC206" s="25">
        <v>8.2056633849777576</v>
      </c>
      <c r="AD206" s="25">
        <v>8.0260703974277678</v>
      </c>
      <c r="AE206" s="25">
        <v>7.8578023061455813</v>
      </c>
      <c r="AF206" s="25">
        <v>7.7001720119126871</v>
      </c>
      <c r="AG206" s="25">
        <v>7.552196073774553</v>
      </c>
      <c r="AH206" s="25">
        <v>7.4126914141271731</v>
      </c>
      <c r="AI206" s="25">
        <v>7.2804063558867869</v>
      </c>
      <c r="AJ206" s="25">
        <v>7.1541004150498768</v>
      </c>
      <c r="AK206" s="25">
        <v>7.0325833574896857</v>
      </c>
      <c r="AL206" s="25">
        <v>6.9147921478351968</v>
      </c>
      <c r="AM206" s="25">
        <v>6.7998365369689893</v>
      </c>
      <c r="AN206" s="25">
        <v>6.6869650631523188</v>
      </c>
      <c r="AO206" s="25">
        <v>6.5756571524871079</v>
      </c>
      <c r="AP206" s="25">
        <v>6.4654507101614769</v>
      </c>
      <c r="AQ206" s="25">
        <v>6.3559700801500805</v>
      </c>
      <c r="AR206" s="25">
        <v>6.2469621670773465</v>
      </c>
      <c r="AS206" s="25">
        <v>6.1382746239186767</v>
      </c>
      <c r="AT206" s="25">
        <v>6.0297619510826292</v>
      </c>
      <c r="AU206" s="25">
        <v>5.921278648977772</v>
      </c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</row>
    <row r="207" spans="1:61" x14ac:dyDescent="0.2">
      <c r="A207" s="24">
        <v>31716</v>
      </c>
      <c r="B207" s="25">
        <v>10.628727855099894</v>
      </c>
      <c r="C207" s="25">
        <v>10.816942832400205</v>
      </c>
      <c r="D207" s="25">
        <v>10.934754544470366</v>
      </c>
      <c r="E207" s="25">
        <v>10.941783925012594</v>
      </c>
      <c r="F207" s="25">
        <v>10.907840609529909</v>
      </c>
      <c r="G207" s="25">
        <v>10.867220198624805</v>
      </c>
      <c r="H207" s="25">
        <v>10.83275984404794</v>
      </c>
      <c r="I207" s="25">
        <v>10.807389044390048</v>
      </c>
      <c r="J207" s="25">
        <v>10.791010129118279</v>
      </c>
      <c r="K207" s="25">
        <v>10.782122234736736</v>
      </c>
      <c r="L207" s="25">
        <v>10.778070811961793</v>
      </c>
      <c r="M207" s="25">
        <v>10.77516207833613</v>
      </c>
      <c r="N207" s="25">
        <v>10.76870941540829</v>
      </c>
      <c r="O207" s="25">
        <v>10.751899092537975</v>
      </c>
      <c r="P207" s="25">
        <v>10.715968486560561</v>
      </c>
      <c r="Q207" s="25">
        <v>10.654311011182926</v>
      </c>
      <c r="R207" s="25">
        <v>10.56373488899558</v>
      </c>
      <c r="S207" s="25">
        <v>10.443779992064906</v>
      </c>
      <c r="T207" s="25">
        <v>10.296484461690342</v>
      </c>
      <c r="U207" s="25">
        <v>10.126057171710601</v>
      </c>
      <c r="V207" s="25">
        <v>9.9376763000648705</v>
      </c>
      <c r="W207" s="25">
        <v>9.7367371151483137</v>
      </c>
      <c r="X207" s="25">
        <v>9.5286741361901388</v>
      </c>
      <c r="Y207" s="25">
        <v>9.3186301866694521</v>
      </c>
      <c r="Z207" s="25">
        <v>9.1111816117810118</v>
      </c>
      <c r="AA207" s="25">
        <v>8.9098233473229485</v>
      </c>
      <c r="AB207" s="25">
        <v>8.7168620024355921</v>
      </c>
      <c r="AC207" s="25">
        <v>8.5336344553363475</v>
      </c>
      <c r="AD207" s="25">
        <v>8.3607117326162363</v>
      </c>
      <c r="AE207" s="25">
        <v>8.1980170993224633</v>
      </c>
      <c r="AF207" s="25">
        <v>8.0448595583401232</v>
      </c>
      <c r="AG207" s="25">
        <v>7.9002543658120317</v>
      </c>
      <c r="AH207" s="25">
        <v>7.7630443242358851</v>
      </c>
      <c r="AI207" s="25">
        <v>7.6320898903830123</v>
      </c>
      <c r="AJ207" s="25">
        <v>7.5063029434409234</v>
      </c>
      <c r="AK207" s="25">
        <v>7.384692059667386</v>
      </c>
      <c r="AL207" s="25">
        <v>7.2663700894423213</v>
      </c>
      <c r="AM207" s="25">
        <v>7.1505641208603254</v>
      </c>
      <c r="AN207" s="25">
        <v>7.0366124520658175</v>
      </c>
      <c r="AO207" s="25">
        <v>6.9240243862608413</v>
      </c>
      <c r="AP207" s="25">
        <v>6.8123507865296418</v>
      </c>
      <c r="AQ207" s="25">
        <v>6.7012531868996277</v>
      </c>
      <c r="AR207" s="25">
        <v>6.5905263551480155</v>
      </c>
      <c r="AS207" s="25">
        <v>6.4800461412209769</v>
      </c>
      <c r="AT207" s="25">
        <v>6.3696907962336695</v>
      </c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</row>
    <row r="208" spans="1:61" x14ac:dyDescent="0.2">
      <c r="A208" s="24">
        <v>31746</v>
      </c>
      <c r="B208" s="25">
        <v>10.827313907292867</v>
      </c>
      <c r="C208" s="25">
        <v>10.913588663365587</v>
      </c>
      <c r="D208" s="25">
        <v>10.947307022079055</v>
      </c>
      <c r="E208" s="25">
        <v>10.960680151314062</v>
      </c>
      <c r="F208" s="25">
        <v>10.982024536777049</v>
      </c>
      <c r="G208" s="25">
        <v>11.0132967079001</v>
      </c>
      <c r="H208" s="25">
        <v>11.049392263889466</v>
      </c>
      <c r="I208" s="25">
        <v>11.08484199666635</v>
      </c>
      <c r="J208" s="25">
        <v>11.116600835194044</v>
      </c>
      <c r="K208" s="25">
        <v>11.142616928973714</v>
      </c>
      <c r="L208" s="25">
        <v>11.16108604214492</v>
      </c>
      <c r="M208" s="25">
        <v>11.170063732388513</v>
      </c>
      <c r="N208" s="25">
        <v>11.166912378203003</v>
      </c>
      <c r="O208" s="25">
        <v>11.146685360480358</v>
      </c>
      <c r="P208" s="25">
        <v>11.102680209784127</v>
      </c>
      <c r="Q208" s="25">
        <v>11.030574731046272</v>
      </c>
      <c r="R208" s="25">
        <v>10.928932464401607</v>
      </c>
      <c r="S208" s="25">
        <v>10.798564825075374</v>
      </c>
      <c r="T208" s="25">
        <v>10.642181265381204</v>
      </c>
      <c r="U208" s="25">
        <v>10.463965568936473</v>
      </c>
      <c r="V208" s="25">
        <v>10.268597014633022</v>
      </c>
      <c r="W208" s="25">
        <v>10.060803067857849</v>
      </c>
      <c r="X208" s="25">
        <v>9.845316171422887</v>
      </c>
      <c r="Y208" s="25">
        <v>9.6266345015862953</v>
      </c>
      <c r="Z208" s="25">
        <v>9.4087735922500375</v>
      </c>
      <c r="AA208" s="25">
        <v>9.1947261179509905</v>
      </c>
      <c r="AB208" s="25">
        <v>8.9864862259724259</v>
      </c>
      <c r="AC208" s="25">
        <v>8.7853055525319856</v>
      </c>
      <c r="AD208" s="25">
        <v>8.5918517446664353</v>
      </c>
      <c r="AE208" s="25">
        <v>8.4062357877063079</v>
      </c>
      <c r="AF208" s="25">
        <v>8.2280355033271686</v>
      </c>
      <c r="AG208" s="25">
        <v>8.0565663212212257</v>
      </c>
      <c r="AH208" s="25">
        <v>7.8909601153006905</v>
      </c>
      <c r="AI208" s="25">
        <v>7.7303222118270289</v>
      </c>
      <c r="AJ208" s="25">
        <v>7.5737767339366986</v>
      </c>
      <c r="AK208" s="25">
        <v>7.4204910150299508</v>
      </c>
      <c r="AL208" s="25">
        <v>7.2697320821529408</v>
      </c>
      <c r="AM208" s="25">
        <v>7.1208585523841599</v>
      </c>
      <c r="AN208" s="25">
        <v>6.9733541195520292</v>
      </c>
      <c r="AO208" s="25">
        <v>6.8268437260956993</v>
      </c>
      <c r="AP208" s="25">
        <v>6.6809896869380516</v>
      </c>
      <c r="AQ208" s="25">
        <v>6.5355525053191057</v>
      </c>
      <c r="AR208" s="25">
        <v>6.3903917077682806</v>
      </c>
      <c r="AS208" s="25">
        <v>6.2454106594299157</v>
      </c>
      <c r="AT208" s="25">
        <v>6.1005131684534115</v>
      </c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</row>
    <row r="209" spans="1:61" x14ac:dyDescent="0.2">
      <c r="A209" s="24">
        <v>31777</v>
      </c>
      <c r="B209" s="25">
        <v>10.371977077109456</v>
      </c>
      <c r="C209" s="25">
        <v>10.604978696301421</v>
      </c>
      <c r="D209" s="25">
        <v>10.657765928056628</v>
      </c>
      <c r="E209" s="25">
        <v>10.582699443491217</v>
      </c>
      <c r="F209" s="25">
        <v>10.478839272581553</v>
      </c>
      <c r="G209" s="25">
        <v>10.385323106636847</v>
      </c>
      <c r="H209" s="25">
        <v>10.314361641775347</v>
      </c>
      <c r="I209" s="25">
        <v>10.267752379040452</v>
      </c>
      <c r="J209" s="25">
        <v>10.243900853588141</v>
      </c>
      <c r="K209" s="25">
        <v>10.239098578678064</v>
      </c>
      <c r="L209" s="25">
        <v>10.248307966749296</v>
      </c>
      <c r="M209" s="25">
        <v>10.265452935683573</v>
      </c>
      <c r="N209" s="25">
        <v>10.283756326181479</v>
      </c>
      <c r="O209" s="25">
        <v>10.295210122242837</v>
      </c>
      <c r="P209" s="25">
        <v>10.291689644222865</v>
      </c>
      <c r="Q209" s="25">
        <v>10.267517588744113</v>
      </c>
      <c r="R209" s="25">
        <v>10.219371383860063</v>
      </c>
      <c r="S209" s="25">
        <v>10.146024121524766</v>
      </c>
      <c r="T209" s="25">
        <v>10.048304008322587</v>
      </c>
      <c r="U209" s="25">
        <v>9.9286737113523316</v>
      </c>
      <c r="V209" s="25">
        <v>9.7904128370065742</v>
      </c>
      <c r="W209" s="25">
        <v>9.6373302843237703</v>
      </c>
      <c r="X209" s="25">
        <v>9.4735718372569284</v>
      </c>
      <c r="Y209" s="25">
        <v>9.3031974323281474</v>
      </c>
      <c r="Z209" s="25">
        <v>9.1298347874418919</v>
      </c>
      <c r="AA209" s="25">
        <v>8.9561882997388089</v>
      </c>
      <c r="AB209" s="25">
        <v>8.7841071692182613</v>
      </c>
      <c r="AC209" s="25">
        <v>8.614797608519865</v>
      </c>
      <c r="AD209" s="25">
        <v>8.4489609168829354</v>
      </c>
      <c r="AE209" s="25">
        <v>8.2868077895032606</v>
      </c>
      <c r="AF209" s="25">
        <v>8.1281386216151414</v>
      </c>
      <c r="AG209" s="25">
        <v>7.9725582740763912</v>
      </c>
      <c r="AH209" s="25">
        <v>7.8195627888935384</v>
      </c>
      <c r="AI209" s="25">
        <v>7.6686511183624368</v>
      </c>
      <c r="AJ209" s="25">
        <v>7.5193592262614182</v>
      </c>
      <c r="AK209" s="25">
        <v>7.3712764815351051</v>
      </c>
      <c r="AL209" s="25">
        <v>7.2240728812687172</v>
      </c>
      <c r="AM209" s="25">
        <v>7.0774843502371692</v>
      </c>
      <c r="AN209" s="25">
        <v>6.9313353010612273</v>
      </c>
      <c r="AO209" s="25">
        <v>6.7855083129037759</v>
      </c>
      <c r="AP209" s="25">
        <v>6.6399013304081196</v>
      </c>
      <c r="AQ209" s="25">
        <v>6.494443413985981</v>
      </c>
      <c r="AR209" s="25">
        <v>6.3490887852678259</v>
      </c>
      <c r="AS209" s="25">
        <v>6.2037989500000004</v>
      </c>
      <c r="AT209" s="25">
        <v>6.0585354188132046</v>
      </c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</row>
    <row r="210" spans="1:61" x14ac:dyDescent="0.2">
      <c r="A210" s="24">
        <v>31808</v>
      </c>
      <c r="B210" s="25">
        <v>10.001481246479422</v>
      </c>
      <c r="C210" s="25">
        <v>10.003360024670544</v>
      </c>
      <c r="D210" s="25">
        <v>10.008014102903807</v>
      </c>
      <c r="E210" s="25">
        <v>9.9820116186406072</v>
      </c>
      <c r="F210" s="25">
        <v>9.9601900150044322</v>
      </c>
      <c r="G210" s="25">
        <v>9.9530096826022429</v>
      </c>
      <c r="H210" s="25">
        <v>9.9622913363638244</v>
      </c>
      <c r="I210" s="25">
        <v>9.9861978756380587</v>
      </c>
      <c r="J210" s="25">
        <v>10.022323205070759</v>
      </c>
      <c r="K210" s="25">
        <v>10.067512462927564</v>
      </c>
      <c r="L210" s="25">
        <v>10.117766485043397</v>
      </c>
      <c r="M210" s="25">
        <v>10.16823320104292</v>
      </c>
      <c r="N210" s="25">
        <v>10.213008960492054</v>
      </c>
      <c r="O210" s="25">
        <v>10.244539029094678</v>
      </c>
      <c r="P210" s="25">
        <v>10.255316216770078</v>
      </c>
      <c r="Q210" s="25">
        <v>10.240721608155923</v>
      </c>
      <c r="R210" s="25">
        <v>10.19857791467469</v>
      </c>
      <c r="S210" s="25">
        <v>10.128722969891468</v>
      </c>
      <c r="T210" s="25">
        <v>10.03279507790552</v>
      </c>
      <c r="U210" s="25">
        <v>9.913713902176724</v>
      </c>
      <c r="V210" s="25">
        <v>9.7750864747532713</v>
      </c>
      <c r="W210" s="25">
        <v>9.6210919703528983</v>
      </c>
      <c r="X210" s="25">
        <v>9.4563081697875599</v>
      </c>
      <c r="Y210" s="25">
        <v>9.285287688915389</v>
      </c>
      <c r="Z210" s="25">
        <v>9.1121759391629222</v>
      </c>
      <c r="AA210" s="25">
        <v>8.9402179391938734</v>
      </c>
      <c r="AB210" s="25">
        <v>8.7717698269285158</v>
      </c>
      <c r="AC210" s="25">
        <v>8.6084284724185061</v>
      </c>
      <c r="AD210" s="25">
        <v>8.4511184575150633</v>
      </c>
      <c r="AE210" s="25">
        <v>8.3000978203995377</v>
      </c>
      <c r="AF210" s="25">
        <v>8.1551046758090688</v>
      </c>
      <c r="AG210" s="25">
        <v>8.0155704529488503</v>
      </c>
      <c r="AH210" s="25">
        <v>7.88077048830029</v>
      </c>
      <c r="AI210" s="25">
        <v>7.7499587082941996</v>
      </c>
      <c r="AJ210" s="25">
        <v>7.6224155116785557</v>
      </c>
      <c r="AK210" s="25">
        <v>7.4974730422873286</v>
      </c>
      <c r="AL210" s="25">
        <v>7.3745562855057374</v>
      </c>
      <c r="AM210" s="25">
        <v>7.2531712741317946</v>
      </c>
      <c r="AN210" s="25">
        <v>7.132949632873439</v>
      </c>
      <c r="AO210" s="25">
        <v>7.013584903769388</v>
      </c>
      <c r="AP210" s="25">
        <v>6.8948003736669978</v>
      </c>
      <c r="AQ210" s="25">
        <v>6.7763848725077587</v>
      </c>
      <c r="AR210" s="25">
        <v>6.6582206765456817</v>
      </c>
      <c r="AS210" s="25">
        <v>6.5402082747577293</v>
      </c>
      <c r="AT210" s="25">
        <v>6.4222481561208662</v>
      </c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</row>
    <row r="211" spans="1:61" x14ac:dyDescent="0.2">
      <c r="A211" s="24">
        <v>31836</v>
      </c>
      <c r="B211" s="25">
        <v>9.4287445603334294</v>
      </c>
      <c r="C211" s="25">
        <v>9.4558649710942611</v>
      </c>
      <c r="D211" s="25">
        <v>9.469231451681809</v>
      </c>
      <c r="E211" s="25">
        <v>9.4329128835195064</v>
      </c>
      <c r="F211" s="25">
        <v>9.4067565163692688</v>
      </c>
      <c r="G211" s="25">
        <v>9.4061437272454747</v>
      </c>
      <c r="H211" s="25">
        <v>9.4278717215385246</v>
      </c>
      <c r="I211" s="25">
        <v>9.4658963955198239</v>
      </c>
      <c r="J211" s="25">
        <v>9.5153283197787051</v>
      </c>
      <c r="K211" s="25">
        <v>9.5720703736117692</v>
      </c>
      <c r="L211" s="25">
        <v>9.631885371138738</v>
      </c>
      <c r="M211" s="25">
        <v>9.6901572728672836</v>
      </c>
      <c r="N211" s="25">
        <v>9.7414430699667989</v>
      </c>
      <c r="O211" s="25">
        <v>9.7791551243141317</v>
      </c>
      <c r="P211" s="25">
        <v>9.7974808335013979</v>
      </c>
      <c r="Q211" s="25">
        <v>9.7930141249619851</v>
      </c>
      <c r="R211" s="25">
        <v>9.7641812574024112</v>
      </c>
      <c r="S211" s="25">
        <v>9.711184727184996</v>
      </c>
      <c r="T211" s="25">
        <v>9.6358964806601133</v>
      </c>
      <c r="U211" s="25">
        <v>9.5411409038058004</v>
      </c>
      <c r="V211" s="25">
        <v>9.4300899881167197</v>
      </c>
      <c r="W211" s="25">
        <v>9.306247711927524</v>
      </c>
      <c r="X211" s="25">
        <v>9.1733422597037482</v>
      </c>
      <c r="Y211" s="25">
        <v>9.0349222813287611</v>
      </c>
      <c r="Z211" s="25">
        <v>8.894000136309046</v>
      </c>
      <c r="AA211" s="25">
        <v>8.7527499095266474</v>
      </c>
      <c r="AB211" s="25">
        <v>8.6126402530084718</v>
      </c>
      <c r="AC211" s="25">
        <v>8.4746236454414152</v>
      </c>
      <c r="AD211" s="25">
        <v>8.3392268982884676</v>
      </c>
      <c r="AE211" s="25">
        <v>8.2065354079069088</v>
      </c>
      <c r="AF211" s="25">
        <v>8.0763868602323896</v>
      </c>
      <c r="AG211" s="25">
        <v>7.9484963991831137</v>
      </c>
      <c r="AH211" s="25">
        <v>7.8225634929151839</v>
      </c>
      <c r="AI211" s="25">
        <v>7.6983058441226824</v>
      </c>
      <c r="AJ211" s="25">
        <v>7.575436955249466</v>
      </c>
      <c r="AK211" s="25">
        <v>7.4536713633264746</v>
      </c>
      <c r="AL211" s="25">
        <v>7.3327529856875584</v>
      </c>
      <c r="AM211" s="25">
        <v>7.2124639650399409</v>
      </c>
      <c r="AN211" s="25">
        <v>7.092659483360225</v>
      </c>
      <c r="AO211" s="25">
        <v>6.9732207129514334</v>
      </c>
      <c r="AP211" s="25">
        <v>6.8540498605999503</v>
      </c>
      <c r="AQ211" s="25">
        <v>6.735069426590476</v>
      </c>
      <c r="AR211" s="25">
        <v>6.6162072605482685</v>
      </c>
      <c r="AS211" s="25">
        <v>6.4973954223895625</v>
      </c>
      <c r="AT211" s="25">
        <v>6.378599193318478</v>
      </c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</row>
    <row r="212" spans="1:61" x14ac:dyDescent="0.2">
      <c r="A212" s="24">
        <v>31867</v>
      </c>
      <c r="B212" s="25">
        <v>9.1159599922717902</v>
      </c>
      <c r="C212" s="25">
        <v>8.9947768805036024</v>
      </c>
      <c r="D212" s="25">
        <v>8.8699367216939962</v>
      </c>
      <c r="E212" s="25">
        <v>8.7921314123366123</v>
      </c>
      <c r="F212" s="25">
        <v>8.7741995578641898</v>
      </c>
      <c r="G212" s="25">
        <v>8.8060330411394574</v>
      </c>
      <c r="H212" s="25">
        <v>8.8702565318136362</v>
      </c>
      <c r="I212" s="25">
        <v>8.9548554992378904</v>
      </c>
      <c r="J212" s="25">
        <v>9.0515570822527209</v>
      </c>
      <c r="K212" s="25">
        <v>9.1543499266290134</v>
      </c>
      <c r="L212" s="25">
        <v>9.257542120038897</v>
      </c>
      <c r="M212" s="25">
        <v>9.355661881162213</v>
      </c>
      <c r="N212" s="25">
        <v>9.4421222375014793</v>
      </c>
      <c r="O212" s="25">
        <v>9.5086061014871603</v>
      </c>
      <c r="P212" s="25">
        <v>9.5482803687628923</v>
      </c>
      <c r="Q212" s="25">
        <v>9.5574763936213003</v>
      </c>
      <c r="R212" s="25">
        <v>9.5349122692208468</v>
      </c>
      <c r="S212" s="25">
        <v>9.481597238936379</v>
      </c>
      <c r="T212" s="25">
        <v>9.400697356167262</v>
      </c>
      <c r="U212" s="25">
        <v>9.2965511214921026</v>
      </c>
      <c r="V212" s="25">
        <v>9.1739275107252301</v>
      </c>
      <c r="W212" s="25">
        <v>9.0379301120466522</v>
      </c>
      <c r="X212" s="25">
        <v>8.8938807886289375</v>
      </c>
      <c r="Y212" s="25">
        <v>8.7469794700275827</v>
      </c>
      <c r="Z212" s="25">
        <v>8.6017704740282142</v>
      </c>
      <c r="AA212" s="25">
        <v>8.4616413098098224</v>
      </c>
      <c r="AB212" s="25">
        <v>8.3288843288788108</v>
      </c>
      <c r="AC212" s="25">
        <v>8.2048506347802803</v>
      </c>
      <c r="AD212" s="25">
        <v>8.0901181216616553</v>
      </c>
      <c r="AE212" s="25">
        <v>7.9844659706328871</v>
      </c>
      <c r="AF212" s="25">
        <v>7.887148064674121</v>
      </c>
      <c r="AG212" s="25">
        <v>7.7970393609234634</v>
      </c>
      <c r="AH212" s="25">
        <v>7.7129266656561946</v>
      </c>
      <c r="AI212" s="25">
        <v>7.6336342026503345</v>
      </c>
      <c r="AJ212" s="25">
        <v>7.5581035160667733</v>
      </c>
      <c r="AK212" s="25">
        <v>7.4854109811697374</v>
      </c>
      <c r="AL212" s="25">
        <v>7.414782295689033</v>
      </c>
      <c r="AM212" s="25">
        <v>7.3455680794872888</v>
      </c>
      <c r="AN212" s="25">
        <v>7.2773479634110165</v>
      </c>
      <c r="AO212" s="25">
        <v>7.2097652793375211</v>
      </c>
      <c r="AP212" s="25">
        <v>7.1425956399513293</v>
      </c>
      <c r="AQ212" s="25">
        <v>7.0757030508525762</v>
      </c>
      <c r="AR212" s="25">
        <v>7.0089726459199895</v>
      </c>
      <c r="AS212" s="25">
        <v>6.9423020415129049</v>
      </c>
      <c r="AT212" s="25">
        <v>6.8756490209356507</v>
      </c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</row>
    <row r="213" spans="1:61" x14ac:dyDescent="0.2">
      <c r="A213" s="24">
        <v>31897</v>
      </c>
      <c r="B213" s="25"/>
      <c r="C213" s="25">
        <v>8.5190763465216151</v>
      </c>
      <c r="D213" s="25">
        <v>8.5718711902633746</v>
      </c>
      <c r="E213" s="25">
        <v>8.588450177515039</v>
      </c>
      <c r="F213" s="25">
        <v>8.6023508377744911</v>
      </c>
      <c r="G213" s="25">
        <v>8.6328110863392595</v>
      </c>
      <c r="H213" s="25">
        <v>8.6837051078278709</v>
      </c>
      <c r="I213" s="25">
        <v>8.7539140762485701</v>
      </c>
      <c r="J213" s="25">
        <v>8.8403455236445083</v>
      </c>
      <c r="K213" s="25">
        <v>8.9382830585768893</v>
      </c>
      <c r="L213" s="25">
        <v>9.0415284872172901</v>
      </c>
      <c r="M213" s="25">
        <v>9.1430502918752765</v>
      </c>
      <c r="N213" s="25">
        <v>9.2339863804918298</v>
      </c>
      <c r="O213" s="25">
        <v>9.3037058697396979</v>
      </c>
      <c r="P213" s="25">
        <v>9.3439054101994099</v>
      </c>
      <c r="Q213" s="25">
        <v>9.3499645558850375</v>
      </c>
      <c r="R213" s="25">
        <v>9.3204324864825523</v>
      </c>
      <c r="S213" s="25">
        <v>9.2568990132380726</v>
      </c>
      <c r="T213" s="25">
        <v>9.1635016094744</v>
      </c>
      <c r="U213" s="25">
        <v>9.0454511704794793</v>
      </c>
      <c r="V213" s="25">
        <v>8.9083596931382143</v>
      </c>
      <c r="W213" s="25">
        <v>8.7581813209370978</v>
      </c>
      <c r="X213" s="25">
        <v>8.6009384799708322</v>
      </c>
      <c r="Y213" s="25">
        <v>8.4423096182838719</v>
      </c>
      <c r="Z213" s="25">
        <v>8.2869865691881426</v>
      </c>
      <c r="AA213" s="25">
        <v>8.1384078159230544</v>
      </c>
      <c r="AB213" s="25">
        <v>7.9989164444563663</v>
      </c>
      <c r="AC213" s="25">
        <v>7.869904106153025</v>
      </c>
      <c r="AD213" s="25">
        <v>7.7519141321802643</v>
      </c>
      <c r="AE213" s="25">
        <v>7.6445833659698703</v>
      </c>
      <c r="AF213" s="25">
        <v>7.5469753479671002</v>
      </c>
      <c r="AG213" s="25">
        <v>7.4576949027971295</v>
      </c>
      <c r="AH213" s="25">
        <v>7.3752535895908213</v>
      </c>
      <c r="AI213" s="25">
        <v>7.2982518491191755</v>
      </c>
      <c r="AJ213" s="25">
        <v>7.2254390776096384</v>
      </c>
      <c r="AK213" s="25">
        <v>7.1557515059950063</v>
      </c>
      <c r="AL213" s="25">
        <v>7.0883150482805872</v>
      </c>
      <c r="AM213" s="25">
        <v>7.0224398656735589</v>
      </c>
      <c r="AN213" s="25">
        <v>6.9576657150579093</v>
      </c>
      <c r="AO213" s="25">
        <v>6.8935885518381257</v>
      </c>
      <c r="AP213" s="25">
        <v>6.8299544621670396</v>
      </c>
      <c r="AQ213" s="25">
        <v>6.7665998691354003</v>
      </c>
      <c r="AR213" s="25">
        <v>6.7033946874884984</v>
      </c>
      <c r="AS213" s="25">
        <v>6.6402326410609387</v>
      </c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</row>
    <row r="214" spans="1:61" x14ac:dyDescent="0.2">
      <c r="A214" s="24">
        <v>31928</v>
      </c>
      <c r="B214" s="25">
        <v>8.5094301695153529</v>
      </c>
      <c r="C214" s="25">
        <v>8.6418631229454306</v>
      </c>
      <c r="D214" s="25">
        <v>8.6264926176564316</v>
      </c>
      <c r="E214" s="25">
        <v>8.5856303748783169</v>
      </c>
      <c r="F214" s="25">
        <v>8.5631146666553359</v>
      </c>
      <c r="G214" s="25">
        <v>8.566385673132638</v>
      </c>
      <c r="H214" s="25">
        <v>8.5928116067341893</v>
      </c>
      <c r="I214" s="25">
        <v>8.6401491162082955</v>
      </c>
      <c r="J214" s="25">
        <v>8.706074221429617</v>
      </c>
      <c r="K214" s="25">
        <v>8.7876109387696957</v>
      </c>
      <c r="L214" s="25">
        <v>8.8803609937095924</v>
      </c>
      <c r="M214" s="25">
        <v>8.9780582837354572</v>
      </c>
      <c r="N214" s="25">
        <v>9.0708860649768486</v>
      </c>
      <c r="O214" s="25">
        <v>9.1463439818777026</v>
      </c>
      <c r="P214" s="25">
        <v>9.1953483833398533</v>
      </c>
      <c r="Q214" s="25">
        <v>9.2130833620586827</v>
      </c>
      <c r="R214" s="25">
        <v>9.1981164742552295</v>
      </c>
      <c r="S214" s="25">
        <v>9.1519055222572536</v>
      </c>
      <c r="T214" s="25">
        <v>9.0780788327380453</v>
      </c>
      <c r="U214" s="25">
        <v>8.9809831224600956</v>
      </c>
      <c r="V214" s="25">
        <v>8.8651337624138744</v>
      </c>
      <c r="W214" s="25">
        <v>8.7352654245566619</v>
      </c>
      <c r="X214" s="25">
        <v>8.5963256829036929</v>
      </c>
      <c r="Y214" s="25">
        <v>8.453074008669148</v>
      </c>
      <c r="Z214" s="25">
        <v>8.3093774886606973</v>
      </c>
      <c r="AA214" s="25">
        <v>8.1680163616870605</v>
      </c>
      <c r="AB214" s="25">
        <v>8.0309404011290386</v>
      </c>
      <c r="AC214" s="25">
        <v>7.8994867810753373</v>
      </c>
      <c r="AD214" s="25">
        <v>7.7743614628069526</v>
      </c>
      <c r="AE214" s="25">
        <v>7.6556035765009547</v>
      </c>
      <c r="AF214" s="25">
        <v>7.5428592804937633</v>
      </c>
      <c r="AG214" s="25">
        <v>7.4354329963469468</v>
      </c>
      <c r="AH214" s="25">
        <v>7.3325237596395807</v>
      </c>
      <c r="AI214" s="25">
        <v>7.2333309146988292</v>
      </c>
      <c r="AJ214" s="25">
        <v>7.1370786585610624</v>
      </c>
      <c r="AK214" s="25">
        <v>7.0430593017761662</v>
      </c>
      <c r="AL214" s="25">
        <v>6.9506522885688735</v>
      </c>
      <c r="AM214" s="25">
        <v>6.8593741024901123</v>
      </c>
      <c r="AN214" s="25">
        <v>6.7688932710777054</v>
      </c>
      <c r="AO214" s="25">
        <v>6.678925324816043</v>
      </c>
      <c r="AP214" s="25">
        <v>6.589307672567851</v>
      </c>
      <c r="AQ214" s="25">
        <v>6.4999225602904485</v>
      </c>
      <c r="AR214" s="25">
        <v>6.4106632027254928</v>
      </c>
      <c r="AS214" s="25">
        <v>6.3214473452291919</v>
      </c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</row>
    <row r="215" spans="1:61" x14ac:dyDescent="0.2">
      <c r="A215" s="24">
        <v>31958</v>
      </c>
      <c r="B215" s="25">
        <v>9.0151334512210131</v>
      </c>
      <c r="C215" s="25">
        <v>9.0833967781754819</v>
      </c>
      <c r="D215" s="25">
        <v>9.0160182133246458</v>
      </c>
      <c r="E215" s="25">
        <v>8.948701173496687</v>
      </c>
      <c r="F215" s="25">
        <v>8.9108303661467438</v>
      </c>
      <c r="G215" s="25">
        <v>8.9052874797951063</v>
      </c>
      <c r="H215" s="25">
        <v>8.9311077740180345</v>
      </c>
      <c r="I215" s="25">
        <v>8.9851414018363052</v>
      </c>
      <c r="J215" s="25">
        <v>9.0628386968340031</v>
      </c>
      <c r="K215" s="25">
        <v>9.1586350124498459</v>
      </c>
      <c r="L215" s="25">
        <v>9.2654210793907783</v>
      </c>
      <c r="M215" s="25">
        <v>9.3742172534371448</v>
      </c>
      <c r="N215" s="25">
        <v>9.4731026243775052</v>
      </c>
      <c r="O215" s="25">
        <v>9.5492748520384261</v>
      </c>
      <c r="P215" s="25">
        <v>9.5942615098891331</v>
      </c>
      <c r="Q215" s="25">
        <v>9.6035790828153722</v>
      </c>
      <c r="R215" s="25">
        <v>9.5761291046632273</v>
      </c>
      <c r="S215" s="25">
        <v>9.5139455368023533</v>
      </c>
      <c r="T215" s="25">
        <v>9.4213995870092724</v>
      </c>
      <c r="U215" s="25">
        <v>9.3036527752869969</v>
      </c>
      <c r="V215" s="25">
        <v>9.1660813668652033</v>
      </c>
      <c r="W215" s="25">
        <v>9.0143034991163802</v>
      </c>
      <c r="X215" s="25">
        <v>8.8540579774433414</v>
      </c>
      <c r="Y215" s="25">
        <v>8.6907253498651471</v>
      </c>
      <c r="Z215" s="25">
        <v>8.5284602287775009</v>
      </c>
      <c r="AA215" s="25">
        <v>8.3699981937037293</v>
      </c>
      <c r="AB215" s="25">
        <v>8.2170098789264365</v>
      </c>
      <c r="AC215" s="25">
        <v>8.0705337252072411</v>
      </c>
      <c r="AD215" s="25">
        <v>7.9310194798290139</v>
      </c>
      <c r="AE215" s="25">
        <v>7.7983526283607523</v>
      </c>
      <c r="AF215" s="25">
        <v>7.6720748107259453</v>
      </c>
      <c r="AG215" s="25">
        <v>7.5514428005092782</v>
      </c>
      <c r="AH215" s="25">
        <v>7.4356473980558624</v>
      </c>
      <c r="AI215" s="25">
        <v>7.3238871732474093</v>
      </c>
      <c r="AJ215" s="25">
        <v>7.21538443412416</v>
      </c>
      <c r="AK215" s="25">
        <v>7.1094331583475556</v>
      </c>
      <c r="AL215" s="25">
        <v>7.0054174852314075</v>
      </c>
      <c r="AM215" s="25">
        <v>6.9028569114619991</v>
      </c>
      <c r="AN215" s="25">
        <v>6.8013697511833389</v>
      </c>
      <c r="AO215" s="25">
        <v>6.7006185819958874</v>
      </c>
      <c r="AP215" s="25">
        <v>6.6003608271320573</v>
      </c>
      <c r="AQ215" s="25">
        <v>6.5004182538743915</v>
      </c>
      <c r="AR215" s="25">
        <v>6.4006324778930672</v>
      </c>
      <c r="AS215" s="25">
        <v>6.3008963505295057</v>
      </c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</row>
    <row r="216" spans="1:61" x14ac:dyDescent="0.2">
      <c r="A216" s="24">
        <v>31989</v>
      </c>
      <c r="B216" s="25">
        <v>9.6793102056460238</v>
      </c>
      <c r="C216" s="25">
        <v>9.5673018670094905</v>
      </c>
      <c r="D216" s="25">
        <v>9.4772206584862886</v>
      </c>
      <c r="E216" s="25">
        <v>9.4597417136114359</v>
      </c>
      <c r="F216" s="25">
        <v>9.4808945626936758</v>
      </c>
      <c r="G216" s="25">
        <v>9.5277443989758428</v>
      </c>
      <c r="H216" s="25">
        <v>9.595408022585513</v>
      </c>
      <c r="I216" s="25">
        <v>9.6805076455781958</v>
      </c>
      <c r="J216" s="25">
        <v>9.778940390574963</v>
      </c>
      <c r="K216" s="25">
        <v>9.8851115665971818</v>
      </c>
      <c r="L216" s="25">
        <v>9.9918951901471402</v>
      </c>
      <c r="M216" s="25">
        <v>10.090767694397584</v>
      </c>
      <c r="N216" s="25">
        <v>10.170476185456256</v>
      </c>
      <c r="O216" s="25">
        <v>10.219652269115231</v>
      </c>
      <c r="P216" s="25">
        <v>10.231468095688179</v>
      </c>
      <c r="Q216" s="25">
        <v>10.203212024066488</v>
      </c>
      <c r="R216" s="25">
        <v>10.135768790132321</v>
      </c>
      <c r="S216" s="25">
        <v>10.033138413784387</v>
      </c>
      <c r="T216" s="25">
        <v>9.9012211452102541</v>
      </c>
      <c r="U216" s="25">
        <v>9.7463616397171826</v>
      </c>
      <c r="V216" s="25">
        <v>9.5748753409120475</v>
      </c>
      <c r="W216" s="25">
        <v>9.3929471494950754</v>
      </c>
      <c r="X216" s="25">
        <v>9.2063411275193712</v>
      </c>
      <c r="Y216" s="25">
        <v>9.0200105432391098</v>
      </c>
      <c r="Z216" s="25">
        <v>8.8375201121703242</v>
      </c>
      <c r="AA216" s="25">
        <v>8.6611686924635638</v>
      </c>
      <c r="AB216" s="25">
        <v>8.4923826663538762</v>
      </c>
      <c r="AC216" s="25">
        <v>8.3320312265221972</v>
      </c>
      <c r="AD216" s="25">
        <v>8.1804023453045502</v>
      </c>
      <c r="AE216" s="25">
        <v>8.0372926450919113</v>
      </c>
      <c r="AF216" s="25">
        <v>7.9021782302964789</v>
      </c>
      <c r="AG216" s="25">
        <v>7.7743078114039577</v>
      </c>
      <c r="AH216" s="25">
        <v>7.6528891124781255</v>
      </c>
      <c r="AI216" s="25">
        <v>7.5371464623915001</v>
      </c>
      <c r="AJ216" s="25">
        <v>7.4263344253159609</v>
      </c>
      <c r="AK216" s="25">
        <v>7.3197695013860029</v>
      </c>
      <c r="AL216" s="25">
        <v>7.216824063277083</v>
      </c>
      <c r="AM216" s="25">
        <v>7.1169577007515761</v>
      </c>
      <c r="AN216" s="25">
        <v>7.0196736817084604</v>
      </c>
      <c r="AO216" s="25">
        <v>6.9245015173574007</v>
      </c>
      <c r="AP216" s="25">
        <v>6.8310173461795589</v>
      </c>
      <c r="AQ216" s="25">
        <v>6.7388429728548607</v>
      </c>
      <c r="AR216" s="25">
        <v>6.6476124949805273</v>
      </c>
      <c r="AS216" s="25">
        <v>6.5570175623178875</v>
      </c>
      <c r="AT216" s="25">
        <v>6.4668050938941377</v>
      </c>
      <c r="AU216" s="25">
        <v>6.3768168798964133</v>
      </c>
      <c r="AV216" s="25">
        <v>6.2869534350777023</v>
      </c>
      <c r="AW216" s="25">
        <v>6.6117118556261012</v>
      </c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</row>
    <row r="217" spans="1:61" x14ac:dyDescent="0.2">
      <c r="A217" s="24">
        <v>32020</v>
      </c>
      <c r="B217" s="25">
        <v>9.889076821014859</v>
      </c>
      <c r="C217" s="25">
        <v>10.387565991063012</v>
      </c>
      <c r="D217" s="25">
        <v>10.255805947574798</v>
      </c>
      <c r="E217" s="25">
        <v>10.153466993475035</v>
      </c>
      <c r="F217" s="25">
        <v>10.105487132648349</v>
      </c>
      <c r="G217" s="25">
        <v>10.100514066782074</v>
      </c>
      <c r="H217" s="25">
        <v>10.125974882352585</v>
      </c>
      <c r="I217" s="25">
        <v>10.172728777222773</v>
      </c>
      <c r="J217" s="25">
        <v>10.232992006930818</v>
      </c>
      <c r="K217" s="25">
        <v>10.298122472650384</v>
      </c>
      <c r="L217" s="25">
        <v>10.359364051790143</v>
      </c>
      <c r="M217" s="25">
        <v>10.407832541424611</v>
      </c>
      <c r="N217" s="25">
        <v>10.433638983561755</v>
      </c>
      <c r="O217" s="25">
        <v>10.428474952417922</v>
      </c>
      <c r="P217" s="25">
        <v>10.38802715418125</v>
      </c>
      <c r="Q217" s="25">
        <v>10.31125848329566</v>
      </c>
      <c r="R217" s="25">
        <v>10.200161972708685</v>
      </c>
      <c r="S217" s="25">
        <v>10.059330275265911</v>
      </c>
      <c r="T217" s="25">
        <v>9.8946943540896122</v>
      </c>
      <c r="U217" s="25">
        <v>9.7124650766897247</v>
      </c>
      <c r="V217" s="25">
        <v>9.5189369024040005</v>
      </c>
      <c r="W217" s="25">
        <v>9.3203292039505943</v>
      </c>
      <c r="X217" s="25">
        <v>9.1223562578156621</v>
      </c>
      <c r="Y217" s="25">
        <v>8.9297627649941091</v>
      </c>
      <c r="Z217" s="25">
        <v>8.7458287387510545</v>
      </c>
      <c r="AA217" s="25">
        <v>8.5725160910585405</v>
      </c>
      <c r="AB217" s="25">
        <v>8.4109137924496231</v>
      </c>
      <c r="AC217" s="25">
        <v>8.2615250775127222</v>
      </c>
      <c r="AD217" s="25">
        <v>8.1242256904593653</v>
      </c>
      <c r="AE217" s="25">
        <v>7.9984687657458755</v>
      </c>
      <c r="AF217" s="25">
        <v>7.8834071350961992</v>
      </c>
      <c r="AG217" s="25">
        <v>7.7779912452925259</v>
      </c>
      <c r="AH217" s="25">
        <v>7.681128716559515</v>
      </c>
      <c r="AI217" s="25">
        <v>7.5917438596674325</v>
      </c>
      <c r="AJ217" s="25">
        <v>7.5088062410111007</v>
      </c>
      <c r="AK217" s="25">
        <v>7.4313639566123353</v>
      </c>
      <c r="AL217" s="25">
        <v>7.358526490179794</v>
      </c>
      <c r="AM217" s="25">
        <v>7.2895552870745188</v>
      </c>
      <c r="AN217" s="25">
        <v>7.2237702352679358</v>
      </c>
      <c r="AO217" s="25">
        <v>7.1605591156818136</v>
      </c>
      <c r="AP217" s="25">
        <v>7.0993937833716627</v>
      </c>
      <c r="AQ217" s="25">
        <v>7.039802298371364</v>
      </c>
      <c r="AR217" s="25">
        <v>6.9813288247664431</v>
      </c>
      <c r="AS217" s="25">
        <v>6.923603295328892</v>
      </c>
      <c r="AT217" s="25">
        <v>6.8663206506468528</v>
      </c>
      <c r="AU217" s="25">
        <v>6.8093032739512225</v>
      </c>
      <c r="AV217" s="25">
        <v>6.7524250272618103</v>
      </c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</row>
    <row r="218" spans="1:61" x14ac:dyDescent="0.2">
      <c r="A218" s="24">
        <v>32050</v>
      </c>
      <c r="B218" s="25"/>
      <c r="C218" s="25">
        <v>9.973304487060803</v>
      </c>
      <c r="D218" s="25">
        <v>9.9072840832692908</v>
      </c>
      <c r="E218" s="25">
        <v>9.8812422851395354</v>
      </c>
      <c r="F218" s="25">
        <v>9.9034987182516474</v>
      </c>
      <c r="G218" s="25">
        <v>9.9576067116735665</v>
      </c>
      <c r="H218" s="25">
        <v>10.031560466251193</v>
      </c>
      <c r="I218" s="25">
        <v>10.116797062788052</v>
      </c>
      <c r="J218" s="25">
        <v>10.206374687986452</v>
      </c>
      <c r="K218" s="25">
        <v>10.293174881215963</v>
      </c>
      <c r="L218" s="25">
        <v>10.370280038444969</v>
      </c>
      <c r="M218" s="25">
        <v>10.429757022069985</v>
      </c>
      <c r="N218" s="25">
        <v>10.461987778376358</v>
      </c>
      <c r="O218" s="25">
        <v>10.459448220392975</v>
      </c>
      <c r="P218" s="25">
        <v>10.418786936028823</v>
      </c>
      <c r="Q218" s="25">
        <v>10.339894886436696</v>
      </c>
      <c r="R218" s="25">
        <v>10.225493779865591</v>
      </c>
      <c r="S218" s="25">
        <v>10.080678650249025</v>
      </c>
      <c r="T218" s="25">
        <v>9.9115517182761064</v>
      </c>
      <c r="U218" s="25">
        <v>9.724320990994606</v>
      </c>
      <c r="V218" s="25">
        <v>9.5252076068660241</v>
      </c>
      <c r="W218" s="25">
        <v>9.3202718721160842</v>
      </c>
      <c r="X218" s="25">
        <v>9.1150777039488631</v>
      </c>
      <c r="Y218" s="25">
        <v>8.9141731323238105</v>
      </c>
      <c r="Z218" s="25">
        <v>8.7207671012579944</v>
      </c>
      <c r="AA218" s="25">
        <v>8.5369359439810708</v>
      </c>
      <c r="AB218" s="25">
        <v>8.3640403647468791</v>
      </c>
      <c r="AC218" s="25">
        <v>8.202881216536051</v>
      </c>
      <c r="AD218" s="25">
        <v>8.0536078287337354</v>
      </c>
      <c r="AE218" s="25">
        <v>7.9159451298208285</v>
      </c>
      <c r="AF218" s="25">
        <v>7.7892539373073246</v>
      </c>
      <c r="AG218" s="25">
        <v>7.6726636700215067</v>
      </c>
      <c r="AH218" s="25">
        <v>7.5652310842316135</v>
      </c>
      <c r="AI218" s="25">
        <v>7.4659655250991861</v>
      </c>
      <c r="AJ218" s="25">
        <v>7.3738624629914264</v>
      </c>
      <c r="AK218" s="25">
        <v>7.2879346072818985</v>
      </c>
      <c r="AL218" s="25">
        <v>7.2072353262170266</v>
      </c>
      <c r="AM218" s="25">
        <v>7.1309454842170465</v>
      </c>
      <c r="AN218" s="25">
        <v>7.05828188561388</v>
      </c>
      <c r="AO218" s="25">
        <v>6.9885263146435674</v>
      </c>
      <c r="AP218" s="25">
        <v>6.9210492526887126</v>
      </c>
      <c r="AQ218" s="25">
        <v>6.8552923257220133</v>
      </c>
      <c r="AR218" s="25">
        <v>6.7907246545090647</v>
      </c>
      <c r="AS218" s="25">
        <v>6.7269374161987168</v>
      </c>
      <c r="AT218" s="25">
        <v>6.6636006366728369</v>
      </c>
      <c r="AU218" s="25">
        <v>6.6005361134510387</v>
      </c>
      <c r="AV218" s="25">
        <v>6.537603579439752</v>
      </c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</row>
    <row r="219" spans="1:61" x14ac:dyDescent="0.2">
      <c r="A219" s="24">
        <v>32081</v>
      </c>
      <c r="B219" s="25"/>
      <c r="C219" s="25">
        <v>8.974086742723097</v>
      </c>
      <c r="D219" s="25">
        <v>8.9393370631557474</v>
      </c>
      <c r="E219" s="25">
        <v>8.9490902337956868</v>
      </c>
      <c r="F219" s="25">
        <v>9.006526505095394</v>
      </c>
      <c r="G219" s="25">
        <v>9.094457481366808</v>
      </c>
      <c r="H219" s="25">
        <v>9.2021724038757089</v>
      </c>
      <c r="I219" s="25">
        <v>9.3223173213914379</v>
      </c>
      <c r="J219" s="25">
        <v>9.448570171398238</v>
      </c>
      <c r="K219" s="25">
        <v>9.5736373147997291</v>
      </c>
      <c r="L219" s="25">
        <v>9.6895614815972895</v>
      </c>
      <c r="M219" s="25">
        <v>9.7872651661859322</v>
      </c>
      <c r="N219" s="25">
        <v>9.8568166867276208</v>
      </c>
      <c r="O219" s="25">
        <v>9.8910895635286433</v>
      </c>
      <c r="P219" s="25">
        <v>9.8866523132737445</v>
      </c>
      <c r="Q219" s="25">
        <v>9.8432275737081909</v>
      </c>
      <c r="R219" s="25">
        <v>9.7635879872783473</v>
      </c>
      <c r="S219" s="25">
        <v>9.6530839626388261</v>
      </c>
      <c r="T219" s="25">
        <v>9.5179956479912349</v>
      </c>
      <c r="U219" s="25">
        <v>9.364664278092949</v>
      </c>
      <c r="V219" s="25">
        <v>9.1994781851299976</v>
      </c>
      <c r="W219" s="25">
        <v>9.0285588941521056</v>
      </c>
      <c r="X219" s="25">
        <v>8.8573691862569994</v>
      </c>
      <c r="Y219" s="25">
        <v>8.6900297413912142</v>
      </c>
      <c r="Z219" s="25">
        <v>8.5292114572864612</v>
      </c>
      <c r="AA219" s="25">
        <v>8.3765179157784626</v>
      </c>
      <c r="AB219" s="25">
        <v>8.2329937871561096</v>
      </c>
      <c r="AC219" s="25">
        <v>8.0991973052480617</v>
      </c>
      <c r="AD219" s="25">
        <v>7.9751367351984763</v>
      </c>
      <c r="AE219" s="25">
        <v>7.8605113190301834</v>
      </c>
      <c r="AF219" s="25">
        <v>7.7547644618048208</v>
      </c>
      <c r="AG219" s="25">
        <v>7.6572167614301634</v>
      </c>
      <c r="AH219" s="25">
        <v>7.5671431832418437</v>
      </c>
      <c r="AI219" s="25">
        <v>7.4837769719692098</v>
      </c>
      <c r="AJ219" s="25">
        <v>7.4063279391404553</v>
      </c>
      <c r="AK219" s="25">
        <v>7.3340139117757692</v>
      </c>
      <c r="AL219" s="25">
        <v>7.2660978376950567</v>
      </c>
      <c r="AM219" s="25">
        <v>7.2019372571113331</v>
      </c>
      <c r="AN219" s="25">
        <v>7.1409119751691437</v>
      </c>
      <c r="AO219" s="25">
        <v>7.0824561127429408</v>
      </c>
      <c r="AP219" s="25">
        <v>7.026053469315392</v>
      </c>
      <c r="AQ219" s="25">
        <v>6.9712146184424979</v>
      </c>
      <c r="AR219" s="25">
        <v>6.9174760276955309</v>
      </c>
      <c r="AS219" s="25">
        <v>6.8644541623206239</v>
      </c>
      <c r="AT219" s="25">
        <v>6.8118420735256198</v>
      </c>
      <c r="AU219" s="25">
        <v>6.7594781094315204</v>
      </c>
      <c r="AV219" s="25">
        <v>6.7072218841907798</v>
      </c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</row>
    <row r="220" spans="1:61" x14ac:dyDescent="0.2">
      <c r="A220" s="24">
        <v>32111</v>
      </c>
      <c r="B220" s="25">
        <v>8.5110504083078222</v>
      </c>
      <c r="C220" s="25">
        <v>8.6095739215982174</v>
      </c>
      <c r="D220" s="25">
        <v>8.6185405677460825</v>
      </c>
      <c r="E220" s="25">
        <v>8.6381386051012754</v>
      </c>
      <c r="F220" s="25">
        <v>8.700768875267558</v>
      </c>
      <c r="G220" s="25">
        <v>8.8103581028951155</v>
      </c>
      <c r="H220" s="25">
        <v>8.9579536712335521</v>
      </c>
      <c r="I220" s="25">
        <v>9.1321354025353685</v>
      </c>
      <c r="J220" s="25">
        <v>9.3205768423553508</v>
      </c>
      <c r="K220" s="25">
        <v>9.511312519412499</v>
      </c>
      <c r="L220" s="25">
        <v>9.6933339524344042</v>
      </c>
      <c r="M220" s="25">
        <v>9.8547255175157389</v>
      </c>
      <c r="N220" s="25">
        <v>9.982945864852443</v>
      </c>
      <c r="O220" s="25">
        <v>10.068935607483187</v>
      </c>
      <c r="P220" s="25">
        <v>10.10792658994426</v>
      </c>
      <c r="Q220" s="25">
        <v>10.099213121497996</v>
      </c>
      <c r="R220" s="25">
        <v>10.045742979702792</v>
      </c>
      <c r="S220" s="25">
        <v>9.9532950031261613</v>
      </c>
      <c r="T220" s="25">
        <v>9.8286591720079173</v>
      </c>
      <c r="U220" s="25">
        <v>9.6788585635350977</v>
      </c>
      <c r="V220" s="25">
        <v>9.5110108541429739</v>
      </c>
      <c r="W220" s="25">
        <v>9.332028370960721</v>
      </c>
      <c r="X220" s="25">
        <v>9.1482822089210245</v>
      </c>
      <c r="Y220" s="25">
        <v>8.9649351391045684</v>
      </c>
      <c r="Z220" s="25">
        <v>8.7857594919836046</v>
      </c>
      <c r="AA220" s="25">
        <v>8.6134298917961463</v>
      </c>
      <c r="AB220" s="25">
        <v>8.4499475337978325</v>
      </c>
      <c r="AC220" s="25">
        <v>8.2966506995129858</v>
      </c>
      <c r="AD220" s="25">
        <v>8.154128950427797</v>
      </c>
      <c r="AE220" s="25">
        <v>8.0224773699533483</v>
      </c>
      <c r="AF220" s="25">
        <v>7.9012997649485062</v>
      </c>
      <c r="AG220" s="25">
        <v>7.7899073359958493</v>
      </c>
      <c r="AH220" s="25">
        <v>7.6874670888150556</v>
      </c>
      <c r="AI220" s="25">
        <v>7.5930229726610898</v>
      </c>
      <c r="AJ220" s="25">
        <v>7.5055803346776058</v>
      </c>
      <c r="AK220" s="25">
        <v>7.4241462447589583</v>
      </c>
      <c r="AL220" s="25">
        <v>7.347791723104538</v>
      </c>
      <c r="AM220" s="25">
        <v>7.2756908763949131</v>
      </c>
      <c r="AN220" s="25">
        <v>7.2070499946680409</v>
      </c>
      <c r="AO220" s="25">
        <v>7.1411647615100273</v>
      </c>
      <c r="AP220" s="25">
        <v>7.0774263363717642</v>
      </c>
      <c r="AQ220" s="25">
        <v>7.0152691583411571</v>
      </c>
      <c r="AR220" s="25">
        <v>6.9541838184488975</v>
      </c>
      <c r="AS220" s="25">
        <v>6.89377499199892</v>
      </c>
      <c r="AT220" s="25">
        <v>6.8337501839958934</v>
      </c>
      <c r="AU220" s="25">
        <v>6.7739549188262878</v>
      </c>
      <c r="AV220" s="25">
        <v>6.7142465542205807</v>
      </c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</row>
    <row r="221" spans="1:61" x14ac:dyDescent="0.2">
      <c r="A221" s="24">
        <v>32142</v>
      </c>
      <c r="B221" s="25">
        <v>9.000511048382462</v>
      </c>
      <c r="C221" s="25">
        <v>8.9554053400486548</v>
      </c>
      <c r="D221" s="25">
        <v>8.8342336549728842</v>
      </c>
      <c r="E221" s="25">
        <v>8.8278596568724055</v>
      </c>
      <c r="F221" s="25">
        <v>8.9232692282537656</v>
      </c>
      <c r="G221" s="25">
        <v>9.0871300815414831</v>
      </c>
      <c r="H221" s="25">
        <v>9.2902105145198615</v>
      </c>
      <c r="I221" s="25">
        <v>9.5107124563355683</v>
      </c>
      <c r="J221" s="25">
        <v>9.7305502267101005</v>
      </c>
      <c r="K221" s="25">
        <v>9.9355596323294684</v>
      </c>
      <c r="L221" s="25">
        <v>10.11453807233881</v>
      </c>
      <c r="M221" s="25">
        <v>10.256397228588554</v>
      </c>
      <c r="N221" s="25">
        <v>10.350987589853251</v>
      </c>
      <c r="O221" s="25">
        <v>10.393184965910873</v>
      </c>
      <c r="P221" s="25">
        <v>10.382380924883087</v>
      </c>
      <c r="Q221" s="25">
        <v>10.3215045828847</v>
      </c>
      <c r="R221" s="25">
        <v>10.216426159483264</v>
      </c>
      <c r="S221" s="25">
        <v>10.074905343707474</v>
      </c>
      <c r="T221" s="25">
        <v>9.9049825276206107</v>
      </c>
      <c r="U221" s="25">
        <v>9.7145456077607495</v>
      </c>
      <c r="V221" s="25">
        <v>9.5113070227862782</v>
      </c>
      <c r="W221" s="25">
        <v>9.3023899930261056</v>
      </c>
      <c r="X221" s="25">
        <v>9.0940547123649189</v>
      </c>
      <c r="Y221" s="25">
        <v>8.891064729365894</v>
      </c>
      <c r="Z221" s="25">
        <v>8.6967365086701722</v>
      </c>
      <c r="AA221" s="25">
        <v>8.5133081331026652</v>
      </c>
      <c r="AB221" s="25">
        <v>8.3423088298312411</v>
      </c>
      <c r="AC221" s="25">
        <v>8.1845516063813619</v>
      </c>
      <c r="AD221" s="25">
        <v>8.0401419051892056</v>
      </c>
      <c r="AE221" s="25">
        <v>7.9087228844184123</v>
      </c>
      <c r="AF221" s="25">
        <v>7.7895145211599317</v>
      </c>
      <c r="AG221" s="25">
        <v>7.6815430170427135</v>
      </c>
      <c r="AH221" s="25">
        <v>7.5837412632742076</v>
      </c>
      <c r="AI221" s="25">
        <v>7.4949792439966911</v>
      </c>
      <c r="AJ221" s="25">
        <v>7.4141227088237782</v>
      </c>
      <c r="AK221" s="25">
        <v>7.3400578506490515</v>
      </c>
      <c r="AL221" s="25">
        <v>7.2717734998889947</v>
      </c>
      <c r="AM221" s="25">
        <v>7.2083523857236029</v>
      </c>
      <c r="AN221" s="25">
        <v>7.1489208824573467</v>
      </c>
      <c r="AO221" s="25">
        <v>7.09269980365832</v>
      </c>
      <c r="AP221" s="25">
        <v>7.0389967939395115</v>
      </c>
      <c r="AQ221" s="25">
        <v>6.9871467683336324</v>
      </c>
      <c r="AR221" s="25">
        <v>6.9365629381437728</v>
      </c>
      <c r="AS221" s="25">
        <v>6.8867615815046275</v>
      </c>
      <c r="AT221" s="25">
        <v>6.8374126185317161</v>
      </c>
      <c r="AU221" s="25">
        <v>6.7883260237008791</v>
      </c>
      <c r="AV221" s="25">
        <v>6.7393172895837541</v>
      </c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</row>
    <row r="222" spans="1:61" x14ac:dyDescent="0.2">
      <c r="A222" s="24">
        <v>32173</v>
      </c>
      <c r="B222" s="25">
        <v>8.903252297354717</v>
      </c>
      <c r="C222" s="25">
        <v>8.9897844323963589</v>
      </c>
      <c r="D222" s="25">
        <v>8.9445063119085901</v>
      </c>
      <c r="E222" s="25">
        <v>8.8881947313716125</v>
      </c>
      <c r="F222" s="25">
        <v>8.8891234171733799</v>
      </c>
      <c r="G222" s="25">
        <v>8.9508891779988335</v>
      </c>
      <c r="H222" s="25">
        <v>9.0598786740180479</v>
      </c>
      <c r="I222" s="25">
        <v>9.2002306626795871</v>
      </c>
      <c r="J222" s="25">
        <v>9.356500308260232</v>
      </c>
      <c r="K222" s="25">
        <v>9.5149940609142334</v>
      </c>
      <c r="L222" s="25">
        <v>9.6631860377123839</v>
      </c>
      <c r="M222" s="25">
        <v>9.7879289081161502</v>
      </c>
      <c r="N222" s="25">
        <v>9.8775446298371676</v>
      </c>
      <c r="O222" s="25">
        <v>9.9253397645149946</v>
      </c>
      <c r="P222" s="25">
        <v>9.9286363883288118</v>
      </c>
      <c r="Q222" s="25">
        <v>9.8883832439469188</v>
      </c>
      <c r="R222" s="25">
        <v>9.8088577096784828</v>
      </c>
      <c r="S222" s="25">
        <v>9.6964187859071238</v>
      </c>
      <c r="T222" s="25">
        <v>9.5578491575889526</v>
      </c>
      <c r="U222" s="25">
        <v>9.3999747297042404</v>
      </c>
      <c r="V222" s="25">
        <v>9.2296439026192925</v>
      </c>
      <c r="W222" s="25">
        <v>9.0533495353041449</v>
      </c>
      <c r="X222" s="25">
        <v>8.8767697319701107</v>
      </c>
      <c r="Y222" s="25">
        <v>8.7040949115348099</v>
      </c>
      <c r="Z222" s="25">
        <v>8.5381767424496289</v>
      </c>
      <c r="AA222" s="25">
        <v>8.3809982831267025</v>
      </c>
      <c r="AB222" s="25">
        <v>8.2339868936149756</v>
      </c>
      <c r="AC222" s="25">
        <v>8.097923561780151</v>
      </c>
      <c r="AD222" s="25">
        <v>7.9730045711567499</v>
      </c>
      <c r="AE222" s="25">
        <v>7.8590162707815079</v>
      </c>
      <c r="AF222" s="25">
        <v>7.7553938133630735</v>
      </c>
      <c r="AG222" s="25">
        <v>7.6614109430067856</v>
      </c>
      <c r="AH222" s="25">
        <v>7.5762283432246331</v>
      </c>
      <c r="AI222" s="25">
        <v>7.4989314089144665</v>
      </c>
      <c r="AJ222" s="25">
        <v>7.4285767017257642</v>
      </c>
      <c r="AK222" s="25">
        <v>7.3642272282927772</v>
      </c>
      <c r="AL222" s="25">
        <v>7.305030988908956</v>
      </c>
      <c r="AM222" s="25">
        <v>7.2501891573423114</v>
      </c>
      <c r="AN222" s="25">
        <v>7.1989374674005697</v>
      </c>
      <c r="AO222" s="25">
        <v>7.1505750616220389</v>
      </c>
      <c r="AP222" s="25">
        <v>7.1044671224499796</v>
      </c>
      <c r="AQ222" s="25">
        <v>7.0599969577611024</v>
      </c>
      <c r="AR222" s="25">
        <v>7.0166352830907526</v>
      </c>
      <c r="AS222" s="25">
        <v>6.9739391270875766</v>
      </c>
      <c r="AT222" s="25">
        <v>6.9316321009132711</v>
      </c>
      <c r="AU222" s="25">
        <v>6.8895418639097645</v>
      </c>
      <c r="AV222" s="25">
        <v>6.6947948266700976</v>
      </c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</row>
    <row r="223" spans="1:61" x14ac:dyDescent="0.2">
      <c r="A223" s="24">
        <v>32202</v>
      </c>
      <c r="B223" s="25">
        <v>9.3423103830885577</v>
      </c>
      <c r="C223" s="25">
        <v>9.0738124728992453</v>
      </c>
      <c r="D223" s="25">
        <v>8.9603520047559844</v>
      </c>
      <c r="E223" s="25">
        <v>8.9096976447340381</v>
      </c>
      <c r="F223" s="25">
        <v>8.9165134387427063</v>
      </c>
      <c r="G223" s="25">
        <v>8.9634826990709744</v>
      </c>
      <c r="H223" s="25">
        <v>9.0388248184185098</v>
      </c>
      <c r="I223" s="25">
        <v>9.1339070388073651</v>
      </c>
      <c r="J223" s="25">
        <v>9.2402900934830665</v>
      </c>
      <c r="K223" s="25">
        <v>9.349371171954818</v>
      </c>
      <c r="L223" s="25">
        <v>9.4512029856776198</v>
      </c>
      <c r="M223" s="25">
        <v>9.533479722042415</v>
      </c>
      <c r="N223" s="25">
        <v>9.5856268779019924</v>
      </c>
      <c r="O223" s="25">
        <v>9.6023203224331617</v>
      </c>
      <c r="P223" s="25">
        <v>9.5819112032360323</v>
      </c>
      <c r="Q223" s="25">
        <v>9.525866303863495</v>
      </c>
      <c r="R223" s="25">
        <v>9.4384033830136662</v>
      </c>
      <c r="S223" s="25">
        <v>9.3251160412125049</v>
      </c>
      <c r="T223" s="25">
        <v>9.1916416248346291</v>
      </c>
      <c r="U223" s="25">
        <v>9.0434816233946123</v>
      </c>
      <c r="V223" s="25">
        <v>8.8861762363789474</v>
      </c>
      <c r="W223" s="25">
        <v>8.7251113035211603</v>
      </c>
      <c r="X223" s="25">
        <v>8.5649935698214552</v>
      </c>
      <c r="Y223" s="25">
        <v>8.4092860831901817</v>
      </c>
      <c r="Z223" s="25">
        <v>8.260320375867968</v>
      </c>
      <c r="AA223" s="25">
        <v>8.1197241959973425</v>
      </c>
      <c r="AB223" s="25">
        <v>7.988623717678629</v>
      </c>
      <c r="AC223" s="25">
        <v>7.8675191629866355</v>
      </c>
      <c r="AD223" s="25">
        <v>7.7564320469513257</v>
      </c>
      <c r="AE223" s="25">
        <v>7.6550208797629802</v>
      </c>
      <c r="AF223" s="25">
        <v>7.5626767156314276</v>
      </c>
      <c r="AG223" s="25">
        <v>7.4786863386094637</v>
      </c>
      <c r="AH223" s="25">
        <v>7.4022597576467124</v>
      </c>
      <c r="AI223" s="25">
        <v>7.3325677968586715</v>
      </c>
      <c r="AJ223" s="25">
        <v>7.2687812416244446</v>
      </c>
      <c r="AK223" s="25">
        <v>7.2100943341382981</v>
      </c>
      <c r="AL223" s="25">
        <v>7.1557937226471333</v>
      </c>
      <c r="AM223" s="25">
        <v>7.1052023524267289</v>
      </c>
      <c r="AN223" s="25">
        <v>7.0576718296926924</v>
      </c>
      <c r="AO223" s="25">
        <v>7.0126033311794345</v>
      </c>
      <c r="AP223" s="25">
        <v>6.96945088705586</v>
      </c>
      <c r="AQ223" s="25">
        <v>6.9276840944283853</v>
      </c>
      <c r="AR223" s="25">
        <v>6.8868562530475907</v>
      </c>
      <c r="AS223" s="25">
        <v>6.8465888931714378</v>
      </c>
      <c r="AT223" s="25">
        <v>6.8066586510588332</v>
      </c>
      <c r="AU223" s="25">
        <v>6.7669053428145611</v>
      </c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</row>
    <row r="224" spans="1:61" x14ac:dyDescent="0.2">
      <c r="A224" s="24">
        <v>32233</v>
      </c>
      <c r="B224" s="25"/>
      <c r="C224" s="25">
        <v>8.5484544121920756</v>
      </c>
      <c r="D224" s="25">
        <v>8.5659157308188814</v>
      </c>
      <c r="E224" s="25">
        <v>8.634940644751655</v>
      </c>
      <c r="F224" s="25">
        <v>8.7389472860679085</v>
      </c>
      <c r="G224" s="25">
        <v>8.865399308992755</v>
      </c>
      <c r="H224" s="25">
        <v>9.0049835226394368</v>
      </c>
      <c r="I224" s="25">
        <v>9.149088921377313</v>
      </c>
      <c r="J224" s="25">
        <v>9.2889585800782832</v>
      </c>
      <c r="K224" s="25">
        <v>9.4168478894626571</v>
      </c>
      <c r="L224" s="25">
        <v>9.5243969680146527</v>
      </c>
      <c r="M224" s="25">
        <v>9.6019005294969872</v>
      </c>
      <c r="N224" s="25">
        <v>9.6423757194256368</v>
      </c>
      <c r="O224" s="25">
        <v>9.6432713657554157</v>
      </c>
      <c r="P224" s="25">
        <v>9.6051117391439007</v>
      </c>
      <c r="Q224" s="25">
        <v>9.5310882856097123</v>
      </c>
      <c r="R224" s="25">
        <v>9.4267868904625161</v>
      </c>
      <c r="S224" s="25">
        <v>9.2985989931797519</v>
      </c>
      <c r="T224" s="25">
        <v>9.1525474727277789</v>
      </c>
      <c r="U224" s="25">
        <v>8.9942194559032416</v>
      </c>
      <c r="V224" s="25">
        <v>8.8290046842133485</v>
      </c>
      <c r="W224" s="25">
        <v>8.6620135889796899</v>
      </c>
      <c r="X224" s="25">
        <v>8.4975083465883365</v>
      </c>
      <c r="Y224" s="25">
        <v>8.3385018285452972</v>
      </c>
      <c r="Z224" s="25">
        <v>8.1869423373591577</v>
      </c>
      <c r="AA224" s="25">
        <v>8.0441886312610809</v>
      </c>
      <c r="AB224" s="25">
        <v>7.9111358998734875</v>
      </c>
      <c r="AC224" s="25">
        <v>7.7880846438791345</v>
      </c>
      <c r="AD224" s="25">
        <v>7.6749322617773439</v>
      </c>
      <c r="AE224" s="25">
        <v>7.5712198362877512</v>
      </c>
      <c r="AF224" s="25">
        <v>7.4762596455195496</v>
      </c>
      <c r="AG224" s="25">
        <v>7.3892780725628882</v>
      </c>
      <c r="AH224" s="25">
        <v>7.3094356071086564</v>
      </c>
      <c r="AI224" s="25">
        <v>7.235874126988727</v>
      </c>
      <c r="AJ224" s="25">
        <v>7.1677543555732273</v>
      </c>
      <c r="AK224" s="25">
        <v>7.1042828820569071</v>
      </c>
      <c r="AL224" s="25">
        <v>7.0447877272035848</v>
      </c>
      <c r="AM224" s="25">
        <v>6.9886282535345474</v>
      </c>
      <c r="AN224" s="25">
        <v>6.9352153382593427</v>
      </c>
      <c r="AO224" s="25">
        <v>6.8840100049143205</v>
      </c>
      <c r="AP224" s="25">
        <v>6.8345031686038382</v>
      </c>
      <c r="AQ224" s="25">
        <v>6.78620456290958</v>
      </c>
      <c r="AR224" s="25">
        <v>6.7387087879428371</v>
      </c>
      <c r="AS224" s="25">
        <v>6.6916784295420211</v>
      </c>
      <c r="AT224" s="25">
        <v>6.6449303619234605</v>
      </c>
      <c r="AU224" s="25">
        <v>6.5983172782099277</v>
      </c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</row>
    <row r="225" spans="1:61" x14ac:dyDescent="0.2">
      <c r="A225" s="24">
        <v>32263</v>
      </c>
      <c r="B225" s="25">
        <v>8.644686394983756</v>
      </c>
      <c r="C225" s="25">
        <v>8.8102974165086838</v>
      </c>
      <c r="D225" s="25">
        <v>8.7676283693400858</v>
      </c>
      <c r="E225" s="25">
        <v>8.7932991160674163</v>
      </c>
      <c r="F225" s="25">
        <v>8.8756076552247318</v>
      </c>
      <c r="G225" s="25">
        <v>8.995918698653858</v>
      </c>
      <c r="H225" s="25">
        <v>9.1419851653850017</v>
      </c>
      <c r="I225" s="25">
        <v>9.3043745721331561</v>
      </c>
      <c r="J225" s="25">
        <v>9.4737539575482224</v>
      </c>
      <c r="K225" s="25">
        <v>9.6398525349988837</v>
      </c>
      <c r="L225" s="25">
        <v>9.7896483550307387</v>
      </c>
      <c r="M225" s="25">
        <v>9.9078805164069195</v>
      </c>
      <c r="N225" s="25">
        <v>9.9834587730509377</v>
      </c>
      <c r="O225" s="25">
        <v>10.011229011926815</v>
      </c>
      <c r="P225" s="25">
        <v>9.9905316296913309</v>
      </c>
      <c r="Q225" s="25">
        <v>9.9245259136978348</v>
      </c>
      <c r="R225" s="25">
        <v>9.8194610173909993</v>
      </c>
      <c r="S225" s="25">
        <v>9.6826733411981891</v>
      </c>
      <c r="T225" s="25">
        <v>9.5213638752886762</v>
      </c>
      <c r="U225" s="25">
        <v>9.3424005891844288</v>
      </c>
      <c r="V225" s="25">
        <v>9.1524053280485074</v>
      </c>
      <c r="W225" s="25">
        <v>8.9575934505105259</v>
      </c>
      <c r="X225" s="25">
        <v>8.7631433383557713</v>
      </c>
      <c r="Y225" s="25">
        <v>8.5728673526793031</v>
      </c>
      <c r="Z225" s="25">
        <v>8.3894355315261269</v>
      </c>
      <c r="AA225" s="25">
        <v>8.2148479550879792</v>
      </c>
      <c r="AB225" s="25">
        <v>8.0504983204664189</v>
      </c>
      <c r="AC225" s="25">
        <v>7.8970532042051733</v>
      </c>
      <c r="AD225" s="25">
        <v>7.7547048383736623</v>
      </c>
      <c r="AE225" s="25">
        <v>7.6231900645591235</v>
      </c>
      <c r="AF225" s="25">
        <v>7.5019472977856267</v>
      </c>
      <c r="AG225" s="25">
        <v>7.3902665554186342</v>
      </c>
      <c r="AH225" s="25">
        <v>7.2872896156964044</v>
      </c>
      <c r="AI225" s="25">
        <v>7.1920792610254134</v>
      </c>
      <c r="AJ225" s="25">
        <v>7.1036680740709928</v>
      </c>
      <c r="AK225" s="25">
        <v>7.0211128292079232</v>
      </c>
      <c r="AL225" s="25">
        <v>6.9435595772609382</v>
      </c>
      <c r="AM225" s="25">
        <v>6.87017436869934</v>
      </c>
      <c r="AN225" s="25">
        <v>6.8001688804834703</v>
      </c>
      <c r="AO225" s="25">
        <v>6.7328306771019086</v>
      </c>
      <c r="AP225" s="25">
        <v>6.6674985936325371</v>
      </c>
      <c r="AQ225" s="25">
        <v>6.6035538686089383</v>
      </c>
      <c r="AR225" s="25">
        <v>6.5405069858803691</v>
      </c>
      <c r="AS225" s="25">
        <v>6.477971507471711</v>
      </c>
      <c r="AT225" s="25">
        <v>6.4157453818089989</v>
      </c>
      <c r="AU225" s="25">
        <v>6.3536533116304845</v>
      </c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</row>
    <row r="226" spans="1:61" x14ac:dyDescent="0.2">
      <c r="A226" s="24">
        <v>32294</v>
      </c>
      <c r="B226" s="25">
        <v>8.6650352350336739</v>
      </c>
      <c r="C226" s="25">
        <v>8.9985590321213724</v>
      </c>
      <c r="D226" s="25">
        <v>8.9076181242984696</v>
      </c>
      <c r="E226" s="25">
        <v>8.8818418899048517</v>
      </c>
      <c r="F226" s="25">
        <v>8.9473125347114948</v>
      </c>
      <c r="G226" s="25">
        <v>9.0758972364615591</v>
      </c>
      <c r="H226" s="25">
        <v>9.2434194798238991</v>
      </c>
      <c r="I226" s="25">
        <v>9.429634431139533</v>
      </c>
      <c r="J226" s="25">
        <v>9.6187059610655155</v>
      </c>
      <c r="K226" s="25">
        <v>9.7975250918947978</v>
      </c>
      <c r="L226" s="25">
        <v>9.9518761313253883</v>
      </c>
      <c r="M226" s="25">
        <v>10.067179899633771</v>
      </c>
      <c r="N226" s="25">
        <v>10.134277742251321</v>
      </c>
      <c r="O226" s="25">
        <v>10.149732786580451</v>
      </c>
      <c r="P226" s="25">
        <v>10.114481454061735</v>
      </c>
      <c r="Q226" s="25">
        <v>10.03302089771978</v>
      </c>
      <c r="R226" s="25">
        <v>9.9124460833280921</v>
      </c>
      <c r="S226" s="25">
        <v>9.7605263340744042</v>
      </c>
      <c r="T226" s="25">
        <v>9.5848665898879091</v>
      </c>
      <c r="U226" s="25">
        <v>9.392839536459574</v>
      </c>
      <c r="V226" s="25">
        <v>9.1914878752179678</v>
      </c>
      <c r="W226" s="25">
        <v>8.9872481736555603</v>
      </c>
      <c r="X226" s="25">
        <v>8.7852290567607803</v>
      </c>
      <c r="Y226" s="25">
        <v>8.5890551276746052</v>
      </c>
      <c r="Z226" s="25">
        <v>8.4011931557353865</v>
      </c>
      <c r="AA226" s="25">
        <v>8.2234180791036859</v>
      </c>
      <c r="AB226" s="25">
        <v>8.0568530212450096</v>
      </c>
      <c r="AC226" s="25">
        <v>7.9019016626114214</v>
      </c>
      <c r="AD226" s="25">
        <v>7.7585077913254548</v>
      </c>
      <c r="AE226" s="25">
        <v>7.6261726676808177</v>
      </c>
      <c r="AF226" s="25">
        <v>7.5041560680807917</v>
      </c>
      <c r="AG226" s="25">
        <v>7.3916018091836122</v>
      </c>
      <c r="AH226" s="25">
        <v>7.2875498644858263</v>
      </c>
      <c r="AI226" s="25">
        <v>7.1909938263960473</v>
      </c>
      <c r="AJ226" s="25">
        <v>7.1009262037260585</v>
      </c>
      <c r="AK226" s="25">
        <v>7.0164043236063902</v>
      </c>
      <c r="AL226" s="25">
        <v>6.9365824344161737</v>
      </c>
      <c r="AM226" s="25">
        <v>6.8606403823652782</v>
      </c>
      <c r="AN226" s="25">
        <v>6.7878261691110247</v>
      </c>
      <c r="AO226" s="25">
        <v>6.7174711861654801</v>
      </c>
      <c r="AP226" s="25">
        <v>6.6489456256514297</v>
      </c>
      <c r="AQ226" s="25">
        <v>6.5816763206875946</v>
      </c>
      <c r="AR226" s="25">
        <v>6.5152047009257616</v>
      </c>
      <c r="AS226" s="25">
        <v>6.4491889567602394</v>
      </c>
      <c r="AT226" s="25">
        <v>6.3834458188295802</v>
      </c>
      <c r="AU226" s="25">
        <v>6.3178054756662938</v>
      </c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</row>
    <row r="227" spans="1:61" x14ac:dyDescent="0.2">
      <c r="A227" s="24">
        <v>32324</v>
      </c>
      <c r="B227" s="25">
        <v>9.6279648141818708</v>
      </c>
      <c r="C227" s="25">
        <v>9.5923095870289909</v>
      </c>
      <c r="D227" s="25">
        <v>9.5066510923834215</v>
      </c>
      <c r="E227" s="25">
        <v>9.4576202935208933</v>
      </c>
      <c r="F227" s="25">
        <v>9.4504808624228804</v>
      </c>
      <c r="G227" s="25">
        <v>9.4791505238131908</v>
      </c>
      <c r="H227" s="25">
        <v>9.5371508256340665</v>
      </c>
      <c r="I227" s="25">
        <v>9.617867998706231</v>
      </c>
      <c r="J227" s="25">
        <v>9.7140824175328895</v>
      </c>
      <c r="K227" s="25">
        <v>9.8166095239314632</v>
      </c>
      <c r="L227" s="25">
        <v>9.9120759253710116</v>
      </c>
      <c r="M227" s="25">
        <v>9.9855394998609626</v>
      </c>
      <c r="N227" s="25">
        <v>10.026818415268576</v>
      </c>
      <c r="O227" s="25">
        <v>10.030423037196762</v>
      </c>
      <c r="P227" s="25">
        <v>9.9946767305464039</v>
      </c>
      <c r="Q227" s="25">
        <v>9.9212378971856197</v>
      </c>
      <c r="R227" s="25">
        <v>9.8143189930135257</v>
      </c>
      <c r="S227" s="25">
        <v>9.6791340593974091</v>
      </c>
      <c r="T227" s="25">
        <v>9.5212546010852019</v>
      </c>
      <c r="U227" s="25">
        <v>9.3465387694991584</v>
      </c>
      <c r="V227" s="25">
        <v>9.1609686764244138</v>
      </c>
      <c r="W227" s="25">
        <v>8.9702363605897553</v>
      </c>
      <c r="X227" s="25">
        <v>8.7790152183699117</v>
      </c>
      <c r="Y227" s="25">
        <v>8.5907585524399366</v>
      </c>
      <c r="Z227" s="25">
        <v>8.407976451950482</v>
      </c>
      <c r="AA227" s="25">
        <v>8.2325650756077167</v>
      </c>
      <c r="AB227" s="25">
        <v>8.0657662869044309</v>
      </c>
      <c r="AC227" s="25">
        <v>7.9081628020962746</v>
      </c>
      <c r="AD227" s="25">
        <v>7.7599155112096625</v>
      </c>
      <c r="AE227" s="25">
        <v>7.6207856750149867</v>
      </c>
      <c r="AF227" s="25">
        <v>7.4903092989382776</v>
      </c>
      <c r="AG227" s="25">
        <v>7.367878197283062</v>
      </c>
      <c r="AH227" s="25">
        <v>7.2527655004664435</v>
      </c>
      <c r="AI227" s="25">
        <v>7.144179954891464</v>
      </c>
      <c r="AJ227" s="25">
        <v>7.0413129190560353</v>
      </c>
      <c r="AK227" s="25">
        <v>6.9433980535189077</v>
      </c>
      <c r="AL227" s="25">
        <v>6.8497167843252518</v>
      </c>
      <c r="AM227" s="25">
        <v>6.7595632455404511</v>
      </c>
      <c r="AN227" s="25">
        <v>6.6722651790116476</v>
      </c>
      <c r="AO227" s="25">
        <v>6.5872134965225095</v>
      </c>
      <c r="AP227" s="25">
        <v>6.5038213795516979</v>
      </c>
      <c r="AQ227" s="25">
        <v>6.4215672715014049</v>
      </c>
      <c r="AR227" s="25">
        <v>6.3400193689282407</v>
      </c>
      <c r="AS227" s="25">
        <v>6.2588795616843358</v>
      </c>
      <c r="AT227" s="25">
        <v>6.1779774130042178</v>
      </c>
      <c r="AU227" s="25">
        <v>6.0971480015013029</v>
      </c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</row>
    <row r="228" spans="1:61" x14ac:dyDescent="0.2">
      <c r="A228" s="24">
        <v>32355</v>
      </c>
      <c r="B228" s="25">
        <v>9.8657771447215428</v>
      </c>
      <c r="C228" s="25">
        <v>9.5944800310642453</v>
      </c>
      <c r="D228" s="25">
        <v>9.5521548835500898</v>
      </c>
      <c r="E228" s="25">
        <v>9.5678178034597376</v>
      </c>
      <c r="F228" s="25">
        <v>9.5750038662459289</v>
      </c>
      <c r="G228" s="25">
        <v>9.5823239763635986</v>
      </c>
      <c r="H228" s="25">
        <v>9.5994456094847802</v>
      </c>
      <c r="I228" s="25">
        <v>9.6314096048963904</v>
      </c>
      <c r="J228" s="25">
        <v>9.6774953741641383</v>
      </c>
      <c r="K228" s="25">
        <v>9.7311443331063341</v>
      </c>
      <c r="L228" s="25">
        <v>9.7796882923094302</v>
      </c>
      <c r="M228" s="25">
        <v>9.8096324573601734</v>
      </c>
      <c r="N228" s="25">
        <v>9.8126695196607887</v>
      </c>
      <c r="O228" s="25">
        <v>9.7846320841165628</v>
      </c>
      <c r="P228" s="25">
        <v>9.7244927909745957</v>
      </c>
      <c r="Q228" s="25">
        <v>9.6339383221533126</v>
      </c>
      <c r="R228" s="25">
        <v>9.5165141035970287</v>
      </c>
      <c r="S228" s="25">
        <v>9.3764549708128371</v>
      </c>
      <c r="T228" s="25">
        <v>9.2184695338398424</v>
      </c>
      <c r="U228" s="25">
        <v>9.0476656988400137</v>
      </c>
      <c r="V228" s="25">
        <v>8.8691094375336128</v>
      </c>
      <c r="W228" s="25">
        <v>8.6873815545707842</v>
      </c>
      <c r="X228" s="25">
        <v>8.505972485411867</v>
      </c>
      <c r="Y228" s="25">
        <v>8.3272867407226059</v>
      </c>
      <c r="Z228" s="25">
        <v>8.1530392501355173</v>
      </c>
      <c r="AA228" s="25">
        <v>7.9845629784076513</v>
      </c>
      <c r="AB228" s="25">
        <v>7.8226955256181698</v>
      </c>
      <c r="AC228" s="25">
        <v>7.6678252938418234</v>
      </c>
      <c r="AD228" s="25">
        <v>7.5200313392502274</v>
      </c>
      <c r="AE228" s="25">
        <v>7.3791150628069122</v>
      </c>
      <c r="AF228" s="25">
        <v>7.2447406174816527</v>
      </c>
      <c r="AG228" s="25">
        <v>7.116460876977726</v>
      </c>
      <c r="AH228" s="25">
        <v>6.9937405571924751</v>
      </c>
      <c r="AI228" s="25">
        <v>6.8759873126940372</v>
      </c>
      <c r="AJ228" s="25">
        <v>6.7626023076470352</v>
      </c>
      <c r="AK228" s="25">
        <v>6.6530344768450878</v>
      </c>
      <c r="AL228" s="25">
        <v>6.5467623533233672</v>
      </c>
      <c r="AM228" s="25">
        <v>6.4432684929533801</v>
      </c>
      <c r="AN228" s="25">
        <v>6.342046514257885</v>
      </c>
      <c r="AO228" s="25">
        <v>6.2426110148548597</v>
      </c>
      <c r="AP228" s="25">
        <v>6.1444844132147844</v>
      </c>
      <c r="AQ228" s="25">
        <v>6.0472490255040867</v>
      </c>
      <c r="AR228" s="25">
        <v>5.9505483076236132</v>
      </c>
      <c r="AS228" s="25">
        <v>5.8541597469014146</v>
      </c>
      <c r="AT228" s="25">
        <v>5.7579453038940009</v>
      </c>
      <c r="AU228" s="25">
        <v>5.9506752861540582</v>
      </c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</row>
    <row r="229" spans="1:61" x14ac:dyDescent="0.2">
      <c r="A229" s="24">
        <v>32386</v>
      </c>
      <c r="B229" s="25">
        <v>10.832292286767666</v>
      </c>
      <c r="C229" s="25">
        <v>10.121499844512316</v>
      </c>
      <c r="D229" s="25">
        <v>9.9345712340297077</v>
      </c>
      <c r="E229" s="25">
        <v>9.9065562450113749</v>
      </c>
      <c r="F229" s="25">
        <v>9.9091595761763624</v>
      </c>
      <c r="G229" s="25">
        <v>9.9236985584028883</v>
      </c>
      <c r="H229" s="25">
        <v>9.949226246288184</v>
      </c>
      <c r="I229" s="25">
        <v>9.9825460382533038</v>
      </c>
      <c r="J229" s="25">
        <v>10.018446087566124</v>
      </c>
      <c r="K229" s="25">
        <v>10.049223271766161</v>
      </c>
      <c r="L229" s="25">
        <v>10.063478164296791</v>
      </c>
      <c r="M229" s="25">
        <v>10.051285914614816</v>
      </c>
      <c r="N229" s="25">
        <v>10.008223775723794</v>
      </c>
      <c r="O229" s="25">
        <v>9.9333184972890223</v>
      </c>
      <c r="P229" s="25">
        <v>9.8280432305682055</v>
      </c>
      <c r="Q229" s="25">
        <v>9.695910421672238</v>
      </c>
      <c r="R229" s="25">
        <v>9.5414538145437149</v>
      </c>
      <c r="S229" s="25">
        <v>9.3692704365558104</v>
      </c>
      <c r="T229" s="25">
        <v>9.1839772737424905</v>
      </c>
      <c r="U229" s="25">
        <v>8.9902229367252229</v>
      </c>
      <c r="V229" s="25">
        <v>8.7924089727095982</v>
      </c>
      <c r="W229" s="25">
        <v>8.5943631488589851</v>
      </c>
      <c r="X229" s="25">
        <v>8.3989985694558289</v>
      </c>
      <c r="Y229" s="25">
        <v>8.2083828062999409</v>
      </c>
      <c r="Z229" s="25">
        <v>8.0240666836459535</v>
      </c>
      <c r="AA229" s="25">
        <v>7.8472281167192461</v>
      </c>
      <c r="AB229" s="25">
        <v>7.6785443229476362</v>
      </c>
      <c r="AC229" s="25">
        <v>7.5182981326391785</v>
      </c>
      <c r="AD229" s="25">
        <v>7.3664697665063406</v>
      </c>
      <c r="AE229" s="25">
        <v>7.2227918059776908</v>
      </c>
      <c r="AF229" s="25">
        <v>7.0868625023953875</v>
      </c>
      <c r="AG229" s="25">
        <v>6.958126363718975</v>
      </c>
      <c r="AH229" s="25">
        <v>6.8359009788404794</v>
      </c>
      <c r="AI229" s="25">
        <v>6.7194004248076364</v>
      </c>
      <c r="AJ229" s="25">
        <v>6.6077905069590201</v>
      </c>
      <c r="AK229" s="25">
        <v>6.5002981419598802</v>
      </c>
      <c r="AL229" s="25">
        <v>6.3961832102740255</v>
      </c>
      <c r="AM229" s="25">
        <v>6.2947472824629518</v>
      </c>
      <c r="AN229" s="25">
        <v>6.1953712257475004</v>
      </c>
      <c r="AO229" s="25">
        <v>6.0975271321196569</v>
      </c>
      <c r="AP229" s="25">
        <v>6.0007125539319919</v>
      </c>
      <c r="AQ229" s="25">
        <v>5.9045553332814471</v>
      </c>
      <c r="AR229" s="25">
        <v>5.8087715783191438</v>
      </c>
      <c r="AS229" s="25">
        <v>5.7132063394550832</v>
      </c>
      <c r="AT229" s="25">
        <v>5.617755874458279</v>
      </c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</row>
    <row r="230" spans="1:61" x14ac:dyDescent="0.2">
      <c r="A230" s="24">
        <v>32416</v>
      </c>
      <c r="B230" s="25">
        <v>10.148485943979731</v>
      </c>
      <c r="C230" s="25">
        <v>9.4256401707321302</v>
      </c>
      <c r="D230" s="25">
        <v>9.4773305443178533</v>
      </c>
      <c r="E230" s="25">
        <v>9.6173939010347542</v>
      </c>
      <c r="F230" s="25">
        <v>9.7247228242515718</v>
      </c>
      <c r="G230" s="25">
        <v>9.7979523910529558</v>
      </c>
      <c r="H230" s="25">
        <v>9.851406495700509</v>
      </c>
      <c r="I230" s="25">
        <v>9.8913858170483593</v>
      </c>
      <c r="J230" s="25">
        <v>9.9187477754981987</v>
      </c>
      <c r="K230" s="25">
        <v>9.9297487716256239</v>
      </c>
      <c r="L230" s="25">
        <v>9.9173368428403297</v>
      </c>
      <c r="M230" s="25">
        <v>9.876303531673436</v>
      </c>
      <c r="N230" s="25">
        <v>9.805117496884014</v>
      </c>
      <c r="O230" s="25">
        <v>9.7046379877943068</v>
      </c>
      <c r="P230" s="25">
        <v>9.5776245832469762</v>
      </c>
      <c r="Q230" s="25">
        <v>9.4284051609974995</v>
      </c>
      <c r="R230" s="25">
        <v>9.2616687935427855</v>
      </c>
      <c r="S230" s="25">
        <v>9.0817009492752518</v>
      </c>
      <c r="T230" s="25">
        <v>8.8925493301976051</v>
      </c>
      <c r="U230" s="25">
        <v>8.6981284560820882</v>
      </c>
      <c r="V230" s="25">
        <v>8.5020554197119456</v>
      </c>
      <c r="W230" s="25">
        <v>8.3072541865239327</v>
      </c>
      <c r="X230" s="25">
        <v>8.1157761004769231</v>
      </c>
      <c r="Y230" s="25">
        <v>7.929007480849215</v>
      </c>
      <c r="Z230" s="25">
        <v>7.7481030412192879</v>
      </c>
      <c r="AA230" s="25">
        <v>7.5740232812427903</v>
      </c>
      <c r="AB230" s="25">
        <v>7.4073831319186532</v>
      </c>
      <c r="AC230" s="25">
        <v>7.2485500214851228</v>
      </c>
      <c r="AD230" s="25">
        <v>7.0976509510452255</v>
      </c>
      <c r="AE230" s="25">
        <v>6.9545987917791887</v>
      </c>
      <c r="AF230" s="25">
        <v>6.819171674065176</v>
      </c>
      <c r="AG230" s="25">
        <v>6.6909743915459785</v>
      </c>
      <c r="AH230" s="25">
        <v>6.5694642631232858</v>
      </c>
      <c r="AI230" s="25">
        <v>6.4539783733124594</v>
      </c>
      <c r="AJ230" s="25">
        <v>6.3437991704789214</v>
      </c>
      <c r="AK230" s="25">
        <v>6.2382201309039234</v>
      </c>
      <c r="AL230" s="25">
        <v>6.1365389578206031</v>
      </c>
      <c r="AM230" s="25">
        <v>6.0380444425017235</v>
      </c>
      <c r="AN230" s="25">
        <v>5.9420673843546226</v>
      </c>
      <c r="AO230" s="25">
        <v>5.8479983300693377</v>
      </c>
      <c r="AP230" s="25">
        <v>5.7552557671408824</v>
      </c>
      <c r="AQ230" s="25">
        <v>5.663381739229159</v>
      </c>
      <c r="AR230" s="25">
        <v>5.5720038330254935</v>
      </c>
      <c r="AS230" s="25">
        <v>5.4809251043609324</v>
      </c>
      <c r="AT230" s="25">
        <v>5.3899903610637221</v>
      </c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</row>
    <row r="231" spans="1:61" x14ac:dyDescent="0.2">
      <c r="A231" s="24">
        <v>32447</v>
      </c>
      <c r="B231" s="25">
        <v>10.708306126835916</v>
      </c>
      <c r="C231" s="25">
        <v>9.49015190766338</v>
      </c>
      <c r="D231" s="25">
        <v>9.3630034015403414</v>
      </c>
      <c r="E231" s="25">
        <v>9.377835845827132</v>
      </c>
      <c r="F231" s="25">
        <v>9.3879677300352462</v>
      </c>
      <c r="G231" s="25">
        <v>9.3870403693166793</v>
      </c>
      <c r="H231" s="25">
        <v>9.3904135508941415</v>
      </c>
      <c r="I231" s="25">
        <v>9.4011935074004072</v>
      </c>
      <c r="J231" s="25">
        <v>9.4164178399565479</v>
      </c>
      <c r="K231" s="25">
        <v>9.4282106362614027</v>
      </c>
      <c r="L231" s="25">
        <v>9.4263513850946108</v>
      </c>
      <c r="M231" s="25">
        <v>9.4037490122362399</v>
      </c>
      <c r="N231" s="25">
        <v>9.3572655248117904</v>
      </c>
      <c r="O231" s="25">
        <v>9.2864036242186199</v>
      </c>
      <c r="P231" s="25">
        <v>9.1926451806866698</v>
      </c>
      <c r="Q231" s="25">
        <v>9.0788355536915333</v>
      </c>
      <c r="R231" s="25">
        <v>8.9479757656866976</v>
      </c>
      <c r="S231" s="25">
        <v>8.8028117552490119</v>
      </c>
      <c r="T231" s="25">
        <v>8.6461621360372494</v>
      </c>
      <c r="U231" s="25">
        <v>8.481037720913065</v>
      </c>
      <c r="V231" s="25">
        <v>8.3104423228232935</v>
      </c>
      <c r="W231" s="25">
        <v>8.1369976407964284</v>
      </c>
      <c r="X231" s="25">
        <v>7.9627798699329011</v>
      </c>
      <c r="Y231" s="25">
        <v>7.789468495871521</v>
      </c>
      <c r="Z231" s="25">
        <v>7.6186580735850242</v>
      </c>
      <c r="AA231" s="25">
        <v>7.4517574845734984</v>
      </c>
      <c r="AB231" s="25">
        <v>7.2898579920506288</v>
      </c>
      <c r="AC231" s="25">
        <v>7.1338259339376986</v>
      </c>
      <c r="AD231" s="25">
        <v>6.9842728006892676</v>
      </c>
      <c r="AE231" s="25">
        <v>6.8415269225541007</v>
      </c>
      <c r="AF231" s="25">
        <v>6.705689835380876</v>
      </c>
      <c r="AG231" s="25">
        <v>6.5765772887232288</v>
      </c>
      <c r="AH231" s="25">
        <v>6.4537658365548287</v>
      </c>
      <c r="AI231" s="25">
        <v>6.336656685062346</v>
      </c>
      <c r="AJ231" s="25">
        <v>6.2245643462983651</v>
      </c>
      <c r="AK231" s="25">
        <v>6.116804185839805</v>
      </c>
      <c r="AL231" s="25">
        <v>6.0126901379753708</v>
      </c>
      <c r="AM231" s="25">
        <v>5.9115205210056656</v>
      </c>
      <c r="AN231" s="25">
        <v>5.8126479747455635</v>
      </c>
      <c r="AO231" s="25">
        <v>5.7154757743654088</v>
      </c>
      <c r="AP231" s="25">
        <v>5.6194518418783783</v>
      </c>
      <c r="AQ231" s="25">
        <v>5.5241614658270102</v>
      </c>
      <c r="AR231" s="25">
        <v>5.4292831828251531</v>
      </c>
      <c r="AS231" s="25">
        <v>5.3346534566705905</v>
      </c>
      <c r="AT231" s="25">
        <v>5.2401318657507714</v>
      </c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</row>
    <row r="232" spans="1:61" x14ac:dyDescent="0.2">
      <c r="A232" s="24">
        <v>32477</v>
      </c>
      <c r="B232" s="25">
        <v>11.417072341523674</v>
      </c>
      <c r="C232" s="25">
        <v>10.654638489840252</v>
      </c>
      <c r="D232" s="25">
        <v>10.445201260261712</v>
      </c>
      <c r="E232" s="25">
        <v>10.300429977510843</v>
      </c>
      <c r="F232" s="25">
        <v>10.174271032129562</v>
      </c>
      <c r="G232" s="25">
        <v>10.067865794371578</v>
      </c>
      <c r="H232" s="25">
        <v>9.9840246929020289</v>
      </c>
      <c r="I232" s="25">
        <v>9.9172303986325261</v>
      </c>
      <c r="J232" s="25">
        <v>9.8591697261127091</v>
      </c>
      <c r="K232" s="25">
        <v>9.7987715550378773</v>
      </c>
      <c r="L232" s="25">
        <v>9.7249683157209947</v>
      </c>
      <c r="M232" s="25">
        <v>9.6316153547800987</v>
      </c>
      <c r="N232" s="25">
        <v>9.5166923358495907</v>
      </c>
      <c r="O232" s="25">
        <v>9.3806686982896181</v>
      </c>
      <c r="P232" s="25">
        <v>9.2257139903393028</v>
      </c>
      <c r="Q232" s="25">
        <v>9.0550783105527444</v>
      </c>
      <c r="R232" s="25">
        <v>8.8720622988431419</v>
      </c>
      <c r="S232" s="25">
        <v>8.6797945111646957</v>
      </c>
      <c r="T232" s="25">
        <v>8.4814324621617647</v>
      </c>
      <c r="U232" s="25">
        <v>8.2800118340184525</v>
      </c>
      <c r="V232" s="25">
        <v>8.0782260310371576</v>
      </c>
      <c r="W232" s="25">
        <v>7.8781428318629665</v>
      </c>
      <c r="X232" s="25">
        <v>7.6812800713722691</v>
      </c>
      <c r="Y232" s="25">
        <v>7.4888314569836911</v>
      </c>
      <c r="Z232" s="25">
        <v>7.3019214463696152</v>
      </c>
      <c r="AA232" s="25">
        <v>7.1214523411110688</v>
      </c>
      <c r="AB232" s="25">
        <v>6.9480089930717925</v>
      </c>
      <c r="AC232" s="25">
        <v>6.7819531342233983</v>
      </c>
      <c r="AD232" s="25">
        <v>6.6233988604670637</v>
      </c>
      <c r="AE232" s="25">
        <v>6.4722291908238558</v>
      </c>
      <c r="AF232" s="25">
        <v>6.3281459667419826</v>
      </c>
      <c r="AG232" s="25">
        <v>6.1906572465716181</v>
      </c>
      <c r="AH232" s="25">
        <v>6.0591199680167032</v>
      </c>
      <c r="AI232" s="25">
        <v>5.9327970040478641</v>
      </c>
      <c r="AJ232" s="25">
        <v>5.8109323260733845</v>
      </c>
      <c r="AK232" s="25">
        <v>5.6928090894829282</v>
      </c>
      <c r="AL232" s="25">
        <v>5.5777246815890678</v>
      </c>
      <c r="AM232" s="25">
        <v>5.4650218131267154</v>
      </c>
      <c r="AN232" s="25">
        <v>5.3541374965446531</v>
      </c>
      <c r="AO232" s="25">
        <v>5.2445559592658286</v>
      </c>
      <c r="AP232" s="25">
        <v>5.1358244720595438</v>
      </c>
      <c r="AQ232" s="25">
        <v>5.0276162378368943</v>
      </c>
      <c r="AR232" s="25">
        <v>4.9196966152511097</v>
      </c>
      <c r="AS232" s="25">
        <v>4.8119489222466925</v>
      </c>
      <c r="AT232" s="25">
        <v>4.7042663902244648</v>
      </c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</row>
    <row r="233" spans="1:61" x14ac:dyDescent="0.2">
      <c r="A233" s="24">
        <v>32508</v>
      </c>
      <c r="B233" s="25">
        <v>11.246667240327014</v>
      </c>
      <c r="C233" s="25">
        <v>10.509056201634115</v>
      </c>
      <c r="D233" s="25">
        <v>10.223013790012041</v>
      </c>
      <c r="E233" s="25">
        <v>10.025814051387977</v>
      </c>
      <c r="F233" s="25">
        <v>9.8938874756818294</v>
      </c>
      <c r="G233" s="25">
        <v>9.8156823644062641</v>
      </c>
      <c r="H233" s="25">
        <v>9.7794098979997557</v>
      </c>
      <c r="I233" s="25">
        <v>9.7710865084671639</v>
      </c>
      <c r="J233" s="25">
        <v>9.7755342893330912</v>
      </c>
      <c r="K233" s="25">
        <v>9.7765251255251151</v>
      </c>
      <c r="L233" s="25">
        <v>9.7604728585515979</v>
      </c>
      <c r="M233" s="25">
        <v>9.7196012370464935</v>
      </c>
      <c r="N233" s="25">
        <v>9.6502859628943227</v>
      </c>
      <c r="O233" s="25">
        <v>9.5518163592366534</v>
      </c>
      <c r="P233" s="25">
        <v>9.4259051311440931</v>
      </c>
      <c r="Q233" s="25">
        <v>9.2759436560072572</v>
      </c>
      <c r="R233" s="25">
        <v>9.105750324693366</v>
      </c>
      <c r="S233" s="25">
        <v>8.9193310062898483</v>
      </c>
      <c r="T233" s="25">
        <v>8.7209160991371544</v>
      </c>
      <c r="U233" s="25">
        <v>8.5146710788158941</v>
      </c>
      <c r="V233" s="25">
        <v>8.3044174171020639</v>
      </c>
      <c r="W233" s="25">
        <v>8.0932846662752578</v>
      </c>
      <c r="X233" s="25">
        <v>7.8837702991926895</v>
      </c>
      <c r="Y233" s="25">
        <v>7.677958021596254</v>
      </c>
      <c r="Z233" s="25">
        <v>7.4777036563126158</v>
      </c>
      <c r="AA233" s="25">
        <v>7.2844784911007157</v>
      </c>
      <c r="AB233" s="25">
        <v>7.0992619787922369</v>
      </c>
      <c r="AC233" s="25">
        <v>6.9226385307347593</v>
      </c>
      <c r="AD233" s="25">
        <v>6.7547553403290159</v>
      </c>
      <c r="AE233" s="25">
        <v>6.5954085360043209</v>
      </c>
      <c r="AF233" s="25">
        <v>6.4441014189752561</v>
      </c>
      <c r="AG233" s="25">
        <v>6.3000854554616126</v>
      </c>
      <c r="AH233" s="25">
        <v>6.1624458251991694</v>
      </c>
      <c r="AI233" s="25">
        <v>6.0301953372834616</v>
      </c>
      <c r="AJ233" s="25">
        <v>5.9024100816728264</v>
      </c>
      <c r="AK233" s="25">
        <v>5.7782517269425151</v>
      </c>
      <c r="AL233" s="25">
        <v>5.6569278186604528</v>
      </c>
      <c r="AM233" s="25">
        <v>5.5377545010199452</v>
      </c>
      <c r="AN233" s="25">
        <v>5.4201836502978455</v>
      </c>
      <c r="AO233" s="25">
        <v>5.3037106070792035</v>
      </c>
      <c r="AP233" s="25">
        <v>5.1879305405574314</v>
      </c>
      <c r="AQ233" s="25">
        <v>5.072565261743982</v>
      </c>
      <c r="AR233" s="25">
        <v>4.9574327846314024</v>
      </c>
      <c r="AS233" s="25">
        <v>4.8424352059567601</v>
      </c>
      <c r="AT233" s="25">
        <v>4.7274779352912617</v>
      </c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</row>
    <row r="234" spans="1:61" x14ac:dyDescent="0.2">
      <c r="A234" s="24">
        <v>32539</v>
      </c>
      <c r="B234" s="25">
        <v>10.818709073229972</v>
      </c>
      <c r="C234" s="25">
        <v>9.94444718531593</v>
      </c>
      <c r="D234" s="25">
        <v>9.7404996925406255</v>
      </c>
      <c r="E234" s="25">
        <v>9.598529373698506</v>
      </c>
      <c r="F234" s="25">
        <v>9.4940751590889363</v>
      </c>
      <c r="G234" s="25">
        <v>9.4276213481547799</v>
      </c>
      <c r="H234" s="25">
        <v>9.3949328277155395</v>
      </c>
      <c r="I234" s="25">
        <v>9.3858417501948566</v>
      </c>
      <c r="J234" s="25">
        <v>9.3882982894749389</v>
      </c>
      <c r="K234" s="25">
        <v>9.3885187443155438</v>
      </c>
      <c r="L234" s="25">
        <v>9.3749823767045442</v>
      </c>
      <c r="M234" s="25">
        <v>9.3410809331677669</v>
      </c>
      <c r="N234" s="25">
        <v>9.284076497341907</v>
      </c>
      <c r="O234" s="25">
        <v>9.2040366960889806</v>
      </c>
      <c r="P234" s="25">
        <v>9.1029985017061534</v>
      </c>
      <c r="Q234" s="25">
        <v>8.9838238705851836</v>
      </c>
      <c r="R234" s="25">
        <v>8.8493720171435566</v>
      </c>
      <c r="S234" s="25">
        <v>8.7026742589375399</v>
      </c>
      <c r="T234" s="25">
        <v>8.5470924664127796</v>
      </c>
      <c r="U234" s="25">
        <v>8.3860419611966108</v>
      </c>
      <c r="V234" s="25">
        <v>8.2226407961589612</v>
      </c>
      <c r="W234" s="25">
        <v>8.0593269226872479</v>
      </c>
      <c r="X234" s="25">
        <v>7.8979209371904417</v>
      </c>
      <c r="Y234" s="25">
        <v>7.7399332450244884</v>
      </c>
      <c r="Z234" s="25">
        <v>7.5867217310695345</v>
      </c>
      <c r="AA234" s="25">
        <v>7.4393027907018769</v>
      </c>
      <c r="AB234" s="25">
        <v>7.2983140647713274</v>
      </c>
      <c r="AC234" s="25">
        <v>7.1640773593516256</v>
      </c>
      <c r="AD234" s="25">
        <v>7.0365854958685148</v>
      </c>
      <c r="AE234" s="25">
        <v>6.9156121533494579</v>
      </c>
      <c r="AF234" s="25">
        <v>6.8007209305415843</v>
      </c>
      <c r="AG234" s="25">
        <v>6.6913186610008779</v>
      </c>
      <c r="AH234" s="25">
        <v>6.586719419352419</v>
      </c>
      <c r="AI234" s="25">
        <v>6.4862166179738692</v>
      </c>
      <c r="AJ234" s="25">
        <v>6.3891685353666725</v>
      </c>
      <c r="AK234" s="25">
        <v>6.2949790742883929</v>
      </c>
      <c r="AL234" s="25">
        <v>6.2030844804732155</v>
      </c>
      <c r="AM234" s="25">
        <v>6.1129836961211357</v>
      </c>
      <c r="AN234" s="25">
        <v>6.0242487958520723</v>
      </c>
      <c r="AO234" s="25">
        <v>5.9364709224121519</v>
      </c>
      <c r="AP234" s="25">
        <v>5.8493214910841447</v>
      </c>
      <c r="AQ234" s="25">
        <v>5.7625455987252483</v>
      </c>
      <c r="AR234" s="25">
        <v>5.6759867321599673</v>
      </c>
      <c r="AS234" s="25">
        <v>5.5895485566132299</v>
      </c>
      <c r="AT234" s="25">
        <v>4.7453026001911134</v>
      </c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</row>
    <row r="235" spans="1:61" x14ac:dyDescent="0.2">
      <c r="A235" s="24">
        <v>32567</v>
      </c>
      <c r="B235" s="25">
        <v>11.508084858357876</v>
      </c>
      <c r="C235" s="25">
        <v>10.614089637460268</v>
      </c>
      <c r="D235" s="25">
        <v>10.191805434406056</v>
      </c>
      <c r="E235" s="25">
        <v>9.9048701964172707</v>
      </c>
      <c r="F235" s="25">
        <v>9.7111069968677697</v>
      </c>
      <c r="G235" s="25">
        <v>9.593018949166332</v>
      </c>
      <c r="H235" s="25">
        <v>9.5339411608844955</v>
      </c>
      <c r="I235" s="25">
        <v>9.5155962844728492</v>
      </c>
      <c r="J235" s="25">
        <v>9.5185875315876682</v>
      </c>
      <c r="K235" s="25">
        <v>9.5228245794242383</v>
      </c>
      <c r="L235" s="25">
        <v>9.5119652881322843</v>
      </c>
      <c r="M235" s="25">
        <v>9.4761828694884365</v>
      </c>
      <c r="N235" s="25">
        <v>9.4106013603566669</v>
      </c>
      <c r="O235" s="25">
        <v>9.3139234612599431</v>
      </c>
      <c r="P235" s="25">
        <v>9.1875748006132518</v>
      </c>
      <c r="Q235" s="25">
        <v>9.0346355362612485</v>
      </c>
      <c r="R235" s="25">
        <v>8.859050201554675</v>
      </c>
      <c r="S235" s="25">
        <v>8.6655547295030519</v>
      </c>
      <c r="T235" s="25">
        <v>8.4594441438524779</v>
      </c>
      <c r="U235" s="25">
        <v>8.2460354339424669</v>
      </c>
      <c r="V235" s="25">
        <v>8.0302536993333842</v>
      </c>
      <c r="W235" s="25">
        <v>7.8162058632923692</v>
      </c>
      <c r="X235" s="25">
        <v>7.6071375237357257</v>
      </c>
      <c r="Y235" s="25">
        <v>7.4056782227401197</v>
      </c>
      <c r="Z235" s="25">
        <v>7.2139316989321705</v>
      </c>
      <c r="AA235" s="25">
        <v>7.0333071483524927</v>
      </c>
      <c r="AB235" s="25">
        <v>6.8646178037212566</v>
      </c>
      <c r="AC235" s="25">
        <v>6.7081778686061053</v>
      </c>
      <c r="AD235" s="25">
        <v>6.5638446606998873</v>
      </c>
      <c r="AE235" s="25">
        <v>6.431187723688236</v>
      </c>
      <c r="AF235" s="25">
        <v>6.3094532389393168</v>
      </c>
      <c r="AG235" s="25">
        <v>6.1976466662770235</v>
      </c>
      <c r="AH235" s="25">
        <v>6.0945844428051812</v>
      </c>
      <c r="AI235" s="25">
        <v>5.9989948222652938</v>
      </c>
      <c r="AJ235" s="25">
        <v>5.9096803794669333</v>
      </c>
      <c r="AK235" s="25">
        <v>5.8254890503450447</v>
      </c>
      <c r="AL235" s="25">
        <v>5.7453389830707273</v>
      </c>
      <c r="AM235" s="25">
        <v>5.6682848282422302</v>
      </c>
      <c r="AN235" s="25">
        <v>5.5935419039301468</v>
      </c>
      <c r="AO235" s="25">
        <v>5.5203656012647597</v>
      </c>
      <c r="AP235" s="25">
        <v>5.4481987086875447</v>
      </c>
      <c r="AQ235" s="25">
        <v>5.3766130314980929</v>
      </c>
      <c r="AR235" s="25">
        <v>5.3053695777162222</v>
      </c>
      <c r="AS235" s="25">
        <v>5.2343062437772536</v>
      </c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</row>
    <row r="236" spans="1:61" x14ac:dyDescent="0.2">
      <c r="A236" s="24">
        <v>32598</v>
      </c>
      <c r="B236" s="25">
        <v>11.265911646028648</v>
      </c>
      <c r="C236" s="25">
        <v>10.741007759068918</v>
      </c>
      <c r="D236" s="25">
        <v>10.347351260250834</v>
      </c>
      <c r="E236" s="25">
        <v>10.034836806724501</v>
      </c>
      <c r="F236" s="25">
        <v>9.8169169394217359</v>
      </c>
      <c r="G236" s="25">
        <v>9.6785664746838584</v>
      </c>
      <c r="H236" s="25">
        <v>9.6022851557929521</v>
      </c>
      <c r="I236" s="25">
        <v>9.5693597166189193</v>
      </c>
      <c r="J236" s="25">
        <v>9.5602527303725982</v>
      </c>
      <c r="K236" s="25">
        <v>9.5550422619742115</v>
      </c>
      <c r="L236" s="25">
        <v>9.5379087854638662</v>
      </c>
      <c r="M236" s="25">
        <v>9.4992041107850422</v>
      </c>
      <c r="N236" s="25">
        <v>9.4342692946034798</v>
      </c>
      <c r="O236" s="25">
        <v>9.3420382462616978</v>
      </c>
      <c r="P236" s="25">
        <v>9.2241303100267533</v>
      </c>
      <c r="Q236" s="25">
        <v>9.0835431098895469</v>
      </c>
      <c r="R236" s="25">
        <v>8.9238391230240524</v>
      </c>
      <c r="S236" s="25">
        <v>8.7489890103361247</v>
      </c>
      <c r="T236" s="25">
        <v>8.5632027712218228</v>
      </c>
      <c r="U236" s="25">
        <v>8.3706166699556661</v>
      </c>
      <c r="V236" s="25">
        <v>8.1749651074476688</v>
      </c>
      <c r="W236" s="25">
        <v>7.9793847155968907</v>
      </c>
      <c r="X236" s="25">
        <v>7.7864836962008104</v>
      </c>
      <c r="Y236" s="25">
        <v>7.5985564093508984</v>
      </c>
      <c r="Z236" s="25">
        <v>7.417501128351069</v>
      </c>
      <c r="AA236" s="25">
        <v>7.244598925154266</v>
      </c>
      <c r="AB236" s="25">
        <v>7.0806432705301496</v>
      </c>
      <c r="AC236" s="25">
        <v>6.9259552973952863</v>
      </c>
      <c r="AD236" s="25">
        <v>6.7804481199350191</v>
      </c>
      <c r="AE236" s="25">
        <v>6.6437909014654437</v>
      </c>
      <c r="AF236" s="25">
        <v>6.5153749253224005</v>
      </c>
      <c r="AG236" s="25">
        <v>6.3944090927520847</v>
      </c>
      <c r="AH236" s="25">
        <v>6.27998492675317</v>
      </c>
      <c r="AI236" s="25">
        <v>6.1711579566286519</v>
      </c>
      <c r="AJ236" s="25">
        <v>6.0670594236597557</v>
      </c>
      <c r="AK236" s="25">
        <v>5.9668461338143395</v>
      </c>
      <c r="AL236" s="25">
        <v>5.8697274165655902</v>
      </c>
      <c r="AM236" s="25">
        <v>5.7750048484175061</v>
      </c>
      <c r="AN236" s="25">
        <v>5.6820633470205122</v>
      </c>
      <c r="AO236" s="25">
        <v>5.5903224446153974</v>
      </c>
      <c r="AP236" s="25">
        <v>5.4993527350174976</v>
      </c>
      <c r="AQ236" s="25">
        <v>5.4088162461505345</v>
      </c>
      <c r="AR236" s="25">
        <v>5.3185393163312593</v>
      </c>
      <c r="AS236" s="25">
        <v>5.2283877018095479</v>
      </c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</row>
    <row r="237" spans="1:61" x14ac:dyDescent="0.2">
      <c r="A237" s="24">
        <v>32628</v>
      </c>
      <c r="B237" s="25">
        <v>11.26294602584731</v>
      </c>
      <c r="C237" s="25">
        <v>10.894522952815416</v>
      </c>
      <c r="D237" s="25">
        <v>10.533848376135449</v>
      </c>
      <c r="E237" s="25">
        <v>10.209012136336215</v>
      </c>
      <c r="F237" s="25">
        <v>9.9698950190879145</v>
      </c>
      <c r="G237" s="25">
        <v>9.8108508230999032</v>
      </c>
      <c r="H237" s="25">
        <v>9.7153609586464373</v>
      </c>
      <c r="I237" s="25">
        <v>9.6632117559764197</v>
      </c>
      <c r="J237" s="25">
        <v>9.6339362528627674</v>
      </c>
      <c r="K237" s="25">
        <v>9.6086413942071403</v>
      </c>
      <c r="L237" s="25">
        <v>9.5731595050423497</v>
      </c>
      <c r="M237" s="25">
        <v>9.5189143621378314</v>
      </c>
      <c r="N237" s="25">
        <v>9.4417477690761373</v>
      </c>
      <c r="O237" s="25">
        <v>9.3405887267174137</v>
      </c>
      <c r="P237" s="25">
        <v>9.2166610769558641</v>
      </c>
      <c r="Q237" s="25">
        <v>9.0722332660533311</v>
      </c>
      <c r="R237" s="25">
        <v>8.9101339706956111</v>
      </c>
      <c r="S237" s="25">
        <v>8.7337540583010096</v>
      </c>
      <c r="T237" s="25">
        <v>8.5468696244905935</v>
      </c>
      <c r="U237" s="25">
        <v>8.3533026564995616</v>
      </c>
      <c r="V237" s="25">
        <v>8.1565904168786947</v>
      </c>
      <c r="W237" s="25">
        <v>7.9598017063857442</v>
      </c>
      <c r="X237" s="25">
        <v>7.7655920905208582</v>
      </c>
      <c r="Y237" s="25">
        <v>7.5764301451769711</v>
      </c>
      <c r="Z237" s="25">
        <v>7.3944335343961924</v>
      </c>
      <c r="AA237" s="25">
        <v>7.2211326886916085</v>
      </c>
      <c r="AB237" s="25">
        <v>7.0575958354768655</v>
      </c>
      <c r="AC237" s="25">
        <v>6.9044015991234469</v>
      </c>
      <c r="AD237" s="25">
        <v>6.7616790579589967</v>
      </c>
      <c r="AE237" s="25">
        <v>6.6292344725127519</v>
      </c>
      <c r="AF237" s="25">
        <v>6.5064813149791902</v>
      </c>
      <c r="AG237" s="25">
        <v>6.3925233613218779</v>
      </c>
      <c r="AH237" s="25">
        <v>6.2862593244316507</v>
      </c>
      <c r="AI237" s="25">
        <v>6.1865283447197719</v>
      </c>
      <c r="AJ237" s="25">
        <v>6.0922558895447203</v>
      </c>
      <c r="AK237" s="25">
        <v>6.0023960630579349</v>
      </c>
      <c r="AL237" s="25">
        <v>5.9159902597474945</v>
      </c>
      <c r="AM237" s="25">
        <v>5.8322264362259375</v>
      </c>
      <c r="AN237" s="25">
        <v>5.7503928093125714</v>
      </c>
      <c r="AO237" s="25">
        <v>5.6698381866372829</v>
      </c>
      <c r="AP237" s="25">
        <v>5.5900960094565901</v>
      </c>
      <c r="AQ237" s="25">
        <v>5.5108095360261125</v>
      </c>
      <c r="AR237" s="25">
        <v>5.4317977818892285</v>
      </c>
      <c r="AS237" s="25">
        <v>5.3529057103762323</v>
      </c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</row>
    <row r="238" spans="1:61" x14ac:dyDescent="0.2">
      <c r="A238" s="24">
        <v>32659</v>
      </c>
      <c r="B238" s="25">
        <v>12.604528936278871</v>
      </c>
      <c r="C238" s="25">
        <v>11.427486918778666</v>
      </c>
      <c r="D238" s="25">
        <v>10.665613518755061</v>
      </c>
      <c r="E238" s="25">
        <v>10.205091191224691</v>
      </c>
      <c r="F238" s="25">
        <v>9.9362440814144026</v>
      </c>
      <c r="G238" s="25">
        <v>9.7936157018774228</v>
      </c>
      <c r="H238" s="25">
        <v>9.7389324340103371</v>
      </c>
      <c r="I238" s="25">
        <v>9.7417544434094339</v>
      </c>
      <c r="J238" s="25">
        <v>9.7738101540602038</v>
      </c>
      <c r="K238" s="25">
        <v>9.8088845270041247</v>
      </c>
      <c r="L238" s="25">
        <v>9.8279935563793401</v>
      </c>
      <c r="M238" s="25">
        <v>9.8200705039694913</v>
      </c>
      <c r="N238" s="25">
        <v>9.7798266897709318</v>
      </c>
      <c r="O238" s="25">
        <v>9.7058958506677726</v>
      </c>
      <c r="P238" s="25">
        <v>9.5998563465869111</v>
      </c>
      <c r="Q238" s="25">
        <v>9.4651084142270747</v>
      </c>
      <c r="R238" s="25">
        <v>9.3062579373366905</v>
      </c>
      <c r="S238" s="25">
        <v>9.128578866875344</v>
      </c>
      <c r="T238" s="25">
        <v>8.9374243999869041</v>
      </c>
      <c r="U238" s="25">
        <v>8.7378060223017417</v>
      </c>
      <c r="V238" s="25">
        <v>8.5340259420199676</v>
      </c>
      <c r="W238" s="25">
        <v>8.3295838689523531</v>
      </c>
      <c r="X238" s="25">
        <v>8.127303767661024</v>
      </c>
      <c r="Y238" s="25">
        <v>7.9295712330696766</v>
      </c>
      <c r="Z238" s="25">
        <v>7.7382364248323841</v>
      </c>
      <c r="AA238" s="25">
        <v>7.5544797458551942</v>
      </c>
      <c r="AB238" s="25">
        <v>7.3790080705299816</v>
      </c>
      <c r="AC238" s="25">
        <v>7.2120434498442885</v>
      </c>
      <c r="AD238" s="25">
        <v>7.0534457251868838</v>
      </c>
      <c r="AE238" s="25">
        <v>6.902828479078023</v>
      </c>
      <c r="AF238" s="25">
        <v>6.7595599413165743</v>
      </c>
      <c r="AG238" s="25">
        <v>6.6228589099267765</v>
      </c>
      <c r="AH238" s="25">
        <v>6.4918680537111317</v>
      </c>
      <c r="AI238" s="25">
        <v>6.3657214879648762</v>
      </c>
      <c r="AJ238" s="25">
        <v>6.2436003366669466</v>
      </c>
      <c r="AK238" s="25">
        <v>6.1247054832273298</v>
      </c>
      <c r="AL238" s="25">
        <v>6.0083026506743327</v>
      </c>
      <c r="AM238" s="25">
        <v>5.8937829732586238</v>
      </c>
      <c r="AN238" s="25">
        <v>5.780600150398528</v>
      </c>
      <c r="AO238" s="25">
        <v>5.6682790640851461</v>
      </c>
      <c r="AP238" s="25">
        <v>5.5564874514273264</v>
      </c>
      <c r="AQ238" s="25">
        <v>5.4449877944326737</v>
      </c>
      <c r="AR238" s="25">
        <v>5.3336620622028903</v>
      </c>
      <c r="AS238" s="25">
        <v>5.2224023666443991</v>
      </c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</row>
    <row r="239" spans="1:61" x14ac:dyDescent="0.2">
      <c r="A239" s="24">
        <v>32689</v>
      </c>
      <c r="B239" s="25">
        <v>12.075924443276326</v>
      </c>
      <c r="C239" s="25">
        <v>11.488306415326996</v>
      </c>
      <c r="D239" s="25">
        <v>10.787369899108048</v>
      </c>
      <c r="E239" s="25">
        <v>10.286435347766238</v>
      </c>
      <c r="F239" s="25">
        <v>9.9841081520927855</v>
      </c>
      <c r="G239" s="25">
        <v>9.8201614464543887</v>
      </c>
      <c r="H239" s="25">
        <v>9.7510148828679313</v>
      </c>
      <c r="I239" s="25">
        <v>9.7409232617479802</v>
      </c>
      <c r="J239" s="25">
        <v>9.7590751967277853</v>
      </c>
      <c r="K239" s="25">
        <v>9.7797715378124437</v>
      </c>
      <c r="L239" s="25">
        <v>9.7855995860629506</v>
      </c>
      <c r="M239" s="25">
        <v>9.7670095982694605</v>
      </c>
      <c r="N239" s="25">
        <v>9.7198298570369825</v>
      </c>
      <c r="O239" s="25">
        <v>9.6433136777615562</v>
      </c>
      <c r="P239" s="25">
        <v>9.5389994886737934</v>
      </c>
      <c r="Q239" s="25">
        <v>9.409652919609357</v>
      </c>
      <c r="R239" s="25">
        <v>9.2587945934881546</v>
      </c>
      <c r="S239" s="25">
        <v>9.0903958125577304</v>
      </c>
      <c r="T239" s="25">
        <v>8.9084994438490437</v>
      </c>
      <c r="U239" s="25">
        <v>8.7169473502397565</v>
      </c>
      <c r="V239" s="25">
        <v>8.5191847736072681</v>
      </c>
      <c r="W239" s="25">
        <v>8.3182531249775256</v>
      </c>
      <c r="X239" s="25">
        <v>8.116917268158188</v>
      </c>
      <c r="Y239" s="25">
        <v>7.9177211907826006</v>
      </c>
      <c r="Z239" s="25">
        <v>7.7227456349707015</v>
      </c>
      <c r="AA239" s="25">
        <v>7.53348146079888</v>
      </c>
      <c r="AB239" s="25">
        <v>7.3509808610656329</v>
      </c>
      <c r="AC239" s="25">
        <v>7.1758439720219975</v>
      </c>
      <c r="AD239" s="25">
        <v>7.0083231656537306</v>
      </c>
      <c r="AE239" s="25">
        <v>6.8483697256843614</v>
      </c>
      <c r="AF239" s="25">
        <v>6.6956563242505904</v>
      </c>
      <c r="AG239" s="25">
        <v>6.549624988792857</v>
      </c>
      <c r="AH239" s="25">
        <v>6.409583497280547</v>
      </c>
      <c r="AI239" s="25">
        <v>6.2747881200582443</v>
      </c>
      <c r="AJ239" s="25">
        <v>6.144496853047297</v>
      </c>
      <c r="AK239" s="25">
        <v>6.0179592440760103</v>
      </c>
      <c r="AL239" s="25">
        <v>5.8944227189624705</v>
      </c>
      <c r="AM239" s="25">
        <v>5.7732130997796682</v>
      </c>
      <c r="AN239" s="25">
        <v>5.6536852157036206</v>
      </c>
      <c r="AO239" s="25">
        <v>5.535282428930655</v>
      </c>
      <c r="AP239" s="25">
        <v>5.4175653137444035</v>
      </c>
      <c r="AQ239" s="25">
        <v>5.3002381388394735</v>
      </c>
      <c r="AR239" s="25">
        <v>5.1831375235961801</v>
      </c>
      <c r="AS239" s="25">
        <v>5.0661055142121949</v>
      </c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</row>
    <row r="240" spans="1:61" x14ac:dyDescent="0.2">
      <c r="A240" s="24">
        <v>32720</v>
      </c>
      <c r="B240" s="25">
        <v>11.876647242609051</v>
      </c>
      <c r="C240" s="25">
        <v>10.680094071754986</v>
      </c>
      <c r="D240" s="25">
        <v>9.9157777281775878</v>
      </c>
      <c r="E240" s="25">
        <v>9.5206512466917861</v>
      </c>
      <c r="F240" s="25">
        <v>9.3413504546920443</v>
      </c>
      <c r="G240" s="25">
        <v>9.279722882292452</v>
      </c>
      <c r="H240" s="25">
        <v>9.2867591217487107</v>
      </c>
      <c r="I240" s="25">
        <v>9.3294066409185916</v>
      </c>
      <c r="J240" s="25">
        <v>9.3820485246381864</v>
      </c>
      <c r="K240" s="25">
        <v>9.4252260012025033</v>
      </c>
      <c r="L240" s="25">
        <v>9.4466427027935325</v>
      </c>
      <c r="M240" s="25">
        <v>9.4399911659228231</v>
      </c>
      <c r="N240" s="25">
        <v>9.4030782844943879</v>
      </c>
      <c r="O240" s="25">
        <v>9.3364268190662898</v>
      </c>
      <c r="P240" s="25">
        <v>9.2421541964080252</v>
      </c>
      <c r="Q240" s="25">
        <v>9.123065247186446</v>
      </c>
      <c r="R240" s="25">
        <v>8.98261124705488</v>
      </c>
      <c r="S240" s="25">
        <v>8.8248498617410984</v>
      </c>
      <c r="T240" s="25">
        <v>8.6540443088641226</v>
      </c>
      <c r="U240" s="25">
        <v>8.4743094854753842</v>
      </c>
      <c r="V240" s="25">
        <v>8.2892556173270986</v>
      </c>
      <c r="W240" s="25">
        <v>8.101948059827123</v>
      </c>
      <c r="X240" s="25">
        <v>7.9151422128998661</v>
      </c>
      <c r="Y240" s="25">
        <v>7.7313676147825028</v>
      </c>
      <c r="Z240" s="25">
        <v>7.5526922047274372</v>
      </c>
      <c r="AA240" s="25">
        <v>7.3806743034120128</v>
      </c>
      <c r="AB240" s="25">
        <v>7.2164478514873922</v>
      </c>
      <c r="AC240" s="25">
        <v>7.0606596803426767</v>
      </c>
      <c r="AD240" s="25">
        <v>6.9135700258831454</v>
      </c>
      <c r="AE240" s="25">
        <v>6.7750421177973195</v>
      </c>
      <c r="AF240" s="25">
        <v>6.6446132729329825</v>
      </c>
      <c r="AG240" s="25">
        <v>6.5215438842216145</v>
      </c>
      <c r="AH240" s="25">
        <v>6.4049449265679472</v>
      </c>
      <c r="AI240" s="25">
        <v>6.2939115218353781</v>
      </c>
      <c r="AJ240" s="25">
        <v>6.1875624195809857</v>
      </c>
      <c r="AK240" s="25">
        <v>6.0850318429219064</v>
      </c>
      <c r="AL240" s="25">
        <v>5.9855072250724746</v>
      </c>
      <c r="AM240" s="25">
        <v>5.88828706445981</v>
      </c>
      <c r="AN240" s="25">
        <v>5.7926995962372496</v>
      </c>
      <c r="AO240" s="25">
        <v>5.6981938614216627</v>
      </c>
      <c r="AP240" s="25">
        <v>5.6043331412693611</v>
      </c>
      <c r="AQ240" s="25">
        <v>5.5108473187309848</v>
      </c>
      <c r="AR240" s="25">
        <v>5.4175705424338734</v>
      </c>
      <c r="AS240" s="25">
        <v>5.4368697824797527</v>
      </c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</row>
    <row r="241" spans="1:61" x14ac:dyDescent="0.2">
      <c r="A241" s="24">
        <v>32751</v>
      </c>
      <c r="B241" s="25">
        <v>12.337020137301225</v>
      </c>
      <c r="C241" s="25">
        <v>10.90149182356274</v>
      </c>
      <c r="D241" s="25">
        <v>10.066027887767765</v>
      </c>
      <c r="E241" s="25">
        <v>9.6604201800042251</v>
      </c>
      <c r="F241" s="25">
        <v>9.4728985371479499</v>
      </c>
      <c r="G241" s="25">
        <v>9.3994293593748335</v>
      </c>
      <c r="H241" s="25">
        <v>9.3935086264273995</v>
      </c>
      <c r="I241" s="25">
        <v>9.423739729220415</v>
      </c>
      <c r="J241" s="25">
        <v>9.4642376327399589</v>
      </c>
      <c r="K241" s="25">
        <v>9.4958599582720673</v>
      </c>
      <c r="L241" s="25">
        <v>9.5079706738017222</v>
      </c>
      <c r="M241" s="25">
        <v>9.4955204252950232</v>
      </c>
      <c r="N241" s="25">
        <v>9.4566068810247295</v>
      </c>
      <c r="O241" s="25">
        <v>9.3912383237763581</v>
      </c>
      <c r="P241" s="25">
        <v>9.3006307963606325</v>
      </c>
      <c r="Q241" s="25">
        <v>9.186851883116276</v>
      </c>
      <c r="R241" s="25">
        <v>9.0528173092582982</v>
      </c>
      <c r="S241" s="25">
        <v>8.9021434544102025</v>
      </c>
      <c r="T241" s="25">
        <v>8.7387088700289226</v>
      </c>
      <c r="U241" s="25">
        <v>8.5663011185510562</v>
      </c>
      <c r="V241" s="25">
        <v>8.3882763829939808</v>
      </c>
      <c r="W241" s="25">
        <v>8.2074972644561388</v>
      </c>
      <c r="X241" s="25">
        <v>8.0265651086971985</v>
      </c>
      <c r="Y241" s="25">
        <v>7.8478105856524927</v>
      </c>
      <c r="Z241" s="25">
        <v>7.6730484336214513</v>
      </c>
      <c r="AA241" s="25">
        <v>7.5036069031771904</v>
      </c>
      <c r="AB241" s="25">
        <v>7.3403796363773282</v>
      </c>
      <c r="AC241" s="25">
        <v>7.18381953662775</v>
      </c>
      <c r="AD241" s="25">
        <v>7.034082238092676</v>
      </c>
      <c r="AE241" s="25">
        <v>6.8910014054588951</v>
      </c>
      <c r="AF241" s="25">
        <v>6.7541926663627931</v>
      </c>
      <c r="AG241" s="25">
        <v>6.6230977530580049</v>
      </c>
      <c r="AH241" s="25">
        <v>6.4970670805668878</v>
      </c>
      <c r="AI241" s="25">
        <v>6.3754297464301839</v>
      </c>
      <c r="AJ241" s="25">
        <v>6.257516438575486</v>
      </c>
      <c r="AK241" s="25">
        <v>6.1426497481848665</v>
      </c>
      <c r="AL241" s="25">
        <v>6.0301816597387949</v>
      </c>
      <c r="AM241" s="25">
        <v>5.9195375088662265</v>
      </c>
      <c r="AN241" s="25">
        <v>5.810164376002767</v>
      </c>
      <c r="AO241" s="25">
        <v>5.7016243021744737</v>
      </c>
      <c r="AP241" s="25">
        <v>5.5935638321848247</v>
      </c>
      <c r="AQ241" s="25">
        <v>5.4857862502168118</v>
      </c>
      <c r="AR241" s="25">
        <v>5.3781571679709774</v>
      </c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</row>
    <row r="242" spans="1:61" x14ac:dyDescent="0.2">
      <c r="A242" s="24">
        <v>32781</v>
      </c>
      <c r="B242" s="25">
        <v>12.92435730227923</v>
      </c>
      <c r="C242" s="25">
        <v>11.781591265783252</v>
      </c>
      <c r="D242" s="25">
        <v>10.914410603817458</v>
      </c>
      <c r="E242" s="25">
        <v>10.381873284755578</v>
      </c>
      <c r="F242" s="25">
        <v>10.062332919283007</v>
      </c>
      <c r="G242" s="25">
        <v>9.8861086985359883</v>
      </c>
      <c r="H242" s="25">
        <v>9.8002209866754502</v>
      </c>
      <c r="I242" s="25">
        <v>9.7638434791775808</v>
      </c>
      <c r="J242" s="25">
        <v>9.7453344521126422</v>
      </c>
      <c r="K242" s="25">
        <v>9.7229919470449779</v>
      </c>
      <c r="L242" s="25">
        <v>9.6852802040744024</v>
      </c>
      <c r="M242" s="25">
        <v>9.6277429139643544</v>
      </c>
      <c r="N242" s="25">
        <v>9.5499709823453873</v>
      </c>
      <c r="O242" s="25">
        <v>9.4532305812563049</v>
      </c>
      <c r="P242" s="25">
        <v>9.3391570140889826</v>
      </c>
      <c r="Q242" s="25">
        <v>9.2095552304840567</v>
      </c>
      <c r="R242" s="25">
        <v>9.066515411915594</v>
      </c>
      <c r="S242" s="25">
        <v>8.9124819348801534</v>
      </c>
      <c r="T242" s="25">
        <v>8.750088994373515</v>
      </c>
      <c r="U242" s="25">
        <v>8.5819922495821821</v>
      </c>
      <c r="V242" s="25">
        <v>8.410660878402906</v>
      </c>
      <c r="W242" s="25">
        <v>8.2383112417580175</v>
      </c>
      <c r="X242" s="25">
        <v>8.0670783682882412</v>
      </c>
      <c r="Y242" s="25">
        <v>7.8988780296169736</v>
      </c>
      <c r="Z242" s="25">
        <v>7.7351747662260673</v>
      </c>
      <c r="AA242" s="25">
        <v>7.5770368127375312</v>
      </c>
      <c r="AB242" s="25">
        <v>7.4251246517079537</v>
      </c>
      <c r="AC242" s="25">
        <v>7.2797105711875254</v>
      </c>
      <c r="AD242" s="25">
        <v>7.140809905403307</v>
      </c>
      <c r="AE242" s="25">
        <v>7.0081418446553387</v>
      </c>
      <c r="AF242" s="25">
        <v>6.8812365041167558</v>
      </c>
      <c r="AG242" s="25">
        <v>6.7594943661973161</v>
      </c>
      <c r="AH242" s="25">
        <v>6.6422738090892759</v>
      </c>
      <c r="AI242" s="25">
        <v>6.5289539443157949</v>
      </c>
      <c r="AJ242" s="25">
        <v>6.4189205581840376</v>
      </c>
      <c r="AK242" s="25">
        <v>6.3115594717883274</v>
      </c>
      <c r="AL242" s="25">
        <v>6.2062973891503379</v>
      </c>
      <c r="AM242" s="25">
        <v>6.1026140857187192</v>
      </c>
      <c r="AN242" s="25">
        <v>6.0000145383931089</v>
      </c>
      <c r="AO242" s="25">
        <v>5.8981169286131951</v>
      </c>
      <c r="AP242" s="25">
        <v>5.7966145352766931</v>
      </c>
      <c r="AQ242" s="25">
        <v>5.6953491041850643</v>
      </c>
      <c r="AR242" s="25">
        <v>5.5941982927144061</v>
      </c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</row>
    <row r="243" spans="1:61" x14ac:dyDescent="0.2">
      <c r="A243" s="24">
        <v>32812</v>
      </c>
      <c r="B243" s="25">
        <v>12.643982586316243</v>
      </c>
      <c r="C243" s="25">
        <v>11.148710362712427</v>
      </c>
      <c r="D243" s="25">
        <v>10.373347112283316</v>
      </c>
      <c r="E243" s="25">
        <v>9.9882585346435349</v>
      </c>
      <c r="F243" s="25">
        <v>9.8108970643044096</v>
      </c>
      <c r="G243" s="25">
        <v>9.7540842017860285</v>
      </c>
      <c r="H243" s="25">
        <v>9.7605440361700602</v>
      </c>
      <c r="I243" s="25">
        <v>9.7924921859629421</v>
      </c>
      <c r="J243" s="25">
        <v>9.8223943956610942</v>
      </c>
      <c r="K243" s="25">
        <v>9.8341424324136071</v>
      </c>
      <c r="L243" s="25">
        <v>9.8208867332722605</v>
      </c>
      <c r="M243" s="25">
        <v>9.7807760026239698</v>
      </c>
      <c r="N243" s="25">
        <v>9.714553670781779</v>
      </c>
      <c r="O243" s="25">
        <v>9.6245395266002127</v>
      </c>
      <c r="P243" s="25">
        <v>9.5135874824347439</v>
      </c>
      <c r="Q243" s="25">
        <v>9.3847543430086944</v>
      </c>
      <c r="R243" s="25">
        <v>9.241392685149096</v>
      </c>
      <c r="S243" s="25">
        <v>9.0870873383272155</v>
      </c>
      <c r="T243" s="25">
        <v>8.9253623262498074</v>
      </c>
      <c r="U243" s="25">
        <v>8.7593275569569862</v>
      </c>
      <c r="V243" s="25">
        <v>8.5915446976190424</v>
      </c>
      <c r="W243" s="25">
        <v>8.4241509837180484</v>
      </c>
      <c r="X243" s="25">
        <v>8.2591523790593566</v>
      </c>
      <c r="Y243" s="25">
        <v>8.0982773444525868</v>
      </c>
      <c r="Z243" s="25">
        <v>7.942767353784026</v>
      </c>
      <c r="AA243" s="25">
        <v>7.7934833093018989</v>
      </c>
      <c r="AB243" s="25">
        <v>7.6508850714362389</v>
      </c>
      <c r="AC243" s="25">
        <v>7.5150615312384819</v>
      </c>
      <c r="AD243" s="25">
        <v>7.3858605829135726</v>
      </c>
      <c r="AE243" s="25">
        <v>7.2628745884152135</v>
      </c>
      <c r="AF243" s="25">
        <v>7.1455505141291242</v>
      </c>
      <c r="AG243" s="25">
        <v>7.0332384856229169</v>
      </c>
      <c r="AH243" s="25">
        <v>6.9252636925697528</v>
      </c>
      <c r="AI243" s="25">
        <v>6.8209994508685146</v>
      </c>
      <c r="AJ243" s="25">
        <v>6.7198320938088472</v>
      </c>
      <c r="AK243" s="25">
        <v>6.6211805308337315</v>
      </c>
      <c r="AL243" s="25">
        <v>6.524515823242619</v>
      </c>
      <c r="AM243" s="25">
        <v>6.4293440992139645</v>
      </c>
      <c r="AN243" s="25">
        <v>6.3352025043904856</v>
      </c>
      <c r="AO243" s="25">
        <v>6.2417236732131176</v>
      </c>
      <c r="AP243" s="25">
        <v>6.1486182533584284</v>
      </c>
      <c r="AQ243" s="25">
        <v>6.0557382482582254</v>
      </c>
      <c r="AR243" s="25">
        <v>5.9629563504890237</v>
      </c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</row>
    <row r="244" spans="1:61" x14ac:dyDescent="0.2">
      <c r="A244" s="24">
        <v>32842</v>
      </c>
      <c r="B244" s="25">
        <v>13.163941995780085</v>
      </c>
      <c r="C244" s="25">
        <v>11.747126609474799</v>
      </c>
      <c r="D244" s="25">
        <v>10.872217548782015</v>
      </c>
      <c r="E244" s="25">
        <v>10.413301602066838</v>
      </c>
      <c r="F244" s="25">
        <v>10.173534277495989</v>
      </c>
      <c r="G244" s="25">
        <v>10.060824900429244</v>
      </c>
      <c r="H244" s="25">
        <v>10.019958932663773</v>
      </c>
      <c r="I244" s="25">
        <v>10.012106336796478</v>
      </c>
      <c r="J244" s="25">
        <v>10.008719968082858</v>
      </c>
      <c r="K244" s="25">
        <v>9.9934095257743216</v>
      </c>
      <c r="L244" s="25">
        <v>9.9590490854619365</v>
      </c>
      <c r="M244" s="25">
        <v>9.9035758958709863</v>
      </c>
      <c r="N244" s="25">
        <v>9.8274511742331203</v>
      </c>
      <c r="O244" s="25">
        <v>9.7323549607653881</v>
      </c>
      <c r="P244" s="25">
        <v>9.6201654849286449</v>
      </c>
      <c r="Q244" s="25">
        <v>9.4930421539089593</v>
      </c>
      <c r="R244" s="25">
        <v>9.3537067668283278</v>
      </c>
      <c r="S244" s="25">
        <v>9.2052683909290778</v>
      </c>
      <c r="T244" s="25">
        <v>9.0508434926893582</v>
      </c>
      <c r="U244" s="25">
        <v>8.8932023191052423</v>
      </c>
      <c r="V244" s="25">
        <v>8.7346179735956397</v>
      </c>
      <c r="W244" s="25">
        <v>8.5770150486913295</v>
      </c>
      <c r="X244" s="25">
        <v>8.4222459088564836</v>
      </c>
      <c r="Y244" s="25">
        <v>8.2719028025512564</v>
      </c>
      <c r="Z244" s="25">
        <v>8.1271579614660645</v>
      </c>
      <c r="AA244" s="25">
        <v>7.9888481800226323</v>
      </c>
      <c r="AB244" s="25">
        <v>7.8574095339216763</v>
      </c>
      <c r="AC244" s="25">
        <v>7.7328284144790649</v>
      </c>
      <c r="AD244" s="25">
        <v>7.6148048362965293</v>
      </c>
      <c r="AE244" s="25">
        <v>7.5027906953300638</v>
      </c>
      <c r="AF244" s="25">
        <v>7.396135238078319</v>
      </c>
      <c r="AG244" s="25">
        <v>7.294155349342013</v>
      </c>
      <c r="AH244" s="25">
        <v>7.1962192265635077</v>
      </c>
      <c r="AI244" s="25">
        <v>7.1017456075898</v>
      </c>
      <c r="AJ244" s="25">
        <v>7.0101567923794068</v>
      </c>
      <c r="AK244" s="25">
        <v>6.9208822795396934</v>
      </c>
      <c r="AL244" s="25">
        <v>6.8334176274631995</v>
      </c>
      <c r="AM244" s="25">
        <v>6.7472942151322446</v>
      </c>
      <c r="AN244" s="25">
        <v>6.6620844708827551</v>
      </c>
      <c r="AO244" s="25">
        <v>6.5774432837942154</v>
      </c>
      <c r="AP244" s="25">
        <v>6.4931176235360866</v>
      </c>
      <c r="AQ244" s="25">
        <v>6.4089801597153828</v>
      </c>
      <c r="AR244" s="25">
        <v>6.3249141259479629</v>
      </c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</row>
    <row r="245" spans="1:61" x14ac:dyDescent="0.2">
      <c r="A245" s="24">
        <v>32873</v>
      </c>
      <c r="B245" s="25">
        <v>13.081397035856185</v>
      </c>
      <c r="C245" s="25">
        <v>11.460374090289784</v>
      </c>
      <c r="D245" s="25">
        <v>10.435615506199541</v>
      </c>
      <c r="E245" s="25">
        <v>9.9761896772491809</v>
      </c>
      <c r="F245" s="25">
        <v>9.7512251119129356</v>
      </c>
      <c r="G245" s="25">
        <v>9.660158241116946</v>
      </c>
      <c r="H245" s="25">
        <v>9.6374944901803179</v>
      </c>
      <c r="I245" s="25">
        <v>9.6422417209936384</v>
      </c>
      <c r="J245" s="25">
        <v>9.6489348911625505</v>
      </c>
      <c r="K245" s="25">
        <v>9.6442944596724871</v>
      </c>
      <c r="L245" s="25">
        <v>9.6227590934129044</v>
      </c>
      <c r="M245" s="25">
        <v>9.5826687767061713</v>
      </c>
      <c r="N245" s="25">
        <v>9.5242464302667162</v>
      </c>
      <c r="O245" s="25">
        <v>9.4486164338115408</v>
      </c>
      <c r="P245" s="25">
        <v>9.3570237844356523</v>
      </c>
      <c r="Q245" s="25">
        <v>9.2509243478957615</v>
      </c>
      <c r="R245" s="25">
        <v>9.132264947347176</v>
      </c>
      <c r="S245" s="25">
        <v>9.0033237366564656</v>
      </c>
      <c r="T245" s="25">
        <v>8.8664236303880806</v>
      </c>
      <c r="U245" s="25">
        <v>8.7236801596972668</v>
      </c>
      <c r="V245" s="25">
        <v>8.5769030904461818</v>
      </c>
      <c r="W245" s="25">
        <v>8.4277482782005606</v>
      </c>
      <c r="X245" s="25">
        <v>8.2779132708026637</v>
      </c>
      <c r="Y245" s="25">
        <v>8.1289128691046209</v>
      </c>
      <c r="Z245" s="25">
        <v>7.9820008838656396</v>
      </c>
      <c r="AA245" s="25">
        <v>7.8382230503482182</v>
      </c>
      <c r="AB245" s="25">
        <v>7.698358954067519</v>
      </c>
      <c r="AC245" s="25">
        <v>7.5629082783665531</v>
      </c>
      <c r="AD245" s="25">
        <v>7.4321209520714655</v>
      </c>
      <c r="AE245" s="25">
        <v>7.3060275918075952</v>
      </c>
      <c r="AF245" s="25">
        <v>7.1844776816394287</v>
      </c>
      <c r="AG245" s="25">
        <v>7.0672241908821931</v>
      </c>
      <c r="AH245" s="25">
        <v>6.953913604833609</v>
      </c>
      <c r="AI245" s="25">
        <v>6.8440984356330228</v>
      </c>
      <c r="AJ245" s="25">
        <v>6.7373279545625788</v>
      </c>
      <c r="AK245" s="25">
        <v>6.6331405827719587</v>
      </c>
      <c r="AL245" s="25">
        <v>6.5310177453669658</v>
      </c>
      <c r="AM245" s="25">
        <v>6.4304237382505649</v>
      </c>
      <c r="AN245" s="25">
        <v>6.3308766061029154</v>
      </c>
      <c r="AO245" s="25">
        <v>6.2319672936243631</v>
      </c>
      <c r="AP245" s="25">
        <v>6.1334199991110987</v>
      </c>
      <c r="AQ245" s="25">
        <v>6.0350830141660472</v>
      </c>
      <c r="AR245" s="25">
        <v>5.9368096517752429</v>
      </c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</row>
    <row r="246" spans="1:61" x14ac:dyDescent="0.2">
      <c r="A246" s="24">
        <v>32904</v>
      </c>
      <c r="B246" s="25"/>
      <c r="C246" s="25">
        <v>12.124215173043169</v>
      </c>
      <c r="D246" s="25">
        <v>11.320604621450276</v>
      </c>
      <c r="E246" s="25">
        <v>10.81117103510536</v>
      </c>
      <c r="F246" s="25">
        <v>10.510583073484394</v>
      </c>
      <c r="G246" s="25">
        <v>10.351537448764036</v>
      </c>
      <c r="H246" s="25">
        <v>10.283595876380137</v>
      </c>
      <c r="I246" s="25">
        <v>10.266182747531616</v>
      </c>
      <c r="J246" s="25">
        <v>10.268074169550326</v>
      </c>
      <c r="K246" s="25">
        <v>10.26953891794844</v>
      </c>
      <c r="L246" s="25">
        <v>10.259088400218163</v>
      </c>
      <c r="M246" s="25">
        <v>10.23030410989012</v>
      </c>
      <c r="N246" s="25">
        <v>10.179895296725453</v>
      </c>
      <c r="O246" s="25">
        <v>10.106528435203543</v>
      </c>
      <c r="P246" s="25">
        <v>10.010221612453067</v>
      </c>
      <c r="Q246" s="25">
        <v>9.8923709373679003</v>
      </c>
      <c r="R246" s="25">
        <v>9.755590681307682</v>
      </c>
      <c r="S246" s="25">
        <v>9.6033274500938006</v>
      </c>
      <c r="T246" s="25">
        <v>9.439325549555651</v>
      </c>
      <c r="U246" s="25">
        <v>9.2669074382541794</v>
      </c>
      <c r="V246" s="25">
        <v>9.0887845852495133</v>
      </c>
      <c r="W246" s="25">
        <v>8.9073557804169639</v>
      </c>
      <c r="X246" s="25">
        <v>8.7248594407606195</v>
      </c>
      <c r="Y246" s="25">
        <v>8.5431706292942167</v>
      </c>
      <c r="Z246" s="25">
        <v>8.3637585731896387</v>
      </c>
      <c r="AA246" s="25">
        <v>8.1877637946760089</v>
      </c>
      <c r="AB246" s="25">
        <v>8.0159701800317862</v>
      </c>
      <c r="AC246" s="25">
        <v>7.8488841360945969</v>
      </c>
      <c r="AD246" s="25">
        <v>7.6867248272404538</v>
      </c>
      <c r="AE246" s="25">
        <v>7.5294857702892068</v>
      </c>
      <c r="AF246" s="25">
        <v>7.3769618732643636</v>
      </c>
      <c r="AG246" s="25">
        <v>7.2288547148680493</v>
      </c>
      <c r="AH246" s="25">
        <v>7.0847427180869245</v>
      </c>
      <c r="AI246" s="25">
        <v>6.9441380769659427</v>
      </c>
      <c r="AJ246" s="25">
        <v>6.8065522101667639</v>
      </c>
      <c r="AK246" s="25">
        <v>6.6714838361610074</v>
      </c>
      <c r="AL246" s="25">
        <v>6.538390934210617</v>
      </c>
      <c r="AM246" s="25">
        <v>6.4067280374761975</v>
      </c>
      <c r="AN246" s="25">
        <v>6.2760257344727579</v>
      </c>
      <c r="AO246" s="25">
        <v>6.1458899251938259</v>
      </c>
      <c r="AP246" s="25">
        <v>6.016080798052756</v>
      </c>
      <c r="AQ246" s="25">
        <v>5.8864536316864724</v>
      </c>
      <c r="AR246" s="25">
        <v>6.0721218880335224</v>
      </c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</row>
    <row r="247" spans="1:61" x14ac:dyDescent="0.2">
      <c r="A247" s="24">
        <v>32932</v>
      </c>
      <c r="B247" s="25"/>
      <c r="C247" s="25">
        <v>12.721082669119157</v>
      </c>
      <c r="D247" s="25">
        <v>11.983191200437098</v>
      </c>
      <c r="E247" s="25">
        <v>11.469722705474439</v>
      </c>
      <c r="F247" s="25">
        <v>11.156491214104348</v>
      </c>
      <c r="G247" s="25">
        <v>10.980981882088647</v>
      </c>
      <c r="H247" s="25">
        <v>10.892586039614894</v>
      </c>
      <c r="I247" s="25">
        <v>10.848988455359176</v>
      </c>
      <c r="J247" s="25">
        <v>10.819750061331243</v>
      </c>
      <c r="K247" s="25">
        <v>10.788015058771212</v>
      </c>
      <c r="L247" s="25">
        <v>10.744958518723195</v>
      </c>
      <c r="M247" s="25">
        <v>10.686194127929838</v>
      </c>
      <c r="N247" s="25">
        <v>10.610051582914434</v>
      </c>
      <c r="O247" s="25">
        <v>10.516387739118887</v>
      </c>
      <c r="P247" s="25">
        <v>10.40589651688332</v>
      </c>
      <c r="Q247" s="25">
        <v>10.280032923935778</v>
      </c>
      <c r="R247" s="25">
        <v>10.140870250700067</v>
      </c>
      <c r="S247" s="25">
        <v>9.9907470592272674</v>
      </c>
      <c r="T247" s="25">
        <v>9.8319747581116275</v>
      </c>
      <c r="U247" s="25">
        <v>9.6664920934335541</v>
      </c>
      <c r="V247" s="25">
        <v>9.4958537255893471</v>
      </c>
      <c r="W247" s="25">
        <v>9.3215474764066713</v>
      </c>
      <c r="X247" s="25">
        <v>9.1450332695068948</v>
      </c>
      <c r="Y247" s="25">
        <v>8.9675490891915288</v>
      </c>
      <c r="Z247" s="25">
        <v>8.7901389604605438</v>
      </c>
      <c r="AA247" s="25">
        <v>8.6136771046603862</v>
      </c>
      <c r="AB247" s="25">
        <v>8.4388269848212296</v>
      </c>
      <c r="AC247" s="25">
        <v>8.2660729220635272</v>
      </c>
      <c r="AD247" s="25">
        <v>8.0956875696530197</v>
      </c>
      <c r="AE247" s="25">
        <v>7.9277961828584518</v>
      </c>
      <c r="AF247" s="25">
        <v>7.7623875706452221</v>
      </c>
      <c r="AG247" s="25">
        <v>7.5993821766283887</v>
      </c>
      <c r="AH247" s="25">
        <v>7.4385662702372537</v>
      </c>
      <c r="AI247" s="25">
        <v>7.2796769904039644</v>
      </c>
      <c r="AJ247" s="25">
        <v>7.1224512491968479</v>
      </c>
      <c r="AK247" s="25">
        <v>6.9666037576491053</v>
      </c>
      <c r="AL247" s="25">
        <v>6.8118033348454716</v>
      </c>
      <c r="AM247" s="25">
        <v>6.6577209555270107</v>
      </c>
      <c r="AN247" s="25">
        <v>6.5040995152640795</v>
      </c>
      <c r="AO247" s="25">
        <v>6.3507348608926488</v>
      </c>
      <c r="AP247" s="25">
        <v>6.197518329422758</v>
      </c>
      <c r="AQ247" s="25">
        <v>6.0443801111185831</v>
      </c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</row>
    <row r="248" spans="1:61" x14ac:dyDescent="0.2">
      <c r="A248" s="24">
        <v>32963</v>
      </c>
      <c r="B248" s="25"/>
      <c r="C248" s="25">
        <v>13.355765702134878</v>
      </c>
      <c r="D248" s="25">
        <v>12.657446574354598</v>
      </c>
      <c r="E248" s="25">
        <v>12.17036936318685</v>
      </c>
      <c r="F248" s="25">
        <v>11.882534886023517</v>
      </c>
      <c r="G248" s="25">
        <v>11.730256617830603</v>
      </c>
      <c r="H248" s="25">
        <v>11.658366159002359</v>
      </c>
      <c r="I248" s="25">
        <v>11.623281162809462</v>
      </c>
      <c r="J248" s="25">
        <v>11.59566721158102</v>
      </c>
      <c r="K248" s="25">
        <v>11.559046685891916</v>
      </c>
      <c r="L248" s="25">
        <v>11.504530655455776</v>
      </c>
      <c r="M248" s="25">
        <v>11.427752214105169</v>
      </c>
      <c r="N248" s="25">
        <v>11.327502232366715</v>
      </c>
      <c r="O248" s="25">
        <v>11.20447953558797</v>
      </c>
      <c r="P248" s="25">
        <v>11.060594549003769</v>
      </c>
      <c r="Q248" s="25">
        <v>10.898637199568384</v>
      </c>
      <c r="R248" s="25">
        <v>10.722095580307604</v>
      </c>
      <c r="S248" s="25">
        <v>10.534821656379666</v>
      </c>
      <c r="T248" s="25">
        <v>10.340596113143846</v>
      </c>
      <c r="U248" s="25">
        <v>10.142536275040825</v>
      </c>
      <c r="V248" s="25">
        <v>9.9430534968630209</v>
      </c>
      <c r="W248" s="25">
        <v>9.7442282859223663</v>
      </c>
      <c r="X248" s="25">
        <v>9.5478215867021046</v>
      </c>
      <c r="Y248" s="25">
        <v>9.3550435688891209</v>
      </c>
      <c r="Z248" s="25">
        <v>9.1669181405329905</v>
      </c>
      <c r="AA248" s="25">
        <v>8.9839818709896182</v>
      </c>
      <c r="AB248" s="25">
        <v>8.806467301035994</v>
      </c>
      <c r="AC248" s="25">
        <v>8.6343823397624035</v>
      </c>
      <c r="AD248" s="25">
        <v>8.467493730033917</v>
      </c>
      <c r="AE248" s="25">
        <v>8.3054261982611965</v>
      </c>
      <c r="AF248" s="25">
        <v>8.147695004369826</v>
      </c>
      <c r="AG248" s="25">
        <v>7.9937529734936064</v>
      </c>
      <c r="AH248" s="25">
        <v>7.8430621361075019</v>
      </c>
      <c r="AI248" s="25">
        <v>7.6950903973549343</v>
      </c>
      <c r="AJ248" s="25">
        <v>7.5493068686067408</v>
      </c>
      <c r="AK248" s="25">
        <v>7.4052268031185422</v>
      </c>
      <c r="AL248" s="25">
        <v>7.2624249636347518</v>
      </c>
      <c r="AM248" s="25">
        <v>7.1204979046825452</v>
      </c>
      <c r="AN248" s="25">
        <v>6.9791359876539101</v>
      </c>
      <c r="AO248" s="25">
        <v>6.8380912011955957</v>
      </c>
      <c r="AP248" s="25">
        <v>6.697236266990747</v>
      </c>
      <c r="AQ248" s="25">
        <v>6.5564733505306876</v>
      </c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</row>
    <row r="249" spans="1:61" x14ac:dyDescent="0.2">
      <c r="A249" s="24">
        <v>32993</v>
      </c>
      <c r="B249" s="25"/>
      <c r="C249" s="25">
        <v>13.705820914335021</v>
      </c>
      <c r="D249" s="25">
        <v>13.10305233754676</v>
      </c>
      <c r="E249" s="25">
        <v>12.697848576310733</v>
      </c>
      <c r="F249" s="25">
        <v>12.474412459661171</v>
      </c>
      <c r="G249" s="25">
        <v>12.377332907614669</v>
      </c>
      <c r="H249" s="25">
        <v>12.352350292195091</v>
      </c>
      <c r="I249" s="25">
        <v>12.355423616997996</v>
      </c>
      <c r="J249" s="25">
        <v>12.359048973829633</v>
      </c>
      <c r="K249" s="25">
        <v>12.348406182625565</v>
      </c>
      <c r="L249" s="25">
        <v>12.315248201178113</v>
      </c>
      <c r="M249" s="25">
        <v>12.255057207239872</v>
      </c>
      <c r="N249" s="25">
        <v>12.16606757088373</v>
      </c>
      <c r="O249" s="25">
        <v>12.048386706792197</v>
      </c>
      <c r="P249" s="25">
        <v>11.903542232776672</v>
      </c>
      <c r="Q249" s="25">
        <v>11.73409855174441</v>
      </c>
      <c r="R249" s="25">
        <v>11.543380343595677</v>
      </c>
      <c r="S249" s="25">
        <v>11.335071800760698</v>
      </c>
      <c r="T249" s="25">
        <v>11.112854607009703</v>
      </c>
      <c r="U249" s="25">
        <v>10.880021225987957</v>
      </c>
      <c r="V249" s="25">
        <v>10.639448571529741</v>
      </c>
      <c r="W249" s="25">
        <v>10.393953834110583</v>
      </c>
      <c r="X249" s="25">
        <v>10.146005023417532</v>
      </c>
      <c r="Y249" s="25">
        <v>9.8974428884987091</v>
      </c>
      <c r="Z249" s="25">
        <v>9.6500461955261994</v>
      </c>
      <c r="AA249" s="25">
        <v>9.4051487841003194</v>
      </c>
      <c r="AB249" s="25">
        <v>9.1635108676011985</v>
      </c>
      <c r="AC249" s="25">
        <v>8.9257144115735052</v>
      </c>
      <c r="AD249" s="25">
        <v>8.6920004616130448</v>
      </c>
      <c r="AE249" s="25">
        <v>8.4623918011264685</v>
      </c>
      <c r="AF249" s="25">
        <v>8.2367276296245162</v>
      </c>
      <c r="AG249" s="25">
        <v>8.0147301073539623</v>
      </c>
      <c r="AH249" s="25">
        <v>7.7959881120786614</v>
      </c>
      <c r="AI249" s="25">
        <v>7.5800733887828127</v>
      </c>
      <c r="AJ249" s="25">
        <v>7.3665563862819692</v>
      </c>
      <c r="AK249" s="25">
        <v>7.1549848750221035</v>
      </c>
      <c r="AL249" s="25">
        <v>6.9448873261927639</v>
      </c>
      <c r="AM249" s="25">
        <v>6.735817665190674</v>
      </c>
      <c r="AN249" s="25">
        <v>6.5274149784029341</v>
      </c>
      <c r="AO249" s="25">
        <v>6.3193918170989072</v>
      </c>
      <c r="AP249" s="25">
        <v>6.1115982517773029</v>
      </c>
      <c r="AQ249" s="25">
        <v>5.9039050090247391</v>
      </c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</row>
    <row r="250" spans="1:61" x14ac:dyDescent="0.2">
      <c r="A250" s="24">
        <v>33024</v>
      </c>
      <c r="B250" s="25"/>
      <c r="C250" s="25">
        <v>12.385005360642968</v>
      </c>
      <c r="D250" s="25">
        <v>11.657723354598026</v>
      </c>
      <c r="E250" s="25">
        <v>11.29659373016354</v>
      </c>
      <c r="F250" s="25">
        <v>11.167154363706883</v>
      </c>
      <c r="G250" s="25">
        <v>11.170200256139795</v>
      </c>
      <c r="H250" s="25">
        <v>11.238107125335938</v>
      </c>
      <c r="I250" s="25">
        <v>11.323938520223464</v>
      </c>
      <c r="J250" s="25">
        <v>11.401166395401741</v>
      </c>
      <c r="K250" s="25">
        <v>11.455669218514631</v>
      </c>
      <c r="L250" s="25">
        <v>11.479474881140151</v>
      </c>
      <c r="M250" s="25">
        <v>11.468243040081783</v>
      </c>
      <c r="N250" s="25">
        <v>11.420600783086771</v>
      </c>
      <c r="O250" s="25">
        <v>11.337339246343214</v>
      </c>
      <c r="P250" s="25">
        <v>11.220980694615253</v>
      </c>
      <c r="Q250" s="25">
        <v>11.075374370787472</v>
      </c>
      <c r="R250" s="25">
        <v>10.905267781282458</v>
      </c>
      <c r="S250" s="25">
        <v>10.715712424782687</v>
      </c>
      <c r="T250" s="25">
        <v>10.511533046408527</v>
      </c>
      <c r="U250" s="25">
        <v>10.296879973116591</v>
      </c>
      <c r="V250" s="25">
        <v>10.07526777024038</v>
      </c>
      <c r="W250" s="25">
        <v>9.8500658608623528</v>
      </c>
      <c r="X250" s="25">
        <v>9.6239581955800517</v>
      </c>
      <c r="Y250" s="25">
        <v>9.3989351482476113</v>
      </c>
      <c r="Z250" s="25">
        <v>9.1769225089076887</v>
      </c>
      <c r="AA250" s="25">
        <v>8.9591355065285843</v>
      </c>
      <c r="AB250" s="25">
        <v>8.7462556431958447</v>
      </c>
      <c r="AC250" s="25">
        <v>8.5387144876193375</v>
      </c>
      <c r="AD250" s="25">
        <v>8.3365725891992213</v>
      </c>
      <c r="AE250" s="25">
        <v>8.1396324062614589</v>
      </c>
      <c r="AF250" s="25">
        <v>7.9475144368157</v>
      </c>
      <c r="AG250" s="25">
        <v>7.7597358194088528</v>
      </c>
      <c r="AH250" s="25">
        <v>7.5757495855271664</v>
      </c>
      <c r="AI250" s="25">
        <v>7.3950043754403421</v>
      </c>
      <c r="AJ250" s="25">
        <v>7.216949791495697</v>
      </c>
      <c r="AK250" s="25">
        <v>7.0410443471337123</v>
      </c>
      <c r="AL250" s="25">
        <v>6.8667516884234727</v>
      </c>
      <c r="AM250" s="25">
        <v>6.6935772221150005</v>
      </c>
      <c r="AN250" s="25">
        <v>6.5211116078659055</v>
      </c>
      <c r="AO250" s="25">
        <v>6.3490490817427077</v>
      </c>
      <c r="AP250" s="25">
        <v>6.1772275312162863</v>
      </c>
      <c r="AQ250" s="25">
        <v>6.0054970377864887</v>
      </c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</row>
    <row r="251" spans="1:61" x14ac:dyDescent="0.2">
      <c r="A251" s="24">
        <v>33054</v>
      </c>
      <c r="B251" s="25"/>
      <c r="C251" s="25">
        <v>11.81607491360619</v>
      </c>
      <c r="D251" s="25">
        <v>11.249493776312057</v>
      </c>
      <c r="E251" s="25">
        <v>10.97124497767199</v>
      </c>
      <c r="F251" s="25">
        <v>10.859536145027247</v>
      </c>
      <c r="G251" s="25">
        <v>10.849764974526433</v>
      </c>
      <c r="H251" s="25">
        <v>10.889048656567034</v>
      </c>
      <c r="I251" s="25">
        <v>10.939244124676861</v>
      </c>
      <c r="J251" s="25">
        <v>10.979238982370676</v>
      </c>
      <c r="K251" s="25">
        <v>10.998130524623134</v>
      </c>
      <c r="L251" s="25">
        <v>10.990109558345196</v>
      </c>
      <c r="M251" s="25">
        <v>10.952385305491807</v>
      </c>
      <c r="N251" s="25">
        <v>10.884799718080341</v>
      </c>
      <c r="O251" s="25">
        <v>10.789057366211496</v>
      </c>
      <c r="P251" s="25">
        <v>10.668217797797865</v>
      </c>
      <c r="Q251" s="25">
        <v>10.526233573891375</v>
      </c>
      <c r="R251" s="25">
        <v>10.367562131375706</v>
      </c>
      <c r="S251" s="25">
        <v>10.19669929938855</v>
      </c>
      <c r="T251" s="25">
        <v>10.017585061789209</v>
      </c>
      <c r="U251" s="25">
        <v>9.8333399650253668</v>
      </c>
      <c r="V251" s="25">
        <v>9.6464889844522439</v>
      </c>
      <c r="W251" s="25">
        <v>9.4594442373972214</v>
      </c>
      <c r="X251" s="25">
        <v>9.2739995433069939</v>
      </c>
      <c r="Y251" s="25">
        <v>9.0915530726470628</v>
      </c>
      <c r="Z251" s="25">
        <v>8.9134378061728565</v>
      </c>
      <c r="AA251" s="25">
        <v>8.7403683709172881</v>
      </c>
      <c r="AB251" s="25">
        <v>8.5727190723919033</v>
      </c>
      <c r="AC251" s="25">
        <v>8.4105817384470214</v>
      </c>
      <c r="AD251" s="25">
        <v>8.2537681399389395</v>
      </c>
      <c r="AE251" s="25">
        <v>8.101907419596996</v>
      </c>
      <c r="AF251" s="25">
        <v>7.9545212518553479</v>
      </c>
      <c r="AG251" s="25">
        <v>7.8110786005012756</v>
      </c>
      <c r="AH251" s="25">
        <v>7.6710331940470358</v>
      </c>
      <c r="AI251" s="25">
        <v>7.5338382982025944</v>
      </c>
      <c r="AJ251" s="25">
        <v>7.3989543628023791</v>
      </c>
      <c r="AK251" s="25">
        <v>7.2658805329760661</v>
      </c>
      <c r="AL251" s="25">
        <v>7.1341304996146064</v>
      </c>
      <c r="AM251" s="25">
        <v>7.0032763240575138</v>
      </c>
      <c r="AN251" s="25">
        <v>6.8729691081026338</v>
      </c>
      <c r="AO251" s="25">
        <v>6.7429727539466189</v>
      </c>
      <c r="AP251" s="25">
        <v>6.6131572527895628</v>
      </c>
      <c r="AQ251" s="25">
        <v>6.4833970614524619</v>
      </c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</row>
    <row r="252" spans="1:61" x14ac:dyDescent="0.2">
      <c r="A252" s="24">
        <v>33085</v>
      </c>
      <c r="B252" s="25">
        <v>12.73196331081648</v>
      </c>
      <c r="C252" s="25">
        <v>11.628534002483327</v>
      </c>
      <c r="D252" s="25">
        <v>11.198503666902425</v>
      </c>
      <c r="E252" s="25">
        <v>11.019147774228921</v>
      </c>
      <c r="F252" s="25">
        <v>10.97855791573355</v>
      </c>
      <c r="G252" s="25">
        <v>11.019499415396083</v>
      </c>
      <c r="H252" s="25">
        <v>11.093140570337034</v>
      </c>
      <c r="I252" s="25">
        <v>11.165706766129802</v>
      </c>
      <c r="J252" s="25">
        <v>11.220644515607026</v>
      </c>
      <c r="K252" s="25">
        <v>11.249669493618564</v>
      </c>
      <c r="L252" s="25">
        <v>11.248147484853913</v>
      </c>
      <c r="M252" s="25">
        <v>11.213740983423337</v>
      </c>
      <c r="N252" s="25">
        <v>11.146284500878989</v>
      </c>
      <c r="O252" s="25">
        <v>11.047167691132669</v>
      </c>
      <c r="P252" s="25">
        <v>10.919311153943546</v>
      </c>
      <c r="Q252" s="25">
        <v>10.766962832722982</v>
      </c>
      <c r="R252" s="25">
        <v>10.59502903568545</v>
      </c>
      <c r="S252" s="25">
        <v>10.408485125610795</v>
      </c>
      <c r="T252" s="25">
        <v>10.211733739862449</v>
      </c>
      <c r="U252" s="25">
        <v>10.008362835028892</v>
      </c>
      <c r="V252" s="25">
        <v>9.8014259622581275</v>
      </c>
      <c r="W252" s="25">
        <v>9.5937999670664791</v>
      </c>
      <c r="X252" s="25">
        <v>9.3875392431424007</v>
      </c>
      <c r="Y252" s="25">
        <v>9.1843669269656587</v>
      </c>
      <c r="Z252" s="25">
        <v>8.985870431466692</v>
      </c>
      <c r="AA252" s="25">
        <v>8.7928339543022531</v>
      </c>
      <c r="AB252" s="25">
        <v>8.6057544890977002</v>
      </c>
      <c r="AC252" s="25">
        <v>8.4247499548102169</v>
      </c>
      <c r="AD252" s="25">
        <v>8.2496430309105051</v>
      </c>
      <c r="AE252" s="25">
        <v>8.0800354558993348</v>
      </c>
      <c r="AF252" s="25">
        <v>7.9154020909215657</v>
      </c>
      <c r="AG252" s="25">
        <v>7.7551493054613729</v>
      </c>
      <c r="AH252" s="25">
        <v>7.5986656954875302</v>
      </c>
      <c r="AI252" s="25">
        <v>7.4453396529656697</v>
      </c>
      <c r="AJ252" s="25">
        <v>7.2945706121931266</v>
      </c>
      <c r="AK252" s="25">
        <v>7.145794300729837</v>
      </c>
      <c r="AL252" s="25">
        <v>6.998458660374693</v>
      </c>
      <c r="AM252" s="25">
        <v>6.8520913484209274</v>
      </c>
      <c r="AN252" s="25">
        <v>6.706299013267718</v>
      </c>
      <c r="AO252" s="25">
        <v>6.5608394955403382</v>
      </c>
      <c r="AP252" s="25">
        <v>6.4155657320425084</v>
      </c>
      <c r="AQ252" s="25">
        <v>6.3592690365572455</v>
      </c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</row>
    <row r="253" spans="1:61" x14ac:dyDescent="0.2">
      <c r="A253" s="24">
        <v>33116</v>
      </c>
      <c r="B253" s="25">
        <v>12.482665849700624</v>
      </c>
      <c r="C253" s="25">
        <v>11.351096504531098</v>
      </c>
      <c r="D253" s="25">
        <v>10.955917286452948</v>
      </c>
      <c r="E253" s="25">
        <v>10.912559948791767</v>
      </c>
      <c r="F253" s="25">
        <v>11.031724363813778</v>
      </c>
      <c r="G253" s="25">
        <v>11.220887898729615</v>
      </c>
      <c r="H253" s="25">
        <v>11.4198821831215</v>
      </c>
      <c r="I253" s="25">
        <v>11.595208780404676</v>
      </c>
      <c r="J253" s="25">
        <v>11.731099014675465</v>
      </c>
      <c r="K253" s="25">
        <v>11.820048600799515</v>
      </c>
      <c r="L253" s="25">
        <v>11.85908733080672</v>
      </c>
      <c r="M253" s="25">
        <v>11.848960825762811</v>
      </c>
      <c r="N253" s="25">
        <v>11.793371021201663</v>
      </c>
      <c r="O253" s="25">
        <v>11.697221604322362</v>
      </c>
      <c r="P253" s="25">
        <v>11.565955339781471</v>
      </c>
      <c r="Q253" s="25">
        <v>11.405262313057563</v>
      </c>
      <c r="R253" s="25">
        <v>11.220700014239648</v>
      </c>
      <c r="S253" s="25">
        <v>11.017420832141672</v>
      </c>
      <c r="T253" s="25">
        <v>10.799883001677077</v>
      </c>
      <c r="U253" s="25">
        <v>10.571895966264785</v>
      </c>
      <c r="V253" s="25">
        <v>10.336854948373855</v>
      </c>
      <c r="W253" s="25">
        <v>10.097830931666785</v>
      </c>
      <c r="X253" s="25">
        <v>9.8569672886049471</v>
      </c>
      <c r="Y253" s="25">
        <v>9.6161895445064935</v>
      </c>
      <c r="Z253" s="25">
        <v>9.3772101918009838</v>
      </c>
      <c r="AA253" s="25">
        <v>9.1409437902946706</v>
      </c>
      <c r="AB253" s="25">
        <v>8.9080493723089145</v>
      </c>
      <c r="AC253" s="25">
        <v>8.6788642515172931</v>
      </c>
      <c r="AD253" s="25">
        <v>8.4534920411917138</v>
      </c>
      <c r="AE253" s="25">
        <v>8.2318383621528266</v>
      </c>
      <c r="AF253" s="25">
        <v>8.0137361468833568</v>
      </c>
      <c r="AG253" s="25">
        <v>7.7988732955450502</v>
      </c>
      <c r="AH253" s="25">
        <v>7.5868854092411064</v>
      </c>
      <c r="AI253" s="25">
        <v>7.3774077792708308</v>
      </c>
      <c r="AJ253" s="25">
        <v>7.1700441397291748</v>
      </c>
      <c r="AK253" s="25">
        <v>6.96433635631388</v>
      </c>
      <c r="AL253" s="25">
        <v>6.7598266395468984</v>
      </c>
      <c r="AM253" s="25">
        <v>6.5561220354954166</v>
      </c>
      <c r="AN253" s="25">
        <v>6.35288601492958</v>
      </c>
      <c r="AO253" s="25">
        <v>6.1499287361716064</v>
      </c>
      <c r="AP253" s="25">
        <v>5.947116979897042</v>
      </c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</row>
    <row r="254" spans="1:61" x14ac:dyDescent="0.2">
      <c r="A254" s="24">
        <v>33146</v>
      </c>
      <c r="B254" s="25">
        <v>12.711703524721173</v>
      </c>
      <c r="C254" s="25">
        <v>11.610884631464256</v>
      </c>
      <c r="D254" s="25">
        <v>11.175483965027688</v>
      </c>
      <c r="E254" s="25">
        <v>11.084639915596384</v>
      </c>
      <c r="F254" s="25">
        <v>11.164583791144366</v>
      </c>
      <c r="G254" s="25">
        <v>11.323133215618464</v>
      </c>
      <c r="H254" s="25">
        <v>11.497126531918623</v>
      </c>
      <c r="I254" s="25">
        <v>11.650999141021146</v>
      </c>
      <c r="J254" s="25">
        <v>11.769040611169599</v>
      </c>
      <c r="K254" s="25">
        <v>11.844163342920611</v>
      </c>
      <c r="L254" s="25">
        <v>11.873407642656064</v>
      </c>
      <c r="M254" s="25">
        <v>11.857215625820716</v>
      </c>
      <c r="N254" s="25">
        <v>11.798534583906417</v>
      </c>
      <c r="O254" s="25">
        <v>11.701410578951643</v>
      </c>
      <c r="P254" s="25">
        <v>11.570548542033471</v>
      </c>
      <c r="Q254" s="25">
        <v>11.411067819396692</v>
      </c>
      <c r="R254" s="25">
        <v>11.22813297401383</v>
      </c>
      <c r="S254" s="25">
        <v>11.026604454140193</v>
      </c>
      <c r="T254" s="25">
        <v>10.810698693594935</v>
      </c>
      <c r="U254" s="25">
        <v>10.584034728069478</v>
      </c>
      <c r="V254" s="25">
        <v>10.349895525811654</v>
      </c>
      <c r="W254" s="25">
        <v>10.111156408288682</v>
      </c>
      <c r="X254" s="25">
        <v>9.8698584481242424</v>
      </c>
      <c r="Y254" s="25">
        <v>9.6279189722298533</v>
      </c>
      <c r="Z254" s="25">
        <v>9.3869607413934961</v>
      </c>
      <c r="AA254" s="25">
        <v>9.1479019166500741</v>
      </c>
      <c r="AB254" s="25">
        <v>8.9114658591789553</v>
      </c>
      <c r="AC254" s="25">
        <v>8.6780918703535104</v>
      </c>
      <c r="AD254" s="25">
        <v>8.4480036104270813</v>
      </c>
      <c r="AE254" s="25">
        <v>8.2213554716872999</v>
      </c>
      <c r="AF254" s="25">
        <v>7.9980012380332131</v>
      </c>
      <c r="AG254" s="25">
        <v>7.7776777361283855</v>
      </c>
      <c r="AH254" s="25">
        <v>7.5601216715763533</v>
      </c>
      <c r="AI254" s="25">
        <v>7.3450671013747293</v>
      </c>
      <c r="AJ254" s="25">
        <v>7.1321451179574229</v>
      </c>
      <c r="AK254" s="25">
        <v>6.9208530591493229</v>
      </c>
      <c r="AL254" s="25">
        <v>6.7106988633821985</v>
      </c>
      <c r="AM254" s="25">
        <v>6.5012939711649729</v>
      </c>
      <c r="AN254" s="25">
        <v>6.2923211390864537</v>
      </c>
      <c r="AO254" s="25">
        <v>6.0836094215089176</v>
      </c>
      <c r="AP254" s="25">
        <v>5.8750238456808432</v>
      </c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</row>
    <row r="255" spans="1:61" x14ac:dyDescent="0.2">
      <c r="A255" s="24">
        <v>33177</v>
      </c>
      <c r="B255" s="25">
        <v>11.455399050687735</v>
      </c>
      <c r="C255" s="25">
        <v>10.707026705225253</v>
      </c>
      <c r="D255" s="25">
        <v>10.59781439776113</v>
      </c>
      <c r="E255" s="25">
        <v>10.633877322853502</v>
      </c>
      <c r="F255" s="25">
        <v>10.750604918123763</v>
      </c>
      <c r="G255" s="25">
        <v>10.904129522670436</v>
      </c>
      <c r="H255" s="25">
        <v>11.057593963906353</v>
      </c>
      <c r="I255" s="25">
        <v>11.191506269256024</v>
      </c>
      <c r="J255" s="25">
        <v>11.297567250245669</v>
      </c>
      <c r="K255" s="25">
        <v>11.371815440273391</v>
      </c>
      <c r="L255" s="25">
        <v>11.413003477634476</v>
      </c>
      <c r="M255" s="25">
        <v>11.422321965474858</v>
      </c>
      <c r="N255" s="25">
        <v>11.401718932145439</v>
      </c>
      <c r="O255" s="25">
        <v>11.353351910494059</v>
      </c>
      <c r="P255" s="25">
        <v>11.279771465846231</v>
      </c>
      <c r="Q255" s="25">
        <v>11.183862364168817</v>
      </c>
      <c r="R255" s="25">
        <v>11.068589591318794</v>
      </c>
      <c r="S255" s="25">
        <v>10.93671135127893</v>
      </c>
      <c r="T255" s="25">
        <v>10.790647178757911</v>
      </c>
      <c r="U255" s="25">
        <v>10.632601257471475</v>
      </c>
      <c r="V255" s="25">
        <v>10.464779815462579</v>
      </c>
      <c r="W255" s="25">
        <v>10.289157506305219</v>
      </c>
      <c r="X255" s="25">
        <v>10.107341628982299</v>
      </c>
      <c r="Y255" s="25">
        <v>9.9209053519797141</v>
      </c>
      <c r="Z255" s="25">
        <v>9.7312257675556104</v>
      </c>
      <c r="AA255" s="25">
        <v>9.539384642576378</v>
      </c>
      <c r="AB255" s="25">
        <v>9.3463587058271553</v>
      </c>
      <c r="AC255" s="25">
        <v>9.1529474844930814</v>
      </c>
      <c r="AD255" s="25">
        <v>8.9597879294224505</v>
      </c>
      <c r="AE255" s="25">
        <v>8.7674535367868138</v>
      </c>
      <c r="AF255" s="25">
        <v>8.5761342098836018</v>
      </c>
      <c r="AG255" s="25">
        <v>8.3859331672294424</v>
      </c>
      <c r="AH255" s="25">
        <v>8.196953627340962</v>
      </c>
      <c r="AI255" s="25">
        <v>8.0092870682175565</v>
      </c>
      <c r="AJ255" s="25">
        <v>7.8228264809381054</v>
      </c>
      <c r="AK255" s="25">
        <v>7.6372994860270396</v>
      </c>
      <c r="AL255" s="25">
        <v>7.4524406580714828</v>
      </c>
      <c r="AM255" s="25">
        <v>7.268022881659693</v>
      </c>
      <c r="AN255" s="25">
        <v>7.0838616407102402</v>
      </c>
      <c r="AO255" s="25">
        <v>6.8998561763487949</v>
      </c>
      <c r="AP255" s="25">
        <v>6.7159179885790499</v>
      </c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</row>
    <row r="256" spans="1:61" x14ac:dyDescent="0.2">
      <c r="A256" s="24">
        <v>33207</v>
      </c>
      <c r="B256" s="25"/>
      <c r="C256" s="25">
        <v>10.52006612112395</v>
      </c>
      <c r="D256" s="25">
        <v>10.335611947119764</v>
      </c>
      <c r="E256" s="25">
        <v>10.300646810456593</v>
      </c>
      <c r="F256" s="25">
        <v>10.386240529992502</v>
      </c>
      <c r="G256" s="25">
        <v>10.523856555321132</v>
      </c>
      <c r="H256" s="25">
        <v>10.654789310949342</v>
      </c>
      <c r="I256" s="25">
        <v>10.752386092198662</v>
      </c>
      <c r="J256" s="25">
        <v>10.808497099642068</v>
      </c>
      <c r="K256" s="25">
        <v>10.823323706748811</v>
      </c>
      <c r="L256" s="25">
        <v>10.80210012953563</v>
      </c>
      <c r="M256" s="25">
        <v>10.752933025874967</v>
      </c>
      <c r="N256" s="25">
        <v>10.683027340022624</v>
      </c>
      <c r="O256" s="25">
        <v>10.597563817703437</v>
      </c>
      <c r="P256" s="25">
        <v>10.50037794985219</v>
      </c>
      <c r="Q256" s="25">
        <v>10.394288927977868</v>
      </c>
      <c r="R256" s="25">
        <v>10.281402435373673</v>
      </c>
      <c r="S256" s="25">
        <v>10.163027571741356</v>
      </c>
      <c r="T256" s="25">
        <v>10.040067728977743</v>
      </c>
      <c r="U256" s="25">
        <v>9.9133657059816951</v>
      </c>
      <c r="V256" s="25">
        <v>9.7839167956352178</v>
      </c>
      <c r="W256" s="25">
        <v>9.6525922692873127</v>
      </c>
      <c r="X256" s="25">
        <v>9.520112226673243</v>
      </c>
      <c r="Y256" s="25">
        <v>9.3871850652131332</v>
      </c>
      <c r="Z256" s="25">
        <v>9.2544007999768407</v>
      </c>
      <c r="AA256" s="25">
        <v>9.1222339964265835</v>
      </c>
      <c r="AB256" s="25">
        <v>8.9910615216043208</v>
      </c>
      <c r="AC256" s="25">
        <v>8.8611552900201236</v>
      </c>
      <c r="AD256" s="25">
        <v>8.7327826577648651</v>
      </c>
      <c r="AE256" s="25">
        <v>8.6061148433453702</v>
      </c>
      <c r="AF256" s="25">
        <v>8.4811198446963587</v>
      </c>
      <c r="AG256" s="25">
        <v>8.3577408817647303</v>
      </c>
      <c r="AH256" s="25">
        <v>8.2359211744973795</v>
      </c>
      <c r="AI256" s="25">
        <v>8.1155877488612944</v>
      </c>
      <c r="AJ256" s="25">
        <v>7.9965244057514804</v>
      </c>
      <c r="AK256" s="25">
        <v>7.8784403386732729</v>
      </c>
      <c r="AL256" s="25">
        <v>7.7610577121910538</v>
      </c>
      <c r="AM256" s="25">
        <v>7.6441260717883468</v>
      </c>
      <c r="AN256" s="25">
        <v>7.5274554000442473</v>
      </c>
      <c r="AO256" s="25">
        <v>7.4109406826715185</v>
      </c>
      <c r="AP256" s="25">
        <v>7.2944837667408891</v>
      </c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</row>
    <row r="257" spans="1:61" x14ac:dyDescent="0.2">
      <c r="A257" s="24">
        <v>33238</v>
      </c>
      <c r="B257" s="25"/>
      <c r="C257" s="25">
        <v>10.82705825443373</v>
      </c>
      <c r="D257" s="25">
        <v>10.587519329519358</v>
      </c>
      <c r="E257" s="25">
        <v>10.537575168134916</v>
      </c>
      <c r="F257" s="25">
        <v>10.598309242232821</v>
      </c>
      <c r="G257" s="25">
        <v>10.690509421294703</v>
      </c>
      <c r="H257" s="25">
        <v>10.765308359313023</v>
      </c>
      <c r="I257" s="25">
        <v>10.809143342755334</v>
      </c>
      <c r="J257" s="25">
        <v>10.820999457265838</v>
      </c>
      <c r="K257" s="25">
        <v>10.803141141642669</v>
      </c>
      <c r="L257" s="25">
        <v>10.759427631611596</v>
      </c>
      <c r="M257" s="25">
        <v>10.694252282549144</v>
      </c>
      <c r="N257" s="25">
        <v>10.611171974353399</v>
      </c>
      <c r="O257" s="25">
        <v>10.513255174131213</v>
      </c>
      <c r="P257" s="25">
        <v>10.403566167787186</v>
      </c>
      <c r="Q257" s="25">
        <v>10.284869602014624</v>
      </c>
      <c r="R257" s="25">
        <v>10.159470955818813</v>
      </c>
      <c r="S257" s="25">
        <v>10.02900723608967</v>
      </c>
      <c r="T257" s="25">
        <v>9.8946870242266058</v>
      </c>
      <c r="U257" s="25">
        <v>9.7575709413327001</v>
      </c>
      <c r="V257" s="25">
        <v>9.6187298869084525</v>
      </c>
      <c r="W257" s="25">
        <v>9.4789987806728888</v>
      </c>
      <c r="X257" s="25">
        <v>9.3390658467686372</v>
      </c>
      <c r="Y257" s="25">
        <v>9.1996029961445949</v>
      </c>
      <c r="Z257" s="25">
        <v>9.0611282712456269</v>
      </c>
      <c r="AA257" s="25">
        <v>8.924057709363451</v>
      </c>
      <c r="AB257" s="25">
        <v>8.7887022135459603</v>
      </c>
      <c r="AC257" s="25">
        <v>8.6552967975035564</v>
      </c>
      <c r="AD257" s="25">
        <v>8.5240734339101927</v>
      </c>
      <c r="AE257" s="25">
        <v>8.3951211952909883</v>
      </c>
      <c r="AF257" s="25">
        <v>8.2683378694844798</v>
      </c>
      <c r="AG257" s="25">
        <v>8.1436083025312911</v>
      </c>
      <c r="AH257" s="25">
        <v>8.0208173404720533</v>
      </c>
      <c r="AI257" s="25">
        <v>7.8998176804012914</v>
      </c>
      <c r="AJ257" s="25">
        <v>7.7802931399323203</v>
      </c>
      <c r="AK257" s="25">
        <v>7.661873162508277</v>
      </c>
      <c r="AL257" s="25">
        <v>7.5442184716338314</v>
      </c>
      <c r="AM257" s="25">
        <v>7.4270330524353225</v>
      </c>
      <c r="AN257" s="25">
        <v>7.3101157018855139</v>
      </c>
      <c r="AO257" s="25">
        <v>7.1933540305183836</v>
      </c>
      <c r="AP257" s="25">
        <v>7.0766392426577509</v>
      </c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</row>
    <row r="258" spans="1:61" x14ac:dyDescent="0.2">
      <c r="A258" s="24">
        <v>33269</v>
      </c>
      <c r="B258" s="25"/>
      <c r="C258" s="25">
        <v>10.451071303638493</v>
      </c>
      <c r="D258" s="25">
        <v>10.009470116225749</v>
      </c>
      <c r="E258" s="25">
        <v>9.8538344447480775</v>
      </c>
      <c r="F258" s="25">
        <v>9.8348925545076575</v>
      </c>
      <c r="G258" s="25">
        <v>9.8604512417172607</v>
      </c>
      <c r="H258" s="25">
        <v>9.8848334340013526</v>
      </c>
      <c r="I258" s="25">
        <v>9.8914657947570817</v>
      </c>
      <c r="J258" s="25">
        <v>9.8765062098058181</v>
      </c>
      <c r="K258" s="25">
        <v>9.8416904373282996</v>
      </c>
      <c r="L258" s="25">
        <v>9.7917202885063954</v>
      </c>
      <c r="M258" s="25">
        <v>9.7316073796051228</v>
      </c>
      <c r="N258" s="25">
        <v>9.6648406284369877</v>
      </c>
      <c r="O258" s="25">
        <v>9.5937921040996361</v>
      </c>
      <c r="P258" s="25">
        <v>9.5203460795512029</v>
      </c>
      <c r="Q258" s="25">
        <v>9.4457785389522542</v>
      </c>
      <c r="R258" s="25">
        <v>9.3707361809722531</v>
      </c>
      <c r="S258" s="25">
        <v>9.2953137782314457</v>
      </c>
      <c r="T258" s="25">
        <v>9.2194317119883831</v>
      </c>
      <c r="U258" s="25">
        <v>9.1431486539629034</v>
      </c>
      <c r="V258" s="25">
        <v>9.0666845305851513</v>
      </c>
      <c r="W258" s="25">
        <v>8.9902614468908411</v>
      </c>
      <c r="X258" s="25">
        <v>8.9140962450114465</v>
      </c>
      <c r="Y258" s="25">
        <v>8.8384050956576861</v>
      </c>
      <c r="Z258" s="25">
        <v>8.7634000029124373</v>
      </c>
      <c r="AA258" s="25">
        <v>8.6892839903142214</v>
      </c>
      <c r="AB258" s="25">
        <v>8.6162027436076869</v>
      </c>
      <c r="AC258" s="25">
        <v>8.544277200712374</v>
      </c>
      <c r="AD258" s="25">
        <v>8.4736656771397527</v>
      </c>
      <c r="AE258" s="25">
        <v>8.4044362828864649</v>
      </c>
      <c r="AF258" s="25">
        <v>8.3365456043307429</v>
      </c>
      <c r="AG258" s="25">
        <v>8.2699466141885836</v>
      </c>
      <c r="AH258" s="25">
        <v>8.2045922719401059</v>
      </c>
      <c r="AI258" s="25">
        <v>8.1403950761296038</v>
      </c>
      <c r="AJ258" s="25">
        <v>8.0771377363368391</v>
      </c>
      <c r="AK258" s="25">
        <v>8.0145782722922032</v>
      </c>
      <c r="AL258" s="25">
        <v>7.9524954160110628</v>
      </c>
      <c r="AM258" s="25">
        <v>7.8906916735769235</v>
      </c>
      <c r="AN258" s="25">
        <v>7.8290478094584035</v>
      </c>
      <c r="AO258" s="25">
        <v>7.7674930790656909</v>
      </c>
      <c r="AP258" s="25">
        <v>7.1802113376818442</v>
      </c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</row>
    <row r="259" spans="1:61" x14ac:dyDescent="0.2">
      <c r="A259" s="24">
        <v>33297</v>
      </c>
      <c r="B259" s="25"/>
      <c r="C259" s="25">
        <v>9.7343991052514678</v>
      </c>
      <c r="D259" s="25">
        <v>9.5349243567678386</v>
      </c>
      <c r="E259" s="25">
        <v>9.5513651327326698</v>
      </c>
      <c r="F259" s="25">
        <v>9.6796379038891995</v>
      </c>
      <c r="G259" s="25">
        <v>9.8338644251519725</v>
      </c>
      <c r="H259" s="25">
        <v>9.9695847142473148</v>
      </c>
      <c r="I259" s="25">
        <v>10.072569215750171</v>
      </c>
      <c r="J259" s="25">
        <v>10.139232358020815</v>
      </c>
      <c r="K259" s="25">
        <v>10.171175749354155</v>
      </c>
      <c r="L259" s="25">
        <v>10.17354220929359</v>
      </c>
      <c r="M259" s="25">
        <v>10.151977507150622</v>
      </c>
      <c r="N259" s="25">
        <v>10.110363395606353</v>
      </c>
      <c r="O259" s="25">
        <v>10.051908594072245</v>
      </c>
      <c r="P259" s="25">
        <v>9.9796563203685089</v>
      </c>
      <c r="Q259" s="25">
        <v>9.8961365233662946</v>
      </c>
      <c r="R259" s="25">
        <v>9.8032470832028622</v>
      </c>
      <c r="S259" s="25">
        <v>9.7023930492382942</v>
      </c>
      <c r="T259" s="25">
        <v>9.5949019813643037</v>
      </c>
      <c r="U259" s="25">
        <v>9.4823548301762948</v>
      </c>
      <c r="V259" s="25">
        <v>9.3663295443233814</v>
      </c>
      <c r="W259" s="25">
        <v>9.2479230522910161</v>
      </c>
      <c r="X259" s="25">
        <v>9.1281107281363489</v>
      </c>
      <c r="Y259" s="25">
        <v>9.0077947107164551</v>
      </c>
      <c r="Z259" s="25">
        <v>8.8875865958301272</v>
      </c>
      <c r="AA259" s="25">
        <v>8.7680027098320181</v>
      </c>
      <c r="AB259" s="25">
        <v>8.6494470830826735</v>
      </c>
      <c r="AC259" s="25">
        <v>8.5322938722937636</v>
      </c>
      <c r="AD259" s="25">
        <v>8.416933428199993</v>
      </c>
      <c r="AE259" s="25">
        <v>8.3034980755477665</v>
      </c>
      <c r="AF259" s="25">
        <v>8.191958156400803</v>
      </c>
      <c r="AG259" s="25">
        <v>8.0822821608411921</v>
      </c>
      <c r="AH259" s="25">
        <v>7.9744379172507225</v>
      </c>
      <c r="AI259" s="25">
        <v>7.8682918473652341</v>
      </c>
      <c r="AJ259" s="25">
        <v>7.7635007544758832</v>
      </c>
      <c r="AK259" s="25">
        <v>7.6597004233057415</v>
      </c>
      <c r="AL259" s="25">
        <v>7.5565719105536031</v>
      </c>
      <c r="AM259" s="25">
        <v>7.4538382203960083</v>
      </c>
      <c r="AN259" s="25">
        <v>7.3513398282491567</v>
      </c>
      <c r="AO259" s="25">
        <v>7.2489650978111779</v>
      </c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</row>
    <row r="260" spans="1:61" x14ac:dyDescent="0.2">
      <c r="A260" s="24">
        <v>33328</v>
      </c>
      <c r="B260" s="25"/>
      <c r="C260" s="25">
        <v>9.6119339551287162</v>
      </c>
      <c r="D260" s="25">
        <v>9.5060745565051263</v>
      </c>
      <c r="E260" s="25">
        <v>9.6154152732971454</v>
      </c>
      <c r="F260" s="25">
        <v>9.7941894311808166</v>
      </c>
      <c r="G260" s="25">
        <v>9.9582241686993811</v>
      </c>
      <c r="H260" s="25">
        <v>10.077228880099668</v>
      </c>
      <c r="I260" s="25">
        <v>10.147508779845538</v>
      </c>
      <c r="J260" s="25">
        <v>10.173680872573195</v>
      </c>
      <c r="K260" s="25">
        <v>10.163792088126034</v>
      </c>
      <c r="L260" s="25">
        <v>10.127822293136996</v>
      </c>
      <c r="M260" s="25">
        <v>10.074307457542364</v>
      </c>
      <c r="N260" s="25">
        <v>10.00867256144438</v>
      </c>
      <c r="O260" s="25">
        <v>9.9346076933153817</v>
      </c>
      <c r="P260" s="25">
        <v>9.8547133736478312</v>
      </c>
      <c r="Q260" s="25">
        <v>9.7706253709930024</v>
      </c>
      <c r="R260" s="25">
        <v>9.6829336670616684</v>
      </c>
      <c r="S260" s="25">
        <v>9.5916962586053494</v>
      </c>
      <c r="T260" s="25">
        <v>9.4970563153683472</v>
      </c>
      <c r="U260" s="25">
        <v>9.3996094435820492</v>
      </c>
      <c r="V260" s="25">
        <v>9.2999873865686968</v>
      </c>
      <c r="W260" s="25">
        <v>9.1986252934883996</v>
      </c>
      <c r="X260" s="25">
        <v>9.0959290488078501</v>
      </c>
      <c r="Y260" s="25">
        <v>8.9922974497752328</v>
      </c>
      <c r="Z260" s="25">
        <v>8.8881124736733366</v>
      </c>
      <c r="AA260" s="25">
        <v>8.7837531692116606</v>
      </c>
      <c r="AB260" s="25">
        <v>8.6795971861462533</v>
      </c>
      <c r="AC260" s="25">
        <v>8.5760434079433203</v>
      </c>
      <c r="AD260" s="25">
        <v>8.4735649376292912</v>
      </c>
      <c r="AE260" s="25">
        <v>8.3723445849036953</v>
      </c>
      <c r="AF260" s="25">
        <v>8.2724464823991237</v>
      </c>
      <c r="AG260" s="25">
        <v>8.1739346478583386</v>
      </c>
      <c r="AH260" s="25">
        <v>8.076869125820652</v>
      </c>
      <c r="AI260" s="25">
        <v>7.9811579736720706</v>
      </c>
      <c r="AJ260" s="25">
        <v>7.8865132299762069</v>
      </c>
      <c r="AK260" s="25">
        <v>7.7926411762935786</v>
      </c>
      <c r="AL260" s="25">
        <v>7.6992859245040322</v>
      </c>
      <c r="AM260" s="25">
        <v>7.6062295648819056</v>
      </c>
      <c r="AN260" s="25">
        <v>7.5133541001208641</v>
      </c>
      <c r="AO260" s="25">
        <v>7.4205659008811597</v>
      </c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</row>
    <row r="261" spans="1:61" x14ac:dyDescent="0.2">
      <c r="A261" s="24">
        <v>33358</v>
      </c>
      <c r="B261" s="25">
        <v>10.054879122283221</v>
      </c>
      <c r="C261" s="25">
        <v>9.6505992608578737</v>
      </c>
      <c r="D261" s="25">
        <v>9.6594802956070236</v>
      </c>
      <c r="E261" s="25">
        <v>9.8245492885444818</v>
      </c>
      <c r="F261" s="25">
        <v>10.025010016495251</v>
      </c>
      <c r="G261" s="25">
        <v>10.188321716888282</v>
      </c>
      <c r="H261" s="25">
        <v>10.297006411768859</v>
      </c>
      <c r="I261" s="25">
        <v>10.355604834722776</v>
      </c>
      <c r="J261" s="25">
        <v>10.371392169127473</v>
      </c>
      <c r="K261" s="25">
        <v>10.352318360548018</v>
      </c>
      <c r="L261" s="25">
        <v>10.307060652171527</v>
      </c>
      <c r="M261" s="25">
        <v>10.242569551974734</v>
      </c>
      <c r="N261" s="25">
        <v>10.163457502160862</v>
      </c>
      <c r="O261" s="25">
        <v>10.073318965665468</v>
      </c>
      <c r="P261" s="25">
        <v>9.9751077187715147</v>
      </c>
      <c r="Q261" s="25">
        <v>9.8711495575912522</v>
      </c>
      <c r="R261" s="25">
        <v>9.7629365321248152</v>
      </c>
      <c r="S261" s="25">
        <v>9.6514900299980741</v>
      </c>
      <c r="T261" s="25">
        <v>9.5378066728804551</v>
      </c>
      <c r="U261" s="25">
        <v>9.423121616867892</v>
      </c>
      <c r="V261" s="25">
        <v>9.3084252954000721</v>
      </c>
      <c r="W261" s="25">
        <v>9.1942965787042663</v>
      </c>
      <c r="X261" s="25">
        <v>9.0812773208960813</v>
      </c>
      <c r="Y261" s="25">
        <v>8.9698071455428305</v>
      </c>
      <c r="Z261" s="25">
        <v>8.8601685371784704</v>
      </c>
      <c r="AA261" s="25">
        <v>8.7526089427163676</v>
      </c>
      <c r="AB261" s="25">
        <v>8.6473360108591137</v>
      </c>
      <c r="AC261" s="25">
        <v>8.5445647960396283</v>
      </c>
      <c r="AD261" s="25">
        <v>8.4444758439288421</v>
      </c>
      <c r="AE261" s="25">
        <v>8.3469845173709629</v>
      </c>
      <c r="AF261" s="25">
        <v>8.251946617575145</v>
      </c>
      <c r="AG261" s="25">
        <v>8.1592179457505409</v>
      </c>
      <c r="AH261" s="25">
        <v>8.0686456495776326</v>
      </c>
      <c r="AI261" s="25">
        <v>7.9799254724372908</v>
      </c>
      <c r="AJ261" s="25">
        <v>7.8926242717422106</v>
      </c>
      <c r="AK261" s="25">
        <v>7.8063241021252523</v>
      </c>
      <c r="AL261" s="25">
        <v>7.7206701479612141</v>
      </c>
      <c r="AM261" s="25">
        <v>7.635377928627932</v>
      </c>
      <c r="AN261" s="25">
        <v>7.5503037956314305</v>
      </c>
      <c r="AO261" s="25">
        <v>7.4653252541890591</v>
      </c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</row>
    <row r="262" spans="1:61" x14ac:dyDescent="0.2">
      <c r="A262" s="24">
        <v>33389</v>
      </c>
      <c r="B262" s="25">
        <v>9.9393318599751428</v>
      </c>
      <c r="C262" s="25">
        <v>9.669706305796721</v>
      </c>
      <c r="D262" s="25">
        <v>9.7328858320019567</v>
      </c>
      <c r="E262" s="25">
        <v>9.9407785787391845</v>
      </c>
      <c r="F262" s="25">
        <v>10.16622265030186</v>
      </c>
      <c r="G262" s="25">
        <v>10.347621180284872</v>
      </c>
      <c r="H262" s="25">
        <v>10.476317009371478</v>
      </c>
      <c r="I262" s="25">
        <v>10.558144109936585</v>
      </c>
      <c r="J262" s="25">
        <v>10.599527926256991</v>
      </c>
      <c r="K262" s="25">
        <v>10.606867486185262</v>
      </c>
      <c r="L262" s="25">
        <v>10.586649141590204</v>
      </c>
      <c r="M262" s="25">
        <v>10.543509343367585</v>
      </c>
      <c r="N262" s="25">
        <v>10.480779789498742</v>
      </c>
      <c r="O262" s="25">
        <v>10.401659415387559</v>
      </c>
      <c r="P262" s="25">
        <v>10.309157740616786</v>
      </c>
      <c r="Q262" s="25">
        <v>10.205935230376895</v>
      </c>
      <c r="R262" s="25">
        <v>10.094038028598797</v>
      </c>
      <c r="S262" s="25">
        <v>9.975156655074759</v>
      </c>
      <c r="T262" s="25">
        <v>9.8510602369531224</v>
      </c>
      <c r="U262" s="25">
        <v>9.7237273064575565</v>
      </c>
      <c r="V262" s="25">
        <v>9.5946716310848412</v>
      </c>
      <c r="W262" s="25">
        <v>9.4649493714003849</v>
      </c>
      <c r="X262" s="25">
        <v>9.3355855014436688</v>
      </c>
      <c r="Y262" s="25">
        <v>9.2073365809392289</v>
      </c>
      <c r="Z262" s="25">
        <v>9.0806993512973229</v>
      </c>
      <c r="AA262" s="25">
        <v>8.9560557209188616</v>
      </c>
      <c r="AB262" s="25">
        <v>8.8336689910147683</v>
      </c>
      <c r="AC262" s="25">
        <v>8.7137808799312566</v>
      </c>
      <c r="AD262" s="25">
        <v>8.5964957294860422</v>
      </c>
      <c r="AE262" s="25">
        <v>8.4816997852814726</v>
      </c>
      <c r="AF262" s="25">
        <v>8.3692531061495163</v>
      </c>
      <c r="AG262" s="25">
        <v>8.2590157509221385</v>
      </c>
      <c r="AH262" s="25">
        <v>8.1508290732310691</v>
      </c>
      <c r="AI262" s="25">
        <v>8.0443674644682499</v>
      </c>
      <c r="AJ262" s="25">
        <v>7.9392177349529707</v>
      </c>
      <c r="AK262" s="25">
        <v>7.8349880280072783</v>
      </c>
      <c r="AL262" s="25">
        <v>7.7313311052271487</v>
      </c>
      <c r="AM262" s="25">
        <v>7.6279907343639763</v>
      </c>
      <c r="AN262" s="25">
        <v>7.5248389668854863</v>
      </c>
      <c r="AO262" s="25">
        <v>7.4217583146667376</v>
      </c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</row>
    <row r="263" spans="1:61" x14ac:dyDescent="0.2">
      <c r="A263" s="24">
        <v>33419</v>
      </c>
      <c r="B263" s="25">
        <v>9.895910055471413</v>
      </c>
      <c r="C263" s="25">
        <v>9.746284047226272</v>
      </c>
      <c r="D263" s="25">
        <v>9.9145763081977112</v>
      </c>
      <c r="E263" s="25">
        <v>10.205837056187761</v>
      </c>
      <c r="F263" s="25">
        <v>10.465563941247902</v>
      </c>
      <c r="G263" s="25">
        <v>10.640128294954533</v>
      </c>
      <c r="H263" s="25">
        <v>10.735930013113004</v>
      </c>
      <c r="I263" s="25">
        <v>10.769400499060922</v>
      </c>
      <c r="J263" s="25">
        <v>10.753912939246035</v>
      </c>
      <c r="K263" s="25">
        <v>10.701093314754601</v>
      </c>
      <c r="L263" s="25">
        <v>10.621502707109459</v>
      </c>
      <c r="M263" s="25">
        <v>10.522699848988015</v>
      </c>
      <c r="N263" s="25">
        <v>10.410365811805006</v>
      </c>
      <c r="O263" s="25">
        <v>10.289648575449165</v>
      </c>
      <c r="P263" s="25">
        <v>10.164754520294428</v>
      </c>
      <c r="Q263" s="25">
        <v>10.038855802532964</v>
      </c>
      <c r="R263" s="25">
        <v>9.9138449466273162</v>
      </c>
      <c r="S263" s="25">
        <v>9.7907752356578968</v>
      </c>
      <c r="T263" s="25">
        <v>9.6703052609300322</v>
      </c>
      <c r="U263" s="25">
        <v>9.5529812016839077</v>
      </c>
      <c r="V263" s="25">
        <v>9.4390946663343573</v>
      </c>
      <c r="W263" s="25">
        <v>9.3287962805262143</v>
      </c>
      <c r="X263" s="25">
        <v>9.22222716382222</v>
      </c>
      <c r="Y263" s="25">
        <v>9.1194462510994825</v>
      </c>
      <c r="Z263" s="25">
        <v>9.0204555475102346</v>
      </c>
      <c r="AA263" s="25">
        <v>8.9251895808531927</v>
      </c>
      <c r="AB263" s="25">
        <v>8.8335320356082345</v>
      </c>
      <c r="AC263" s="25">
        <v>8.7453478504415436</v>
      </c>
      <c r="AD263" s="25">
        <v>8.6604124826026254</v>
      </c>
      <c r="AE263" s="25">
        <v>8.5784107556345859</v>
      </c>
      <c r="AF263" s="25">
        <v>8.4990211765734323</v>
      </c>
      <c r="AG263" s="25">
        <v>8.4219222524551718</v>
      </c>
      <c r="AH263" s="25">
        <v>8.3467816713704313</v>
      </c>
      <c r="AI263" s="25">
        <v>8.273207865075257</v>
      </c>
      <c r="AJ263" s="25">
        <v>8.2007902029832938</v>
      </c>
      <c r="AK263" s="25">
        <v>8.1291609279328192</v>
      </c>
      <c r="AL263" s="25">
        <v>8.0580117914260807</v>
      </c>
      <c r="AM263" s="25">
        <v>7.9871340151028063</v>
      </c>
      <c r="AN263" s="25">
        <v>7.916414292069109</v>
      </c>
      <c r="AO263" s="25">
        <v>7.8457434397132264</v>
      </c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</row>
    <row r="264" spans="1:61" x14ac:dyDescent="0.2">
      <c r="A264" s="24">
        <v>33450</v>
      </c>
      <c r="B264" s="25">
        <v>9.995523713519173</v>
      </c>
      <c r="C264" s="25">
        <v>9.6832967632024207</v>
      </c>
      <c r="D264" s="25">
        <v>9.7640012212749081</v>
      </c>
      <c r="E264" s="25">
        <v>9.9704649521903832</v>
      </c>
      <c r="F264" s="25">
        <v>10.153440553155146</v>
      </c>
      <c r="G264" s="25">
        <v>10.265216756689256</v>
      </c>
      <c r="H264" s="25">
        <v>10.312785903052704</v>
      </c>
      <c r="I264" s="25">
        <v>10.309776353148692</v>
      </c>
      <c r="J264" s="25">
        <v>10.268349798553158</v>
      </c>
      <c r="K264" s="25">
        <v>10.200028154858304</v>
      </c>
      <c r="L264" s="25">
        <v>10.114946800070634</v>
      </c>
      <c r="M264" s="25">
        <v>10.019971475772094</v>
      </c>
      <c r="N264" s="25">
        <v>9.9200192884156273</v>
      </c>
      <c r="O264" s="25">
        <v>9.8191250891543458</v>
      </c>
      <c r="P264" s="25">
        <v>9.7202668572122235</v>
      </c>
      <c r="Q264" s="25">
        <v>9.6253610839141857</v>
      </c>
      <c r="R264" s="25">
        <v>9.5352105030070557</v>
      </c>
      <c r="S264" s="25">
        <v>9.4499770769784224</v>
      </c>
      <c r="T264" s="25">
        <v>9.3695854165539529</v>
      </c>
      <c r="U264" s="25">
        <v>9.2938731422201766</v>
      </c>
      <c r="V264" s="25">
        <v>9.2225395037917881</v>
      </c>
      <c r="W264" s="25">
        <v>9.1552361955292021</v>
      </c>
      <c r="X264" s="25">
        <v>9.0916225849784613</v>
      </c>
      <c r="Y264" s="25">
        <v>9.0314086644202369</v>
      </c>
      <c r="Z264" s="25">
        <v>8.9743309453286084</v>
      </c>
      <c r="AA264" s="25">
        <v>8.9201765758341303</v>
      </c>
      <c r="AB264" s="25">
        <v>8.8687588863391156</v>
      </c>
      <c r="AC264" s="25">
        <v>8.8199287852321842</v>
      </c>
      <c r="AD264" s="25">
        <v>8.7735087617822582</v>
      </c>
      <c r="AE264" s="25">
        <v>8.7292635243081396</v>
      </c>
      <c r="AF264" s="25">
        <v>8.6869557998316367</v>
      </c>
      <c r="AG264" s="25">
        <v>8.6463483118741635</v>
      </c>
      <c r="AH264" s="25">
        <v>8.607188886673681</v>
      </c>
      <c r="AI264" s="25">
        <v>8.5691763869796436</v>
      </c>
      <c r="AJ264" s="25">
        <v>8.5320019040749457</v>
      </c>
      <c r="AK264" s="25">
        <v>8.4953945247752376</v>
      </c>
      <c r="AL264" s="25">
        <v>8.4591225306590001</v>
      </c>
      <c r="AM264" s="25">
        <v>8.4230439279269316</v>
      </c>
      <c r="AN264" s="25">
        <v>8.387073304921925</v>
      </c>
      <c r="AO264" s="25">
        <v>8.0131276916390206</v>
      </c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</row>
    <row r="265" spans="1:61" x14ac:dyDescent="0.2">
      <c r="A265" s="24">
        <v>33481</v>
      </c>
      <c r="B265" s="25">
        <v>9.636698448026312</v>
      </c>
      <c r="C265" s="25">
        <v>9.4773682798711345</v>
      </c>
      <c r="D265" s="25">
        <v>9.5997523649543499</v>
      </c>
      <c r="E265" s="25">
        <v>9.7750287081339593</v>
      </c>
      <c r="F265" s="25">
        <v>9.9137016152184181</v>
      </c>
      <c r="G265" s="25">
        <v>9.9952784016060789</v>
      </c>
      <c r="H265" s="25">
        <v>10.029501644715042</v>
      </c>
      <c r="I265" s="25">
        <v>10.026038326363818</v>
      </c>
      <c r="J265" s="25">
        <v>9.9933279704771927</v>
      </c>
      <c r="K265" s="25">
        <v>9.9401149536333833</v>
      </c>
      <c r="L265" s="25">
        <v>9.8735709383079797</v>
      </c>
      <c r="M265" s="25">
        <v>9.7978206371738708</v>
      </c>
      <c r="N265" s="25">
        <v>9.7159897615709756</v>
      </c>
      <c r="O265" s="25">
        <v>9.6310396513962608</v>
      </c>
      <c r="P265" s="25">
        <v>9.5453975868801191</v>
      </c>
      <c r="Q265" s="25">
        <v>9.4606583443280101</v>
      </c>
      <c r="R265" s="25">
        <v>9.3776362461183975</v>
      </c>
      <c r="S265" s="25">
        <v>9.2968196227777646</v>
      </c>
      <c r="T265" s="25">
        <v>9.2187511020438837</v>
      </c>
      <c r="U265" s="25">
        <v>9.1439359822058695</v>
      </c>
      <c r="V265" s="25">
        <v>9.0726118420809598</v>
      </c>
      <c r="W265" s="25">
        <v>9.0049526000223281</v>
      </c>
      <c r="X265" s="25">
        <v>8.9410993053455119</v>
      </c>
      <c r="Y265" s="25">
        <v>8.8810678556550897</v>
      </c>
      <c r="Z265" s="25">
        <v>8.8248250669292272</v>
      </c>
      <c r="AA265" s="25">
        <v>8.7722482293945436</v>
      </c>
      <c r="AB265" s="25">
        <v>8.7231862266282771</v>
      </c>
      <c r="AC265" s="25">
        <v>8.6774533476420412</v>
      </c>
      <c r="AD265" s="25">
        <v>8.6347728789025417</v>
      </c>
      <c r="AE265" s="25">
        <v>8.5948270668136413</v>
      </c>
      <c r="AF265" s="25">
        <v>8.5572977453807404</v>
      </c>
      <c r="AG265" s="25">
        <v>8.5218665999228449</v>
      </c>
      <c r="AH265" s="25">
        <v>8.4881956284482385</v>
      </c>
      <c r="AI265" s="25">
        <v>8.4559076450213535</v>
      </c>
      <c r="AJ265" s="25">
        <v>8.4246265317271281</v>
      </c>
      <c r="AK265" s="25">
        <v>8.3940261690451639</v>
      </c>
      <c r="AL265" s="25">
        <v>8.3638251727715645</v>
      </c>
      <c r="AM265" s="25">
        <v>8.3338625712666214</v>
      </c>
      <c r="AN265" s="25">
        <v>8.3040246076103106</v>
      </c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</row>
    <row r="266" spans="1:61" x14ac:dyDescent="0.2">
      <c r="A266" s="24">
        <v>33511</v>
      </c>
      <c r="B266" s="25">
        <v>9.2845679480250993</v>
      </c>
      <c r="C266" s="25">
        <v>9.0863034047098274</v>
      </c>
      <c r="D266" s="25">
        <v>9.2334385797898655</v>
      </c>
      <c r="E266" s="25">
        <v>9.4521112083221226</v>
      </c>
      <c r="F266" s="25">
        <v>9.6152165473303306</v>
      </c>
      <c r="G266" s="25">
        <v>9.7056650658726262</v>
      </c>
      <c r="H266" s="25">
        <v>9.7401058224851269</v>
      </c>
      <c r="I266" s="25">
        <v>9.732899103483561</v>
      </c>
      <c r="J266" s="25">
        <v>9.6952135735285054</v>
      </c>
      <c r="K266" s="25">
        <v>9.6371922142348794</v>
      </c>
      <c r="L266" s="25">
        <v>9.5663780348766458</v>
      </c>
      <c r="M266" s="25">
        <v>9.4871179198422695</v>
      </c>
      <c r="N266" s="25">
        <v>9.4025432014804728</v>
      </c>
      <c r="O266" s="25">
        <v>9.3153394082138075</v>
      </c>
      <c r="P266" s="25">
        <v>9.2277254220890477</v>
      </c>
      <c r="Q266" s="25">
        <v>9.1412487572469558</v>
      </c>
      <c r="R266" s="25">
        <v>9.0568737120590246</v>
      </c>
      <c r="S266" s="25">
        <v>8.9752612895753288</v>
      </c>
      <c r="T266" s="25">
        <v>8.8970736445959648</v>
      </c>
      <c r="U266" s="25">
        <v>8.822784570936987</v>
      </c>
      <c r="V266" s="25">
        <v>8.7524239417283418</v>
      </c>
      <c r="W266" s="25">
        <v>8.6859560737264889</v>
      </c>
      <c r="X266" s="25">
        <v>8.6232602696621274</v>
      </c>
      <c r="Y266" s="25">
        <v>8.5640125201319925</v>
      </c>
      <c r="Z266" s="25">
        <v>8.5078747125604561</v>
      </c>
      <c r="AA266" s="25">
        <v>8.4545539699682468</v>
      </c>
      <c r="AB266" s="25">
        <v>8.4037696453903319</v>
      </c>
      <c r="AC266" s="25">
        <v>8.3552682266610354</v>
      </c>
      <c r="AD266" s="25">
        <v>8.3088117351989705</v>
      </c>
      <c r="AE266" s="25">
        <v>8.2641640454486236</v>
      </c>
      <c r="AF266" s="25">
        <v>8.2210890337332447</v>
      </c>
      <c r="AG266" s="25">
        <v>8.1793505943249301</v>
      </c>
      <c r="AH266" s="25">
        <v>8.1387133193022176</v>
      </c>
      <c r="AI266" s="25">
        <v>8.0989427072114282</v>
      </c>
      <c r="AJ266" s="25">
        <v>8.0598078123356736</v>
      </c>
      <c r="AK266" s="25">
        <v>8.0210962028781481</v>
      </c>
      <c r="AL266" s="25">
        <v>7.982623987708763</v>
      </c>
      <c r="AM266" s="25">
        <v>7.9442955512010913</v>
      </c>
      <c r="AN266" s="25">
        <v>7.906036985873591</v>
      </c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</row>
    <row r="267" spans="1:61" x14ac:dyDescent="0.2">
      <c r="A267" s="24">
        <v>33542</v>
      </c>
      <c r="B267" s="25">
        <v>9.3968508028800155</v>
      </c>
      <c r="C267" s="25">
        <v>9.1601998702218363</v>
      </c>
      <c r="D267" s="25">
        <v>9.3494255676172902</v>
      </c>
      <c r="E267" s="25">
        <v>9.5832735155553905</v>
      </c>
      <c r="F267" s="25">
        <v>9.7292976658675201</v>
      </c>
      <c r="G267" s="25">
        <v>9.794424634629916</v>
      </c>
      <c r="H267" s="25">
        <v>9.8052151273399968</v>
      </c>
      <c r="I267" s="25">
        <v>9.7785158251724624</v>
      </c>
      <c r="J267" s="25">
        <v>9.7269407575856341</v>
      </c>
      <c r="K267" s="25">
        <v>9.6615085950975566</v>
      </c>
      <c r="L267" s="25">
        <v>9.5897974064307423</v>
      </c>
      <c r="M267" s="25">
        <v>9.5159342433849936</v>
      </c>
      <c r="N267" s="25">
        <v>9.4426074636089936</v>
      </c>
      <c r="O267" s="25">
        <v>9.3716081041735677</v>
      </c>
      <c r="P267" s="25">
        <v>9.3039040090733778</v>
      </c>
      <c r="Q267" s="25">
        <v>9.2395054681645661</v>
      </c>
      <c r="R267" s="25">
        <v>9.177978894155336</v>
      </c>
      <c r="S267" s="25">
        <v>9.1188533991447418</v>
      </c>
      <c r="T267" s="25">
        <v>9.0618940707971625</v>
      </c>
      <c r="U267" s="25">
        <v>9.006864356006572</v>
      </c>
      <c r="V267" s="25">
        <v>8.9534554685653589</v>
      </c>
      <c r="W267" s="25">
        <v>8.9013535031172228</v>
      </c>
      <c r="X267" s="25">
        <v>8.8502965897461614</v>
      </c>
      <c r="Y267" s="25">
        <v>8.8001016850670517</v>
      </c>
      <c r="Z267" s="25">
        <v>8.7506551917390265</v>
      </c>
      <c r="AA267" s="25">
        <v>8.7019564278360235</v>
      </c>
      <c r="AB267" s="25">
        <v>8.6540508174787689</v>
      </c>
      <c r="AC267" s="25">
        <v>8.607072107360823</v>
      </c>
      <c r="AD267" s="25">
        <v>8.5610419148286763</v>
      </c>
      <c r="AE267" s="25">
        <v>8.5159517276258594</v>
      </c>
      <c r="AF267" s="25">
        <v>8.4717930334958993</v>
      </c>
      <c r="AG267" s="25">
        <v>8.4285524512260679</v>
      </c>
      <c r="AH267" s="25">
        <v>8.3861342842646547</v>
      </c>
      <c r="AI267" s="25">
        <v>8.344374252879307</v>
      </c>
      <c r="AJ267" s="25">
        <v>8.3031063189175711</v>
      </c>
      <c r="AK267" s="25">
        <v>8.2621656011247246</v>
      </c>
      <c r="AL267" s="25">
        <v>8.221414061888634</v>
      </c>
      <c r="AM267" s="25">
        <v>8.18077735883905</v>
      </c>
      <c r="AN267" s="25">
        <v>8.1401904721668839</v>
      </c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</row>
    <row r="268" spans="1:61" x14ac:dyDescent="0.2">
      <c r="A268" s="24">
        <v>33572</v>
      </c>
      <c r="B268" s="25">
        <v>9.6705312517715729</v>
      </c>
      <c r="C268" s="25">
        <v>9.4171777439560795</v>
      </c>
      <c r="D268" s="25">
        <v>9.6114783542346292</v>
      </c>
      <c r="E268" s="25">
        <v>9.8456147715680231</v>
      </c>
      <c r="F268" s="25">
        <v>9.9796088237989462</v>
      </c>
      <c r="G268" s="25">
        <v>10.026673451659374</v>
      </c>
      <c r="H268" s="25">
        <v>10.01602610141757</v>
      </c>
      <c r="I268" s="25">
        <v>9.9668197725918617</v>
      </c>
      <c r="J268" s="25">
        <v>9.8932824250664133</v>
      </c>
      <c r="K268" s="25">
        <v>9.8068695901392111</v>
      </c>
      <c r="L268" s="25">
        <v>9.7149459772842537</v>
      </c>
      <c r="M268" s="25">
        <v>9.6216997708804541</v>
      </c>
      <c r="N268" s="25">
        <v>9.5300344697027395</v>
      </c>
      <c r="O268" s="25">
        <v>9.4419867327108609</v>
      </c>
      <c r="P268" s="25">
        <v>9.3588705823750118</v>
      </c>
      <c r="Q268" s="25">
        <v>9.2810947612349537</v>
      </c>
      <c r="R268" s="25">
        <v>9.2085316241635411</v>
      </c>
      <c r="S268" s="25">
        <v>9.1408935238928652</v>
      </c>
      <c r="T268" s="25">
        <v>9.0780016952602942</v>
      </c>
      <c r="U268" s="25">
        <v>9.0195296939584608</v>
      </c>
      <c r="V268" s="25">
        <v>8.9650044487867291</v>
      </c>
      <c r="W268" s="25">
        <v>8.9139478320497396</v>
      </c>
      <c r="X268" s="25">
        <v>8.865902181950462</v>
      </c>
      <c r="Y268" s="25">
        <v>8.8204330076815829</v>
      </c>
      <c r="Z268" s="25">
        <v>8.777209900940445</v>
      </c>
      <c r="AA268" s="25">
        <v>8.7360205376640803</v>
      </c>
      <c r="AB268" s="25">
        <v>8.6967059986754638</v>
      </c>
      <c r="AC268" s="25">
        <v>8.6591806521090522</v>
      </c>
      <c r="AD268" s="25">
        <v>8.6232995593234705</v>
      </c>
      <c r="AE268" s="25">
        <v>8.5889085233735649</v>
      </c>
      <c r="AF268" s="25">
        <v>8.5558533473141871</v>
      </c>
      <c r="AG268" s="25">
        <v>8.5239750789114055</v>
      </c>
      <c r="AH268" s="25">
        <v>8.4930719275374553</v>
      </c>
      <c r="AI268" s="25">
        <v>8.462919491908595</v>
      </c>
      <c r="AJ268" s="25">
        <v>8.4333027494623334</v>
      </c>
      <c r="AK268" s="25">
        <v>8.4040263070310193</v>
      </c>
      <c r="AL268" s="25">
        <v>8.3749430887149821</v>
      </c>
      <c r="AM268" s="25">
        <v>8.3459752967573912</v>
      </c>
      <c r="AN268" s="25">
        <v>8.3170508397745309</v>
      </c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</row>
    <row r="269" spans="1:61" x14ac:dyDescent="0.2">
      <c r="A269" s="24">
        <v>33603</v>
      </c>
      <c r="B269" s="25">
        <v>10.071636007534975</v>
      </c>
      <c r="C269" s="25">
        <v>9.4583824228369782</v>
      </c>
      <c r="D269" s="25">
        <v>9.5844548082542023</v>
      </c>
      <c r="E269" s="25">
        <v>9.8102241383241306</v>
      </c>
      <c r="F269" s="25">
        <v>9.920760315926211</v>
      </c>
      <c r="G269" s="25">
        <v>9.9356285043991193</v>
      </c>
      <c r="H269" s="25">
        <v>9.8877617781988558</v>
      </c>
      <c r="I269" s="25">
        <v>9.7989411673950144</v>
      </c>
      <c r="J269" s="25">
        <v>9.6863001705386704</v>
      </c>
      <c r="K269" s="25">
        <v>9.5639787395266129</v>
      </c>
      <c r="L269" s="25">
        <v>9.4412773445332778</v>
      </c>
      <c r="M269" s="25">
        <v>9.323625167676175</v>
      </c>
      <c r="N269" s="25">
        <v>9.2144576697001082</v>
      </c>
      <c r="O269" s="25">
        <v>9.1156438742513668</v>
      </c>
      <c r="P269" s="25">
        <v>9.0278449573903679</v>
      </c>
      <c r="Q269" s="25">
        <v>8.9505529829636998</v>
      </c>
      <c r="R269" s="25">
        <v>8.8828037863520564</v>
      </c>
      <c r="S269" s="25">
        <v>8.8235874730211883</v>
      </c>
      <c r="T269" s="25">
        <v>8.7719445275707315</v>
      </c>
      <c r="U269" s="25">
        <v>8.7268644350214561</v>
      </c>
      <c r="V269" s="25">
        <v>8.6873146707306859</v>
      </c>
      <c r="W269" s="25">
        <v>8.6522778177701909</v>
      </c>
      <c r="X269" s="25">
        <v>8.6209044954349991</v>
      </c>
      <c r="Y269" s="25">
        <v>8.592464243110399</v>
      </c>
      <c r="Z269" s="25">
        <v>8.5664458505140981</v>
      </c>
      <c r="AA269" s="25">
        <v>8.5424995723880706</v>
      </c>
      <c r="AB269" s="25">
        <v>8.5203858981731919</v>
      </c>
      <c r="AC269" s="25">
        <v>8.4999750520866151</v>
      </c>
      <c r="AD269" s="25">
        <v>8.481087567172338</v>
      </c>
      <c r="AE269" s="25">
        <v>8.4635397793163758</v>
      </c>
      <c r="AF269" s="25">
        <v>8.4471480244047541</v>
      </c>
      <c r="AG269" s="25">
        <v>8.4317255841586558</v>
      </c>
      <c r="AH269" s="25">
        <v>8.4170696967129679</v>
      </c>
      <c r="AI269" s="25">
        <v>8.4029730873178146</v>
      </c>
      <c r="AJ269" s="25">
        <v>8.3892545248661374</v>
      </c>
      <c r="AK269" s="25">
        <v>8.375767304453392</v>
      </c>
      <c r="AL269" s="25">
        <v>8.3624122474514841</v>
      </c>
      <c r="AM269" s="25">
        <v>8.3491339199872243</v>
      </c>
      <c r="AN269" s="25">
        <v>8.3358786583072177</v>
      </c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</row>
    <row r="270" spans="1:61" x14ac:dyDescent="0.2">
      <c r="A270" s="24">
        <v>33634</v>
      </c>
      <c r="B270" s="25">
        <v>9.8108384286098733</v>
      </c>
      <c r="C270" s="25">
        <v>8.9508508198594985</v>
      </c>
      <c r="D270" s="25">
        <v>9.2455622190622311</v>
      </c>
      <c r="E270" s="25">
        <v>9.4972221713984339</v>
      </c>
      <c r="F270" s="25">
        <v>9.6155498492378815</v>
      </c>
      <c r="G270" s="25">
        <v>9.6442163616276186</v>
      </c>
      <c r="H270" s="25">
        <v>9.6139291803934714</v>
      </c>
      <c r="I270" s="25">
        <v>9.5438526919181754</v>
      </c>
      <c r="J270" s="25">
        <v>9.4494916805851847</v>
      </c>
      <c r="K270" s="25">
        <v>9.3433155974329996</v>
      </c>
      <c r="L270" s="25">
        <v>9.2331265184992297</v>
      </c>
      <c r="M270" s="25">
        <v>9.1238785797929101</v>
      </c>
      <c r="N270" s="25">
        <v>9.0192962353044326</v>
      </c>
      <c r="O270" s="25">
        <v>8.9217094560195562</v>
      </c>
      <c r="P270" s="25">
        <v>8.8321180129899481</v>
      </c>
      <c r="Q270" s="25">
        <v>8.7503709236102623</v>
      </c>
      <c r="R270" s="25">
        <v>8.6759501624333577</v>
      </c>
      <c r="S270" s="25">
        <v>8.6084437206041695</v>
      </c>
      <c r="T270" s="25">
        <v>8.5475488849719952</v>
      </c>
      <c r="U270" s="25">
        <v>8.4927654177279539</v>
      </c>
      <c r="V270" s="25">
        <v>8.443514710310593</v>
      </c>
      <c r="W270" s="25">
        <v>8.399213703139047</v>
      </c>
      <c r="X270" s="25">
        <v>8.3592530697068437</v>
      </c>
      <c r="Y270" s="25">
        <v>8.3230313041428587</v>
      </c>
      <c r="Z270" s="25">
        <v>8.290080331639194</v>
      </c>
      <c r="AA270" s="25">
        <v>8.2599967583273237</v>
      </c>
      <c r="AB270" s="25">
        <v>8.2324556401720166</v>
      </c>
      <c r="AC270" s="25">
        <v>8.2071971890763589</v>
      </c>
      <c r="AD270" s="25">
        <v>8.1839583476628821</v>
      </c>
      <c r="AE270" s="25">
        <v>8.1624758790018745</v>
      </c>
      <c r="AF270" s="25">
        <v>8.1424865470176773</v>
      </c>
      <c r="AG270" s="25">
        <v>8.123728885949788</v>
      </c>
      <c r="AH270" s="25">
        <v>8.105946928202604</v>
      </c>
      <c r="AI270" s="25">
        <v>8.0888872468038535</v>
      </c>
      <c r="AJ270" s="25">
        <v>8.0723192413007627</v>
      </c>
      <c r="AK270" s="25">
        <v>8.0560379441753476</v>
      </c>
      <c r="AL270" s="25">
        <v>8.0399208458279663</v>
      </c>
      <c r="AM270" s="25">
        <v>8.0238950619184628</v>
      </c>
      <c r="AN270" s="25">
        <v>8.0819400830319665</v>
      </c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</row>
    <row r="271" spans="1:61" x14ac:dyDescent="0.2">
      <c r="A271" s="24">
        <v>33663</v>
      </c>
      <c r="B271" s="25">
        <v>8.9001149356415237</v>
      </c>
      <c r="C271" s="25">
        <v>8.8889820593152979</v>
      </c>
      <c r="D271" s="25">
        <v>9.2238463884400943</v>
      </c>
      <c r="E271" s="25">
        <v>9.4236373889046376</v>
      </c>
      <c r="F271" s="25">
        <v>9.4779662805632015</v>
      </c>
      <c r="G271" s="25">
        <v>9.4561792485420764</v>
      </c>
      <c r="H271" s="25">
        <v>9.3929977364476684</v>
      </c>
      <c r="I271" s="25">
        <v>9.3077610523224052</v>
      </c>
      <c r="J271" s="25">
        <v>9.2146889049683516</v>
      </c>
      <c r="K271" s="25">
        <v>9.1232667265112095</v>
      </c>
      <c r="L271" s="25">
        <v>9.0375762870386982</v>
      </c>
      <c r="M271" s="25">
        <v>8.9591375125775752</v>
      </c>
      <c r="N271" s="25">
        <v>8.8887022578216044</v>
      </c>
      <c r="O271" s="25">
        <v>8.8263492873775782</v>
      </c>
      <c r="P271" s="25">
        <v>8.7713918683880205</v>
      </c>
      <c r="Q271" s="25">
        <v>8.7226027353835889</v>
      </c>
      <c r="R271" s="25">
        <v>8.6787368026853944</v>
      </c>
      <c r="S271" s="25">
        <v>8.6389539097340311</v>
      </c>
      <c r="T271" s="25">
        <v>8.6026129008396381</v>
      </c>
      <c r="U271" s="25">
        <v>8.5690498411827249</v>
      </c>
      <c r="V271" s="25">
        <v>8.5375923886121523</v>
      </c>
      <c r="W271" s="25">
        <v>8.5076113019817683</v>
      </c>
      <c r="X271" s="25">
        <v>8.4786428042283113</v>
      </c>
      <c r="Y271" s="25">
        <v>8.4503175969717237</v>
      </c>
      <c r="Z271" s="25">
        <v>8.4225225921376872</v>
      </c>
      <c r="AA271" s="25">
        <v>8.3952369611542004</v>
      </c>
      <c r="AB271" s="25">
        <v>8.3686129651716463</v>
      </c>
      <c r="AC271" s="25">
        <v>8.3427635648792968</v>
      </c>
      <c r="AD271" s="25">
        <v>8.3177177743236221</v>
      </c>
      <c r="AE271" s="25">
        <v>8.293503720471266</v>
      </c>
      <c r="AF271" s="25">
        <v>8.2701491494661248</v>
      </c>
      <c r="AG271" s="25">
        <v>8.2476299259926833</v>
      </c>
      <c r="AH271" s="25">
        <v>8.2258178712678767</v>
      </c>
      <c r="AI271" s="25">
        <v>8.204571123806641</v>
      </c>
      <c r="AJ271" s="25">
        <v>8.1837366993274649</v>
      </c>
      <c r="AK271" s="25">
        <v>8.1631649685356624</v>
      </c>
      <c r="AL271" s="25">
        <v>8.1427651611676115</v>
      </c>
      <c r="AM271" s="25">
        <v>8.1224698297251603</v>
      </c>
      <c r="AN271" s="25">
        <v>8.1022118000168053</v>
      </c>
      <c r="AO271" s="25">
        <v>8.081948749125889</v>
      </c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</row>
    <row r="272" spans="1:61" x14ac:dyDescent="0.2">
      <c r="A272" s="24">
        <v>33694</v>
      </c>
      <c r="B272" s="25">
        <v>9.7910930855784528</v>
      </c>
      <c r="C272" s="25">
        <v>9.8282410656144847</v>
      </c>
      <c r="D272" s="25">
        <v>10.032868662181443</v>
      </c>
      <c r="E272" s="25">
        <v>10.121045576853049</v>
      </c>
      <c r="F272" s="25">
        <v>10.10757033705773</v>
      </c>
      <c r="G272" s="25">
        <v>10.042446235933594</v>
      </c>
      <c r="H272" s="25">
        <v>9.9476948997252919</v>
      </c>
      <c r="I272" s="25">
        <v>9.8367000025618268</v>
      </c>
      <c r="J272" s="25">
        <v>9.7201175392481431</v>
      </c>
      <c r="K272" s="25">
        <v>9.6049216626581941</v>
      </c>
      <c r="L272" s="25">
        <v>9.4938847576623999</v>
      </c>
      <c r="M272" s="25">
        <v>9.3882527402293192</v>
      </c>
      <c r="N272" s="25">
        <v>9.2890720025962494</v>
      </c>
      <c r="O272" s="25">
        <v>9.197251199741407</v>
      </c>
      <c r="P272" s="25">
        <v>9.1131841942484026</v>
      </c>
      <c r="Q272" s="25">
        <v>9.0366886151443282</v>
      </c>
      <c r="R272" s="25">
        <v>8.9673731971827984</v>
      </c>
      <c r="S272" s="25">
        <v>8.9050165543707287</v>
      </c>
      <c r="T272" s="25">
        <v>8.8493773201105075</v>
      </c>
      <c r="U272" s="25">
        <v>8.8000239697088762</v>
      </c>
      <c r="V272" s="25">
        <v>8.7564969697439423</v>
      </c>
      <c r="W272" s="25">
        <v>8.718335799874751</v>
      </c>
      <c r="X272" s="25">
        <v>8.6850776232002591</v>
      </c>
      <c r="Y272" s="25">
        <v>8.6562840392298881</v>
      </c>
      <c r="Z272" s="25">
        <v>8.6315876642318461</v>
      </c>
      <c r="AA272" s="25">
        <v>8.6106393384192312</v>
      </c>
      <c r="AB272" s="25">
        <v>8.5931169584175802</v>
      </c>
      <c r="AC272" s="25">
        <v>8.578666345180924</v>
      </c>
      <c r="AD272" s="25">
        <v>8.5669174895424085</v>
      </c>
      <c r="AE272" s="25">
        <v>8.5575003669989194</v>
      </c>
      <c r="AF272" s="25">
        <v>8.5500450157147156</v>
      </c>
      <c r="AG272" s="25">
        <v>8.5441838710494267</v>
      </c>
      <c r="AH272" s="25">
        <v>8.5395524600453303</v>
      </c>
      <c r="AI272" s="25">
        <v>8.5357982229909091</v>
      </c>
      <c r="AJ272" s="25">
        <v>8.5326301071982531</v>
      </c>
      <c r="AK272" s="25">
        <v>8.5298067053613789</v>
      </c>
      <c r="AL272" s="25">
        <v>8.5272018234403184</v>
      </c>
      <c r="AM272" s="25">
        <v>8.5247173663413491</v>
      </c>
      <c r="AN272" s="25">
        <v>8.5222567516941439</v>
      </c>
      <c r="AO272" s="25">
        <v>8.519776048480221</v>
      </c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</row>
    <row r="273" spans="1:61" x14ac:dyDescent="0.2">
      <c r="A273" s="24">
        <v>33724</v>
      </c>
      <c r="B273" s="25">
        <v>9.0796268706170942</v>
      </c>
      <c r="C273" s="25">
        <v>8.9856069065502808</v>
      </c>
      <c r="D273" s="25">
        <v>9.1762722290159413</v>
      </c>
      <c r="E273" s="25">
        <v>9.2836954568412011</v>
      </c>
      <c r="F273" s="25">
        <v>9.3019687423556316</v>
      </c>
      <c r="G273" s="25">
        <v>9.2713939262087628</v>
      </c>
      <c r="H273" s="25">
        <v>9.2116676702859071</v>
      </c>
      <c r="I273" s="25">
        <v>9.1359628879231991</v>
      </c>
      <c r="J273" s="25">
        <v>9.0547280877447935</v>
      </c>
      <c r="K273" s="25">
        <v>8.9741098185234129</v>
      </c>
      <c r="L273" s="25">
        <v>8.8963249583152404</v>
      </c>
      <c r="M273" s="25">
        <v>8.8225681402414047</v>
      </c>
      <c r="N273" s="25">
        <v>8.7539536038131587</v>
      </c>
      <c r="O273" s="25">
        <v>8.6914289879818636</v>
      </c>
      <c r="P273" s="25">
        <v>8.6353282543465326</v>
      </c>
      <c r="Q273" s="25">
        <v>8.5855309655556766</v>
      </c>
      <c r="R273" s="25">
        <v>8.5418587660488985</v>
      </c>
      <c r="S273" s="25">
        <v>8.504371800622577</v>
      </c>
      <c r="T273" s="25">
        <v>8.4729570683170436</v>
      </c>
      <c r="U273" s="25">
        <v>8.4471484777347108</v>
      </c>
      <c r="V273" s="25">
        <v>8.4264490656412256</v>
      </c>
      <c r="W273" s="25">
        <v>8.4102992807480454</v>
      </c>
      <c r="X273" s="25">
        <v>8.3980457389502501</v>
      </c>
      <c r="Y273" s="25">
        <v>8.3891066805417029</v>
      </c>
      <c r="Z273" s="25">
        <v>8.3830438804144585</v>
      </c>
      <c r="AA273" s="25">
        <v>8.3794376501210319</v>
      </c>
      <c r="AB273" s="25">
        <v>8.3779144911664023</v>
      </c>
      <c r="AC273" s="25">
        <v>8.3782157904708896</v>
      </c>
      <c r="AD273" s="25">
        <v>8.3801066193031382</v>
      </c>
      <c r="AE273" s="25">
        <v>8.3833520489317905</v>
      </c>
      <c r="AF273" s="25">
        <v>8.3877197516158688</v>
      </c>
      <c r="AG273" s="25">
        <v>8.3930218757718222</v>
      </c>
      <c r="AH273" s="25">
        <v>8.3991078909210728</v>
      </c>
      <c r="AI273" s="25">
        <v>8.4058212206829719</v>
      </c>
      <c r="AJ273" s="25">
        <v>8.4129822803247176</v>
      </c>
      <c r="AK273" s="25">
        <v>8.4204364552306252</v>
      </c>
      <c r="AL273" s="25">
        <v>8.4281004607419518</v>
      </c>
      <c r="AM273" s="25">
        <v>8.4359015429537241</v>
      </c>
      <c r="AN273" s="25">
        <v>8.443769211458676</v>
      </c>
      <c r="AO273" s="25">
        <v>8.4516691517771356</v>
      </c>
      <c r="AP273" s="25">
        <v>8.4595961469907319</v>
      </c>
      <c r="AQ273" s="25">
        <v>8.467546420211276</v>
      </c>
      <c r="AR273" s="25">
        <v>8.475516914676561</v>
      </c>
      <c r="AS273" s="25">
        <v>8.4835046143103821</v>
      </c>
      <c r="AT273" s="25">
        <v>8.4915065030365291</v>
      </c>
      <c r="AU273" s="25">
        <v>8.4995195647788009</v>
      </c>
      <c r="AV273" s="25">
        <v>8.5075407834609891</v>
      </c>
      <c r="AW273" s="25">
        <v>8.5155671430068853</v>
      </c>
      <c r="AX273" s="25">
        <v>8.5235956273402866</v>
      </c>
      <c r="AY273" s="25">
        <v>8.5316232203849864</v>
      </c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</row>
    <row r="274" spans="1:61" x14ac:dyDescent="0.2">
      <c r="A274" s="24">
        <v>33755</v>
      </c>
      <c r="B274" s="25">
        <v>8.8126225179175837</v>
      </c>
      <c r="C274" s="25">
        <v>8.7523364546223554</v>
      </c>
      <c r="D274" s="25">
        <v>8.9523796318308868</v>
      </c>
      <c r="E274" s="25">
        <v>9.0504351753228462</v>
      </c>
      <c r="F274" s="25">
        <v>9.0647965291788903</v>
      </c>
      <c r="G274" s="25">
        <v>9.031208017013606</v>
      </c>
      <c r="H274" s="25">
        <v>8.9683166634355942</v>
      </c>
      <c r="I274" s="25">
        <v>8.890179671494991</v>
      </c>
      <c r="J274" s="25">
        <v>8.8075157552782493</v>
      </c>
      <c r="K274" s="25">
        <v>8.7262480782683891</v>
      </c>
      <c r="L274" s="25">
        <v>8.648695549700431</v>
      </c>
      <c r="M274" s="25">
        <v>8.576012570185366</v>
      </c>
      <c r="N274" s="25">
        <v>8.5090551478189944</v>
      </c>
      <c r="O274" s="25">
        <v>8.448354939996868</v>
      </c>
      <c r="P274" s="25">
        <v>8.3937292386047879</v>
      </c>
      <c r="Q274" s="25">
        <v>8.3447019436150072</v>
      </c>
      <c r="R274" s="25">
        <v>8.3009842277852126</v>
      </c>
      <c r="S274" s="25">
        <v>8.2626414646406907</v>
      </c>
      <c r="T274" s="25">
        <v>8.2295678625273183</v>
      </c>
      <c r="U274" s="25">
        <v>8.2014351916810089</v>
      </c>
      <c r="V274" s="25">
        <v>8.1779037286230061</v>
      </c>
      <c r="W274" s="25">
        <v>8.1585851377928691</v>
      </c>
      <c r="X274" s="25">
        <v>8.1430459367650556</v>
      </c>
      <c r="Y274" s="25">
        <v>8.1309084890387577</v>
      </c>
      <c r="Z274" s="25">
        <v>8.1218616095961753</v>
      </c>
      <c r="AA274" s="25">
        <v>8.1156051681944987</v>
      </c>
      <c r="AB274" s="25">
        <v>8.1118777362298626</v>
      </c>
      <c r="AC274" s="25">
        <v>8.1104656231268564</v>
      </c>
      <c r="AD274" s="25">
        <v>8.1111607999717226</v>
      </c>
      <c r="AE274" s="25">
        <v>8.1137552378507003</v>
      </c>
      <c r="AF274" s="25">
        <v>8.1180407235570211</v>
      </c>
      <c r="AG274" s="25">
        <v>8.1238073683184808</v>
      </c>
      <c r="AH274" s="25">
        <v>8.1308442305174289</v>
      </c>
      <c r="AI274" s="25">
        <v>8.1389199194460655</v>
      </c>
      <c r="AJ274" s="25">
        <v>8.1477636662010475</v>
      </c>
      <c r="AK274" s="25">
        <v>8.1571561661483223</v>
      </c>
      <c r="AL274" s="25">
        <v>8.1669631273880157</v>
      </c>
      <c r="AM274" s="25">
        <v>8.1770573312844679</v>
      </c>
      <c r="AN274" s="25">
        <v>8.1873189852468773</v>
      </c>
      <c r="AO274" s="25">
        <v>8.1976921974876245</v>
      </c>
      <c r="AP274" s="25">
        <v>8.2081541786891723</v>
      </c>
      <c r="AQ274" s="25">
        <v>8.2186896884250498</v>
      </c>
      <c r="AR274" s="25">
        <v>8.2292889373931288</v>
      </c>
      <c r="AS274" s="25">
        <v>8.2399422675981313</v>
      </c>
      <c r="AT274" s="25">
        <v>8.2506400210447808</v>
      </c>
      <c r="AU274" s="25">
        <v>8.2613725397378026</v>
      </c>
      <c r="AV274" s="25">
        <v>8.2721301656819151</v>
      </c>
      <c r="AW274" s="25">
        <v>8.2829032408818453</v>
      </c>
      <c r="AX274" s="25">
        <v>8.2936821073423133</v>
      </c>
      <c r="AY274" s="25">
        <v>8.3044571070680462</v>
      </c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</row>
    <row r="275" spans="1:61" x14ac:dyDescent="0.2">
      <c r="A275" s="24">
        <v>33785</v>
      </c>
      <c r="B275" s="25">
        <v>8.7255723072581723</v>
      </c>
      <c r="C275" s="25">
        <v>8.9844189823328762</v>
      </c>
      <c r="D275" s="25">
        <v>9.2182645299326289</v>
      </c>
      <c r="E275" s="25">
        <v>9.2783691640597965</v>
      </c>
      <c r="F275" s="25">
        <v>9.2622063672133397</v>
      </c>
      <c r="G275" s="25">
        <v>9.2164529180249612</v>
      </c>
      <c r="H275" s="25">
        <v>9.1544660796910655</v>
      </c>
      <c r="I275" s="25">
        <v>9.0843432526323653</v>
      </c>
      <c r="J275" s="25">
        <v>9.0128407656128946</v>
      </c>
      <c r="K275" s="25">
        <v>8.9431875962336491</v>
      </c>
      <c r="L275" s="25">
        <v>8.8762039378510025</v>
      </c>
      <c r="M275" s="25">
        <v>8.8123434870354345</v>
      </c>
      <c r="N275" s="25">
        <v>8.7523158911791015</v>
      </c>
      <c r="O275" s="25">
        <v>8.6967034842054307</v>
      </c>
      <c r="P275" s="25">
        <v>8.645254931505292</v>
      </c>
      <c r="Q275" s="25">
        <v>8.5972502036341325</v>
      </c>
      <c r="R275" s="25">
        <v>8.5521255938345675</v>
      </c>
      <c r="S275" s="25">
        <v>8.509685837747714</v>
      </c>
      <c r="T275" s="25">
        <v>8.469827460330011</v>
      </c>
      <c r="U275" s="25">
        <v>8.4324735098088688</v>
      </c>
      <c r="V275" s="25">
        <v>8.3975568003723069</v>
      </c>
      <c r="W275" s="25">
        <v>8.3651149388615398</v>
      </c>
      <c r="X275" s="25">
        <v>8.3352472732464093</v>
      </c>
      <c r="Y275" s="25">
        <v>8.3079957720628599</v>
      </c>
      <c r="Z275" s="25">
        <v>8.2833582483832568</v>
      </c>
      <c r="AA275" s="25">
        <v>8.261304160754996</v>
      </c>
      <c r="AB275" s="25">
        <v>8.2417077887488901</v>
      </c>
      <c r="AC275" s="25">
        <v>8.2243647059883997</v>
      </c>
      <c r="AD275" s="25">
        <v>8.2090652146040846</v>
      </c>
      <c r="AE275" s="25">
        <v>8.1955996167265113</v>
      </c>
      <c r="AF275" s="25">
        <v>8.1837467469413276</v>
      </c>
      <c r="AG275" s="25">
        <v>8.1732236730875485</v>
      </c>
      <c r="AH275" s="25">
        <v>8.1637271642018998</v>
      </c>
      <c r="AI275" s="25">
        <v>8.154968993272945</v>
      </c>
      <c r="AJ275" s="25">
        <v>8.1466830853539989</v>
      </c>
      <c r="AK275" s="25">
        <v>8.1386727481006567</v>
      </c>
      <c r="AL275" s="25">
        <v>8.1308082301146545</v>
      </c>
      <c r="AM275" s="25">
        <v>8.1229625977150945</v>
      </c>
      <c r="AN275" s="25">
        <v>8.1150274835761209</v>
      </c>
      <c r="AO275" s="25">
        <v>8.1069896443963625</v>
      </c>
      <c r="AP275" s="25">
        <v>8.0988656532611323</v>
      </c>
      <c r="AQ275" s="25">
        <v>8.0906675657537335</v>
      </c>
      <c r="AR275" s="25">
        <v>8.0824052621735856</v>
      </c>
      <c r="AS275" s="25">
        <v>8.074088609051163</v>
      </c>
      <c r="AT275" s="25">
        <v>8.0657274729169419</v>
      </c>
      <c r="AU275" s="25">
        <v>8.0573317203013897</v>
      </c>
      <c r="AV275" s="25">
        <v>8.0489112177349789</v>
      </c>
      <c r="AW275" s="25">
        <v>8.0404758317481839</v>
      </c>
      <c r="AX275" s="25">
        <v>8.0320354288714757</v>
      </c>
      <c r="AY275" s="25">
        <v>8.0235998756353268</v>
      </c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</row>
    <row r="276" spans="1:61" x14ac:dyDescent="0.2">
      <c r="A276" s="24">
        <v>33816</v>
      </c>
      <c r="B276" s="25"/>
      <c r="C276" s="25">
        <v>9.4533435871483551</v>
      </c>
      <c r="D276" s="25">
        <v>9.598646287261225</v>
      </c>
      <c r="E276" s="25">
        <v>9.5859757405422741</v>
      </c>
      <c r="F276" s="25">
        <v>9.5122175902855872</v>
      </c>
      <c r="G276" s="25">
        <v>9.4115610790598385</v>
      </c>
      <c r="H276" s="25">
        <v>9.297377890937458</v>
      </c>
      <c r="I276" s="25">
        <v>9.1798839125090126</v>
      </c>
      <c r="J276" s="25">
        <v>9.0675135145885761</v>
      </c>
      <c r="K276" s="25">
        <v>8.9643763810817791</v>
      </c>
      <c r="L276" s="25">
        <v>8.8719225339768002</v>
      </c>
      <c r="M276" s="25">
        <v>8.7906254893933777</v>
      </c>
      <c r="N276" s="25">
        <v>8.7199332181926046</v>
      </c>
      <c r="O276" s="25">
        <v>8.6582447147021178</v>
      </c>
      <c r="P276" s="25">
        <v>8.6032538255664974</v>
      </c>
      <c r="Q276" s="25">
        <v>8.5528312214448121</v>
      </c>
      <c r="R276" s="25">
        <v>8.5055455000521718</v>
      </c>
      <c r="S276" s="25">
        <v>8.4604577798367675</v>
      </c>
      <c r="T276" s="25">
        <v>8.4169923375956142</v>
      </c>
      <c r="U276" s="25">
        <v>8.3746976877565604</v>
      </c>
      <c r="V276" s="25">
        <v>8.3331932191624496</v>
      </c>
      <c r="W276" s="25">
        <v>8.2925336025518632</v>
      </c>
      <c r="X276" s="25">
        <v>8.2529496248102419</v>
      </c>
      <c r="Y276" s="25">
        <v>8.2147514631092484</v>
      </c>
      <c r="Z276" s="25">
        <v>8.1782871047327586</v>
      </c>
      <c r="AA276" s="25">
        <v>8.1439252477647184</v>
      </c>
      <c r="AB276" s="25">
        <v>8.1118827763601118</v>
      </c>
      <c r="AC276" s="25">
        <v>8.0822270559974125</v>
      </c>
      <c r="AD276" s="25">
        <v>8.0550208539136339</v>
      </c>
      <c r="AE276" s="25">
        <v>8.0303269117733027</v>
      </c>
      <c r="AF276" s="25">
        <v>8.0081496996779844</v>
      </c>
      <c r="AG276" s="25">
        <v>7.9883112456261784</v>
      </c>
      <c r="AH276" s="25">
        <v>7.9705978716852393</v>
      </c>
      <c r="AI276" s="25">
        <v>7.9547943870554985</v>
      </c>
      <c r="AJ276" s="25">
        <v>7.9406868300987945</v>
      </c>
      <c r="AK276" s="25">
        <v>7.9280873823443034</v>
      </c>
      <c r="AL276" s="25">
        <v>7.9168241890389544</v>
      </c>
      <c r="AM276" s="25">
        <v>7.9067256176234917</v>
      </c>
      <c r="AN276" s="25">
        <v>7.8976127887376482</v>
      </c>
      <c r="AO276" s="25">
        <v>7.8892852035298358</v>
      </c>
      <c r="AP276" s="25">
        <v>7.881558067719598</v>
      </c>
      <c r="AQ276" s="25">
        <v>7.8743365591263643</v>
      </c>
      <c r="AR276" s="25">
        <v>7.8675515028997927</v>
      </c>
      <c r="AS276" s="25">
        <v>7.8611337260810679</v>
      </c>
      <c r="AT276" s="25">
        <v>7.8550140557113695</v>
      </c>
      <c r="AU276" s="25">
        <v>7.8491233188318796</v>
      </c>
      <c r="AV276" s="25">
        <v>7.8433923424837824</v>
      </c>
      <c r="AW276" s="25">
        <v>7.8377519537082607</v>
      </c>
      <c r="AX276" s="25">
        <v>7.8321329795464951</v>
      </c>
      <c r="AY276" s="25">
        <v>7.8264662470396704</v>
      </c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</row>
    <row r="277" spans="1:61" x14ac:dyDescent="0.2">
      <c r="A277" s="24">
        <v>33847</v>
      </c>
      <c r="B277" s="25">
        <v>9.6620334751423016</v>
      </c>
      <c r="C277" s="25">
        <v>9.7089307165060923</v>
      </c>
      <c r="D277" s="25">
        <v>9.9125173773225725</v>
      </c>
      <c r="E277" s="25">
        <v>9.9192413016114145</v>
      </c>
      <c r="F277" s="25">
        <v>9.8662525732752719</v>
      </c>
      <c r="G277" s="25">
        <v>9.7874467868791282</v>
      </c>
      <c r="H277" s="25">
        <v>9.6929491390328995</v>
      </c>
      <c r="I277" s="25">
        <v>9.5902278827779242</v>
      </c>
      <c r="J277" s="25">
        <v>9.485150031225734</v>
      </c>
      <c r="K277" s="25">
        <v>9.3794409893403383</v>
      </c>
      <c r="L277" s="25">
        <v>9.2733272071910928</v>
      </c>
      <c r="M277" s="25">
        <v>9.1674305690635283</v>
      </c>
      <c r="N277" s="25">
        <v>9.0629112851309284</v>
      </c>
      <c r="O277" s="25">
        <v>8.9609360483478557</v>
      </c>
      <c r="P277" s="25">
        <v>8.8621713262211692</v>
      </c>
      <c r="Q277" s="25">
        <v>8.7671083309043496</v>
      </c>
      <c r="R277" s="25">
        <v>8.6765435011599195</v>
      </c>
      <c r="S277" s="25">
        <v>8.591326103693655</v>
      </c>
      <c r="T277" s="25">
        <v>8.511863713813991</v>
      </c>
      <c r="U277" s="25">
        <v>8.4384558849865758</v>
      </c>
      <c r="V277" s="25">
        <v>8.3713477154195779</v>
      </c>
      <c r="W277" s="25">
        <v>8.3105769603055517</v>
      </c>
      <c r="X277" s="25">
        <v>8.256114600384306</v>
      </c>
      <c r="Y277" s="25">
        <v>8.2078507471613165</v>
      </c>
      <c r="Z277" s="25">
        <v>8.1656456914365076</v>
      </c>
      <c r="AA277" s="25">
        <v>8.129282981538088</v>
      </c>
      <c r="AB277" s="25">
        <v>8.0984306841952538</v>
      </c>
      <c r="AC277" s="25">
        <v>8.072716173923201</v>
      </c>
      <c r="AD277" s="25">
        <v>8.051766420067846</v>
      </c>
      <c r="AE277" s="25">
        <v>8.0352081994192588</v>
      </c>
      <c r="AF277" s="25">
        <v>8.022642793118548</v>
      </c>
      <c r="AG277" s="25">
        <v>8.0136207379197799</v>
      </c>
      <c r="AH277" s="25">
        <v>8.007690037601666</v>
      </c>
      <c r="AI277" s="25">
        <v>8.0044291261133296</v>
      </c>
      <c r="AJ277" s="25">
        <v>8.0034454554244885</v>
      </c>
      <c r="AK277" s="25">
        <v>8.004431186249505</v>
      </c>
      <c r="AL277" s="25">
        <v>8.0071117023919918</v>
      </c>
      <c r="AM277" s="25">
        <v>8.0112125331524062</v>
      </c>
      <c r="AN277" s="25">
        <v>8.0164666902104962</v>
      </c>
      <c r="AO277" s="25">
        <v>8.0226214629231567</v>
      </c>
      <c r="AP277" s="25">
        <v>8.0294646367311557</v>
      </c>
      <c r="AQ277" s="25">
        <v>8.0368946152250711</v>
      </c>
      <c r="AR277" s="25">
        <v>8.0448293319838307</v>
      </c>
      <c r="AS277" s="25">
        <v>8.0531867205863605</v>
      </c>
      <c r="AT277" s="25">
        <v>8.0618847146115922</v>
      </c>
      <c r="AU277" s="25">
        <v>8.0708412476384499</v>
      </c>
      <c r="AV277" s="25">
        <v>8.0799742532458598</v>
      </c>
      <c r="AW277" s="25">
        <v>8.0892016650127516</v>
      </c>
      <c r="AX277" s="25">
        <v>8.0984414165180514</v>
      </c>
      <c r="AY277" s="25">
        <v>8.1499830920022589</v>
      </c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</row>
    <row r="278" spans="1:61" x14ac:dyDescent="0.2">
      <c r="A278" s="24">
        <v>33877</v>
      </c>
      <c r="B278" s="25">
        <v>7.5215587542191198</v>
      </c>
      <c r="C278" s="25">
        <v>7.9869034261836003</v>
      </c>
      <c r="D278" s="25">
        <v>8.4406739693368209</v>
      </c>
      <c r="E278" s="25">
        <v>8.6597323835505335</v>
      </c>
      <c r="F278" s="25">
        <v>8.7792269020733951</v>
      </c>
      <c r="G278" s="25">
        <v>8.8476362544894336</v>
      </c>
      <c r="H278" s="25">
        <v>8.8914118644745805</v>
      </c>
      <c r="I278" s="25">
        <v>8.929656163649291</v>
      </c>
      <c r="J278" s="25">
        <v>8.9733063755000835</v>
      </c>
      <c r="K278" s="25">
        <v>9.0248914233728392</v>
      </c>
      <c r="L278" s="25">
        <v>9.0834714000572578</v>
      </c>
      <c r="M278" s="25">
        <v>9.1476924700298881</v>
      </c>
      <c r="N278" s="25">
        <v>9.216675390275153</v>
      </c>
      <c r="O278" s="25">
        <v>9.2891571505539527</v>
      </c>
      <c r="P278" s="25">
        <v>9.3629557288928691</v>
      </c>
      <c r="Q278" s="25">
        <v>9.4358314297723567</v>
      </c>
      <c r="R278" s="25">
        <v>9.5063011686551562</v>
      </c>
      <c r="S278" s="25">
        <v>9.5732223073767795</v>
      </c>
      <c r="T278" s="25">
        <v>9.635493295696012</v>
      </c>
      <c r="U278" s="25">
        <v>9.6920169622625174</v>
      </c>
      <c r="V278" s="25">
        <v>9.7418123284314202</v>
      </c>
      <c r="W278" s="25">
        <v>9.7841722140976533</v>
      </c>
      <c r="X278" s="25">
        <v>9.8185897274527001</v>
      </c>
      <c r="Y278" s="25">
        <v>9.8450155886105293</v>
      </c>
      <c r="Z278" s="25">
        <v>9.8635256552750352</v>
      </c>
      <c r="AA278" s="25">
        <v>9.87448580191049</v>
      </c>
      <c r="AB278" s="25">
        <v>9.8784356239317912</v>
      </c>
      <c r="AC278" s="25">
        <v>9.8759376808233803</v>
      </c>
      <c r="AD278" s="25">
        <v>9.8675545525798523</v>
      </c>
      <c r="AE278" s="25">
        <v>9.853848843735733</v>
      </c>
      <c r="AF278" s="25">
        <v>9.8353840829001893</v>
      </c>
      <c r="AG278" s="25">
        <v>9.8127249818702467</v>
      </c>
      <c r="AH278" s="25">
        <v>9.7864183780517831</v>
      </c>
      <c r="AI278" s="25">
        <v>9.7569175899814535</v>
      </c>
      <c r="AJ278" s="25">
        <v>9.7246304775019983</v>
      </c>
      <c r="AK278" s="25">
        <v>9.6899064247395135</v>
      </c>
      <c r="AL278" s="25">
        <v>9.6530806735889154</v>
      </c>
      <c r="AM278" s="25">
        <v>9.6144884600051235</v>
      </c>
      <c r="AN278" s="25">
        <v>9.5744648161272146</v>
      </c>
      <c r="AO278" s="25">
        <v>9.5333436828140741</v>
      </c>
      <c r="AP278" s="25">
        <v>9.4913816028347551</v>
      </c>
      <c r="AQ278" s="25">
        <v>9.4486964463778502</v>
      </c>
      <c r="AR278" s="25">
        <v>9.405391660830249</v>
      </c>
      <c r="AS278" s="25">
        <v>9.3615706935788392</v>
      </c>
      <c r="AT278" s="25">
        <v>9.3173369920105085</v>
      </c>
      <c r="AU278" s="25">
        <v>9.2727940035121463</v>
      </c>
      <c r="AV278" s="25">
        <v>9.2280451754706387</v>
      </c>
      <c r="AW278" s="25">
        <v>9.1831939552728787</v>
      </c>
      <c r="AX278" s="25">
        <v>9.1383437903057505</v>
      </c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</row>
    <row r="279" spans="1:61" x14ac:dyDescent="0.2">
      <c r="A279" s="24">
        <v>33908</v>
      </c>
      <c r="B279" s="25">
        <v>5.7386246595353807</v>
      </c>
      <c r="C279" s="25">
        <v>6.6330085941653572</v>
      </c>
      <c r="D279" s="25">
        <v>7.1727057045906708</v>
      </c>
      <c r="E279" s="25">
        <v>7.461148221675451</v>
      </c>
      <c r="F279" s="25">
        <v>7.6649003144145578</v>
      </c>
      <c r="G279" s="25">
        <v>7.8336109532019531</v>
      </c>
      <c r="H279" s="25">
        <v>7.9869502909242414</v>
      </c>
      <c r="I279" s="25">
        <v>8.1377260828324083</v>
      </c>
      <c r="J279" s="25">
        <v>8.2906844578870516</v>
      </c>
      <c r="K279" s="25">
        <v>8.4434779452456095</v>
      </c>
      <c r="L279" s="25">
        <v>8.5921387423601452</v>
      </c>
      <c r="M279" s="25">
        <v>8.7343557665668925</v>
      </c>
      <c r="N279" s="25">
        <v>8.8700053785276918</v>
      </c>
      <c r="O279" s="25">
        <v>8.9991936883109602</v>
      </c>
      <c r="P279" s="25">
        <v>9.1205395965605405</v>
      </c>
      <c r="Q279" s="25">
        <v>9.2323254022446122</v>
      </c>
      <c r="R279" s="25">
        <v>9.3337806605966662</v>
      </c>
      <c r="S279" s="25">
        <v>9.4246698351513061</v>
      </c>
      <c r="T279" s="25">
        <v>9.5050826358946381</v>
      </c>
      <c r="U279" s="25">
        <v>9.5751400417436709</v>
      </c>
      <c r="V279" s="25">
        <v>9.6352596416794523</v>
      </c>
      <c r="W279" s="25">
        <v>9.6862924064251654</v>
      </c>
      <c r="X279" s="25">
        <v>9.7291866889798317</v>
      </c>
      <c r="Y279" s="25">
        <v>9.765000723548777</v>
      </c>
      <c r="Z279" s="25">
        <v>9.7948438540179747</v>
      </c>
      <c r="AA279" s="25">
        <v>9.8198447875511352</v>
      </c>
      <c r="AB279" s="25">
        <v>9.8407472467004684</v>
      </c>
      <c r="AC279" s="25">
        <v>9.8582096998796942</v>
      </c>
      <c r="AD279" s="25">
        <v>9.8728906155025378</v>
      </c>
      <c r="AE279" s="25">
        <v>9.8854328153551325</v>
      </c>
      <c r="AF279" s="25">
        <v>9.8962262505223997</v>
      </c>
      <c r="AG279" s="25">
        <v>9.9054561444582134</v>
      </c>
      <c r="AH279" s="25">
        <v>9.9132865475595153</v>
      </c>
      <c r="AI279" s="25">
        <v>9.9198343823658561</v>
      </c>
      <c r="AJ279" s="25">
        <v>9.9252030925541721</v>
      </c>
      <c r="AK279" s="25">
        <v>9.9294858368788876</v>
      </c>
      <c r="AL279" s="25">
        <v>9.9327743201747136</v>
      </c>
      <c r="AM279" s="25">
        <v>9.9351634515640548</v>
      </c>
      <c r="AN279" s="25">
        <v>9.9367966097604175</v>
      </c>
      <c r="AO279" s="25">
        <v>9.9378528046912766</v>
      </c>
      <c r="AP279" s="25">
        <v>9.9384559829581711</v>
      </c>
      <c r="AQ279" s="25">
        <v>9.938667026182026</v>
      </c>
      <c r="AR279" s="25">
        <v>9.9385434553044369</v>
      </c>
      <c r="AS279" s="25">
        <v>9.9381427912670066</v>
      </c>
      <c r="AT279" s="25">
        <v>9.937522555011336</v>
      </c>
      <c r="AU279" s="25">
        <v>9.9367402674790224</v>
      </c>
      <c r="AV279" s="25">
        <v>9.9358534496116722</v>
      </c>
      <c r="AW279" s="25">
        <v>9.9349196223508791</v>
      </c>
      <c r="AX279" s="25">
        <v>9.9339963066382495</v>
      </c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</row>
    <row r="280" spans="1:61" x14ac:dyDescent="0.2">
      <c r="A280" s="24">
        <v>33938</v>
      </c>
      <c r="B280" s="25">
        <v>6.0968379988873664</v>
      </c>
      <c r="C280" s="25">
        <v>6.8771692219007363</v>
      </c>
      <c r="D280" s="25">
        <v>7.4825340303456223</v>
      </c>
      <c r="E280" s="25">
        <v>7.8385807470823465</v>
      </c>
      <c r="F280" s="25">
        <v>8.0865893668259385</v>
      </c>
      <c r="G280" s="25">
        <v>8.2782101671264883</v>
      </c>
      <c r="H280" s="25">
        <v>8.4405368912574641</v>
      </c>
      <c r="I280" s="25">
        <v>8.5932367802712406</v>
      </c>
      <c r="J280" s="25">
        <v>8.7448250067561517</v>
      </c>
      <c r="K280" s="25">
        <v>8.8949301503078164</v>
      </c>
      <c r="L280" s="25">
        <v>9.0399847859631688</v>
      </c>
      <c r="M280" s="25">
        <v>9.1769816501024337</v>
      </c>
      <c r="N280" s="25">
        <v>9.3042714462063945</v>
      </c>
      <c r="O280" s="25">
        <v>9.4205111792504184</v>
      </c>
      <c r="P280" s="25">
        <v>9.5239766575728684</v>
      </c>
      <c r="Q280" s="25">
        <v>9.6134962868035245</v>
      </c>
      <c r="R280" s="25">
        <v>9.6890510926114892</v>
      </c>
      <c r="S280" s="25">
        <v>9.7510831104391347</v>
      </c>
      <c r="T280" s="25">
        <v>9.800221283402017</v>
      </c>
      <c r="U280" s="25">
        <v>9.8371144624952276</v>
      </c>
      <c r="V280" s="25">
        <v>9.862675764859798</v>
      </c>
      <c r="W280" s="25">
        <v>9.8780730351847872</v>
      </c>
      <c r="X280" s="25">
        <v>9.8845035733143707</v>
      </c>
      <c r="Y280" s="25">
        <v>9.8831866263922272</v>
      </c>
      <c r="Z280" s="25">
        <v>9.8753569906006895</v>
      </c>
      <c r="AA280" s="25">
        <v>9.8621186284664617</v>
      </c>
      <c r="AB280" s="25">
        <v>9.8442361010678567</v>
      </c>
      <c r="AC280" s="25">
        <v>9.8224313230118483</v>
      </c>
      <c r="AD280" s="25">
        <v>9.7974262089054029</v>
      </c>
      <c r="AE280" s="25">
        <v>9.7699131156016872</v>
      </c>
      <c r="AF280" s="25">
        <v>9.7403181266125767</v>
      </c>
      <c r="AG280" s="25">
        <v>9.7089261756252654</v>
      </c>
      <c r="AH280" s="25">
        <v>9.6760044510796206</v>
      </c>
      <c r="AI280" s="25">
        <v>9.6417873294948979</v>
      </c>
      <c r="AJ280" s="25">
        <v>9.6064752931341904</v>
      </c>
      <c r="AK280" s="25">
        <v>9.5702235561648799</v>
      </c>
      <c r="AL280" s="25">
        <v>9.5331836040777294</v>
      </c>
      <c r="AM280" s="25">
        <v>9.4955054836088593</v>
      </c>
      <c r="AN280" s="25">
        <v>9.457326973220578</v>
      </c>
      <c r="AO280" s="25">
        <v>9.4187760551288111</v>
      </c>
      <c r="AP280" s="25">
        <v>9.379929818716974</v>
      </c>
      <c r="AQ280" s="25">
        <v>9.3408276004314263</v>
      </c>
      <c r="AR280" s="25">
        <v>9.3015078424430833</v>
      </c>
      <c r="AS280" s="25">
        <v>9.2620089869228686</v>
      </c>
      <c r="AT280" s="25">
        <v>9.222369476041699</v>
      </c>
      <c r="AU280" s="25">
        <v>9.1826277519704966</v>
      </c>
      <c r="AV280" s="25">
        <v>9.1428222568801765</v>
      </c>
      <c r="AW280" s="25">
        <v>9.1029914329416641</v>
      </c>
      <c r="AX280" s="25">
        <v>9.0631737223258781</v>
      </c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</row>
    <row r="281" spans="1:61" x14ac:dyDescent="0.2">
      <c r="A281" s="24">
        <v>33969</v>
      </c>
      <c r="B281" s="25">
        <v>6.2019318852790457</v>
      </c>
      <c r="C281" s="25">
        <v>6.6843274554867715</v>
      </c>
      <c r="D281" s="25">
        <v>7.1491620430565952</v>
      </c>
      <c r="E281" s="25">
        <v>7.4665449229641467</v>
      </c>
      <c r="F281" s="25">
        <v>7.702817834877659</v>
      </c>
      <c r="G281" s="25">
        <v>7.8957689851922197</v>
      </c>
      <c r="H281" s="25">
        <v>8.0662921077019032</v>
      </c>
      <c r="I281" s="25">
        <v>8.2296259510599157</v>
      </c>
      <c r="J281" s="25">
        <v>8.3908150898688589</v>
      </c>
      <c r="K281" s="25">
        <v>8.5476401931051331</v>
      </c>
      <c r="L281" s="25">
        <v>8.6956314018950849</v>
      </c>
      <c r="M281" s="25">
        <v>8.8323662978954331</v>
      </c>
      <c r="N281" s="25">
        <v>8.9572254047764304</v>
      </c>
      <c r="O281" s="25">
        <v>9.0695879158460837</v>
      </c>
      <c r="P281" s="25">
        <v>9.1681836646314707</v>
      </c>
      <c r="Q281" s="25">
        <v>9.2524115526213535</v>
      </c>
      <c r="R281" s="25">
        <v>9.3228458049961738</v>
      </c>
      <c r="S281" s="25">
        <v>9.3805694232667349</v>
      </c>
      <c r="T281" s="25">
        <v>9.4268481937241493</v>
      </c>
      <c r="U281" s="25">
        <v>9.4629694988733526</v>
      </c>
      <c r="V281" s="25">
        <v>9.4904180875307684</v>
      </c>
      <c r="W281" s="25">
        <v>9.5107958873888236</v>
      </c>
      <c r="X281" s="25">
        <v>9.525594501648845</v>
      </c>
      <c r="Y281" s="25">
        <v>9.5362105958293863</v>
      </c>
      <c r="Z281" s="25">
        <v>9.5440891370899568</v>
      </c>
      <c r="AA281" s="25">
        <v>9.550362516663494</v>
      </c>
      <c r="AB281" s="25">
        <v>9.5556702041893544</v>
      </c>
      <c r="AC281" s="25">
        <v>9.5606200794444529</v>
      </c>
      <c r="AD281" s="25">
        <v>9.5658200222056955</v>
      </c>
      <c r="AE281" s="25">
        <v>9.5717870339666877</v>
      </c>
      <c r="AF281" s="25">
        <v>9.5785839633291374</v>
      </c>
      <c r="AG281" s="25">
        <v>9.5861312225707707</v>
      </c>
      <c r="AH281" s="25">
        <v>9.5943215272716493</v>
      </c>
      <c r="AI281" s="25">
        <v>9.6030155486215705</v>
      </c>
      <c r="AJ281" s="25">
        <v>9.6120900606445083</v>
      </c>
      <c r="AK281" s="25">
        <v>9.6214384440475094</v>
      </c>
      <c r="AL281" s="25">
        <v>9.6309546992679032</v>
      </c>
      <c r="AM281" s="25">
        <v>9.6405462513347633</v>
      </c>
      <c r="AN281" s="25">
        <v>9.6501843611330234</v>
      </c>
      <c r="AO281" s="25">
        <v>9.6598597144726739</v>
      </c>
      <c r="AP281" s="25">
        <v>9.6695664783300614</v>
      </c>
      <c r="AQ281" s="25">
        <v>9.6793003785895753</v>
      </c>
      <c r="AR281" s="25">
        <v>9.6890571484876045</v>
      </c>
      <c r="AS281" s="25">
        <v>9.6988325212605453</v>
      </c>
      <c r="AT281" s="25">
        <v>9.7086222301447869</v>
      </c>
      <c r="AU281" s="25">
        <v>9.7184220083767237</v>
      </c>
      <c r="AV281" s="25">
        <v>9.7282275891927483</v>
      </c>
      <c r="AW281" s="25">
        <v>9.7380347058292518</v>
      </c>
      <c r="AX281" s="25">
        <v>9.7478390915226285</v>
      </c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</row>
    <row r="282" spans="1:61" x14ac:dyDescent="0.2">
      <c r="A282" s="24">
        <v>34000</v>
      </c>
      <c r="B282" s="25">
        <v>5.4891369295635091</v>
      </c>
      <c r="C282" s="25">
        <v>5.8708897528614967</v>
      </c>
      <c r="D282" s="25">
        <v>6.4284811611825639</v>
      </c>
      <c r="E282" s="25">
        <v>6.9365242504180857</v>
      </c>
      <c r="F282" s="25">
        <v>7.3661368543970971</v>
      </c>
      <c r="G282" s="25">
        <v>7.7268859384878708</v>
      </c>
      <c r="H282" s="25">
        <v>8.0364906744819837</v>
      </c>
      <c r="I282" s="25">
        <v>8.3126150292088141</v>
      </c>
      <c r="J282" s="25">
        <v>8.5649131076346787</v>
      </c>
      <c r="K282" s="25">
        <v>8.7960825904819568</v>
      </c>
      <c r="L282" s="25">
        <v>9.0050855017634124</v>
      </c>
      <c r="M282" s="25">
        <v>9.1910410820434052</v>
      </c>
      <c r="N282" s="25">
        <v>9.3552981450029158</v>
      </c>
      <c r="O282" s="25">
        <v>9.4992728683604746</v>
      </c>
      <c r="P282" s="25">
        <v>9.6235911828210465</v>
      </c>
      <c r="Q282" s="25">
        <v>9.7293215600764427</v>
      </c>
      <c r="R282" s="25">
        <v>9.8181305386057964</v>
      </c>
      <c r="S282" s="25">
        <v>9.8914173758654975</v>
      </c>
      <c r="T282" s="25">
        <v>9.9504516003746275</v>
      </c>
      <c r="U282" s="25">
        <v>9.996486125046367</v>
      </c>
      <c r="V282" s="25">
        <v>10.03067303148271</v>
      </c>
      <c r="W282" s="25">
        <v>10.054190381637296</v>
      </c>
      <c r="X282" s="25">
        <v>10.068334234154639</v>
      </c>
      <c r="Y282" s="25">
        <v>10.074423779460195</v>
      </c>
      <c r="Z282" s="25">
        <v>10.073952524310014</v>
      </c>
      <c r="AA282" s="25">
        <v>10.068170904138155</v>
      </c>
      <c r="AB282" s="25">
        <v>10.057976158870089</v>
      </c>
      <c r="AC282" s="25">
        <v>10.044254361589539</v>
      </c>
      <c r="AD282" s="25">
        <v>10.027891534764318</v>
      </c>
      <c r="AE282" s="25">
        <v>10.009646957961541</v>
      </c>
      <c r="AF282" s="25">
        <v>9.9898798741186425</v>
      </c>
      <c r="AG282" s="25">
        <v>9.9688669977162192</v>
      </c>
      <c r="AH282" s="25">
        <v>9.9468250218094916</v>
      </c>
      <c r="AI282" s="25">
        <v>9.9239184977076711</v>
      </c>
      <c r="AJ282" s="25">
        <v>9.9002644463354539</v>
      </c>
      <c r="AK282" s="25">
        <v>9.875951507259332</v>
      </c>
      <c r="AL282" s="25">
        <v>9.8510679099297054</v>
      </c>
      <c r="AM282" s="25">
        <v>9.8257062289250072</v>
      </c>
      <c r="AN282" s="25">
        <v>9.7999721060149358</v>
      </c>
      <c r="AO282" s="25">
        <v>9.7739625418990226</v>
      </c>
      <c r="AP282" s="25">
        <v>9.7477235277731857</v>
      </c>
      <c r="AQ282" s="25">
        <v>9.7212863949015649</v>
      </c>
      <c r="AR282" s="25">
        <v>9.6946824732561616</v>
      </c>
      <c r="AS282" s="25">
        <v>9.6679430928089829</v>
      </c>
      <c r="AT282" s="25">
        <v>9.6410995835320374</v>
      </c>
      <c r="AU282" s="25">
        <v>9.6141832753973251</v>
      </c>
      <c r="AV282" s="25">
        <v>9.5872254983768581</v>
      </c>
      <c r="AW282" s="25">
        <v>9.5602575824426381</v>
      </c>
      <c r="AX282" s="25">
        <v>9.5333108575666738</v>
      </c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</row>
    <row r="283" spans="1:61" x14ac:dyDescent="0.2">
      <c r="A283" s="24">
        <v>34028</v>
      </c>
      <c r="B283" s="25">
        <v>5.2541298374587262</v>
      </c>
      <c r="C283" s="25">
        <v>5.4892050056908559</v>
      </c>
      <c r="D283" s="25">
        <v>6.0913827410622181</v>
      </c>
      <c r="E283" s="25">
        <v>6.6520423152763852</v>
      </c>
      <c r="F283" s="25">
        <v>7.1234671595541377</v>
      </c>
      <c r="G283" s="25">
        <v>7.5140067044526582</v>
      </c>
      <c r="H283" s="25">
        <v>7.8402327449519316</v>
      </c>
      <c r="I283" s="25">
        <v>8.1194485362502178</v>
      </c>
      <c r="J283" s="25">
        <v>8.3636447832402183</v>
      </c>
      <c r="K283" s="25">
        <v>8.5789870466779767</v>
      </c>
      <c r="L283" s="25">
        <v>8.767790640443188</v>
      </c>
      <c r="M283" s="25">
        <v>8.9318841561221163</v>
      </c>
      <c r="N283" s="25">
        <v>9.0740654141353847</v>
      </c>
      <c r="O283" s="25">
        <v>9.1961906084445371</v>
      </c>
      <c r="P283" s="25">
        <v>9.2991272253681689</v>
      </c>
      <c r="Q283" s="25">
        <v>9.384072404527366</v>
      </c>
      <c r="R283" s="25">
        <v>9.4526941339720469</v>
      </c>
      <c r="S283" s="25">
        <v>9.5065492657040238</v>
      </c>
      <c r="T283" s="25">
        <v>9.5471569091601101</v>
      </c>
      <c r="U283" s="25">
        <v>9.5760107804184251</v>
      </c>
      <c r="V283" s="25">
        <v>9.5945068572788319</v>
      </c>
      <c r="W283" s="25">
        <v>9.6040515275387559</v>
      </c>
      <c r="X283" s="25">
        <v>9.6060610162759499</v>
      </c>
      <c r="Y283" s="25">
        <v>9.6019635651390054</v>
      </c>
      <c r="Z283" s="25">
        <v>9.5933578212310682</v>
      </c>
      <c r="AA283" s="25">
        <v>9.5813507552946255</v>
      </c>
      <c r="AB283" s="25">
        <v>9.5666947892804028</v>
      </c>
      <c r="AC283" s="25">
        <v>9.5501384658496757</v>
      </c>
      <c r="AD283" s="25">
        <v>9.5324287778218526</v>
      </c>
      <c r="AE283" s="25">
        <v>9.5140889487388254</v>
      </c>
      <c r="AF283" s="25">
        <v>9.4951866102835378</v>
      </c>
      <c r="AG283" s="25">
        <v>9.4757307679252278</v>
      </c>
      <c r="AH283" s="25">
        <v>9.4557013582985494</v>
      </c>
      <c r="AI283" s="25">
        <v>9.435066091525659</v>
      </c>
      <c r="AJ283" s="25">
        <v>9.4138132706889497</v>
      </c>
      <c r="AK283" s="25">
        <v>9.3919395368476764</v>
      </c>
      <c r="AL283" s="25">
        <v>9.3694419088353165</v>
      </c>
      <c r="AM283" s="25">
        <v>9.3463606622046935</v>
      </c>
      <c r="AN283" s="25">
        <v>9.3228202227215</v>
      </c>
      <c r="AO283" s="25">
        <v>9.2989337290875032</v>
      </c>
      <c r="AP283" s="25">
        <v>9.2747532171822833</v>
      </c>
      <c r="AQ283" s="25">
        <v>9.2503196598773627</v>
      </c>
      <c r="AR283" s="25">
        <v>9.2256740300442708</v>
      </c>
      <c r="AS283" s="25">
        <v>9.2008573005545387</v>
      </c>
      <c r="AT283" s="25">
        <v>9.1759104442796939</v>
      </c>
      <c r="AU283" s="25">
        <v>9.1508744340912607</v>
      </c>
      <c r="AV283" s="25">
        <v>9.1257902428607718</v>
      </c>
      <c r="AW283" s="25">
        <v>9.1006988434597531</v>
      </c>
      <c r="AX283" s="25">
        <v>9.0756412087597358</v>
      </c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</row>
    <row r="284" spans="1:61" x14ac:dyDescent="0.2">
      <c r="A284" s="24">
        <v>34059</v>
      </c>
      <c r="B284" s="25">
        <v>5.3912122804995519</v>
      </c>
      <c r="C284" s="25">
        <v>5.873984912566943</v>
      </c>
      <c r="D284" s="25">
        <v>6.4658502371028588</v>
      </c>
      <c r="E284" s="25">
        <v>6.9213104124497438</v>
      </c>
      <c r="F284" s="25">
        <v>7.2789281315875742</v>
      </c>
      <c r="G284" s="25">
        <v>7.5670269108069288</v>
      </c>
      <c r="H284" s="25">
        <v>7.8096742289757328</v>
      </c>
      <c r="I284" s="25">
        <v>8.023473160213257</v>
      </c>
      <c r="J284" s="25">
        <v>8.2156402188706839</v>
      </c>
      <c r="K284" s="25">
        <v>8.3877350186517479</v>
      </c>
      <c r="L284" s="25">
        <v>8.5388675427862193</v>
      </c>
      <c r="M284" s="25">
        <v>8.669263909546121</v>
      </c>
      <c r="N284" s="25">
        <v>8.7808893954170362</v>
      </c>
      <c r="O284" s="25">
        <v>8.8754421785628832</v>
      </c>
      <c r="P284" s="25">
        <v>8.9543210054892732</v>
      </c>
      <c r="Q284" s="25">
        <v>9.019664960954632</v>
      </c>
      <c r="R284" s="25">
        <v>9.0738073935252359</v>
      </c>
      <c r="S284" s="25">
        <v>9.1184450165162048</v>
      </c>
      <c r="T284" s="25">
        <v>9.1551772555554845</v>
      </c>
      <c r="U284" s="25">
        <v>9.1853990822202576</v>
      </c>
      <c r="V284" s="25">
        <v>9.2100291236105321</v>
      </c>
      <c r="W284" s="25">
        <v>9.2299842060486554</v>
      </c>
      <c r="X284" s="25">
        <v>9.2461021574620723</v>
      </c>
      <c r="Y284" s="25">
        <v>9.2592115503386196</v>
      </c>
      <c r="Z284" s="25">
        <v>9.2701829334773809</v>
      </c>
      <c r="AA284" s="25">
        <v>9.279465305869234</v>
      </c>
      <c r="AB284" s="25">
        <v>9.2873448112104242</v>
      </c>
      <c r="AC284" s="25">
        <v>9.2941074355862039</v>
      </c>
      <c r="AD284" s="25">
        <v>9.3000341075531026</v>
      </c>
      <c r="AE284" s="25">
        <v>9.3052122897305107</v>
      </c>
      <c r="AF284" s="25">
        <v>9.3094799304630129</v>
      </c>
      <c r="AG284" s="25">
        <v>9.3126631278032335</v>
      </c>
      <c r="AH284" s="25">
        <v>9.3146123793964062</v>
      </c>
      <c r="AI284" s="25">
        <v>9.3152140395168743</v>
      </c>
      <c r="AJ284" s="25">
        <v>9.3144632426008069</v>
      </c>
      <c r="AK284" s="25">
        <v>9.312381654625602</v>
      </c>
      <c r="AL284" s="25">
        <v>9.3089940456377924</v>
      </c>
      <c r="AM284" s="25">
        <v>9.3044332307696287</v>
      </c>
      <c r="AN284" s="25">
        <v>9.2989648156493772</v>
      </c>
      <c r="AO284" s="25">
        <v>9.2927997906760318</v>
      </c>
      <c r="AP284" s="25">
        <v>9.286035633496132</v>
      </c>
      <c r="AQ284" s="25">
        <v>9.2787579045097583</v>
      </c>
      <c r="AR284" s="25">
        <v>9.271052164116993</v>
      </c>
      <c r="AS284" s="25">
        <v>9.2630039727179181</v>
      </c>
      <c r="AT284" s="25">
        <v>9.2546988907126142</v>
      </c>
      <c r="AU284" s="25">
        <v>9.2462224785011671</v>
      </c>
      <c r="AV284" s="25">
        <v>9.2376602964836554</v>
      </c>
      <c r="AW284" s="25">
        <v>9.2290979050601631</v>
      </c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</row>
    <row r="285" spans="1:61" x14ac:dyDescent="0.2">
      <c r="A285" s="24">
        <v>34089</v>
      </c>
      <c r="B285" s="25">
        <v>5.8272924159869666</v>
      </c>
      <c r="C285" s="25">
        <v>6.5583543068065797</v>
      </c>
      <c r="D285" s="25">
        <v>7.0855439085653602</v>
      </c>
      <c r="E285" s="25">
        <v>7.459662558365765</v>
      </c>
      <c r="F285" s="25">
        <v>7.7539753555899384</v>
      </c>
      <c r="G285" s="25">
        <v>8.001613987901246</v>
      </c>
      <c r="H285" s="25">
        <v>8.2217688937369271</v>
      </c>
      <c r="I285" s="25">
        <v>8.4225417368125832</v>
      </c>
      <c r="J285" s="25">
        <v>8.6043244993538455</v>
      </c>
      <c r="K285" s="25">
        <v>8.7640624652615511</v>
      </c>
      <c r="L285" s="25">
        <v>8.8981210348617061</v>
      </c>
      <c r="M285" s="25">
        <v>9.0060044529013616</v>
      </c>
      <c r="N285" s="25">
        <v>9.0900819403701369</v>
      </c>
      <c r="O285" s="25">
        <v>9.1531202115944019</v>
      </c>
      <c r="P285" s="25">
        <v>9.1980233275171042</v>
      </c>
      <c r="Q285" s="25">
        <v>9.2284593254516878</v>
      </c>
      <c r="R285" s="25">
        <v>9.2477758909690131</v>
      </c>
      <c r="S285" s="25">
        <v>9.2583581199865002</v>
      </c>
      <c r="T285" s="25">
        <v>9.2625026791910958</v>
      </c>
      <c r="U285" s="25">
        <v>9.2619195083578028</v>
      </c>
      <c r="V285" s="25">
        <v>9.2574685423210781</v>
      </c>
      <c r="W285" s="25">
        <v>9.2499228217642919</v>
      </c>
      <c r="X285" s="25">
        <v>9.2400220501754422</v>
      </c>
      <c r="Y285" s="25">
        <v>9.2285597224213483</v>
      </c>
      <c r="Z285" s="25">
        <v>9.216388577581732</v>
      </c>
      <c r="AA285" s="25">
        <v>9.2039260094743884</v>
      </c>
      <c r="AB285" s="25">
        <v>9.1914919594565401</v>
      </c>
      <c r="AC285" s="25">
        <v>9.1794063688854131</v>
      </c>
      <c r="AD285" s="25">
        <v>9.1679730279214127</v>
      </c>
      <c r="AE285" s="25">
        <v>9.1572375938635329</v>
      </c>
      <c r="AF285" s="25">
        <v>9.1470382417611624</v>
      </c>
      <c r="AG285" s="25">
        <v>9.1372081405509675</v>
      </c>
      <c r="AH285" s="25">
        <v>9.127583203096636</v>
      </c>
      <c r="AI285" s="25">
        <v>9.11802571265018</v>
      </c>
      <c r="AJ285" s="25">
        <v>9.1084574727111676</v>
      </c>
      <c r="AK285" s="25">
        <v>9.0988086275994728</v>
      </c>
      <c r="AL285" s="25">
        <v>9.0890131741565376</v>
      </c>
      <c r="AM285" s="25">
        <v>9.0790627548101188</v>
      </c>
      <c r="AN285" s="25">
        <v>9.0689931045208265</v>
      </c>
      <c r="AO285" s="25">
        <v>9.0588330817041101</v>
      </c>
      <c r="AP285" s="25">
        <v>9.0486025776411516</v>
      </c>
      <c r="AQ285" s="25">
        <v>9.0383181222560083</v>
      </c>
      <c r="AR285" s="25">
        <v>9.0279892805560706</v>
      </c>
      <c r="AS285" s="25">
        <v>9.0176245892822688</v>
      </c>
      <c r="AT285" s="25">
        <v>9.0072325851755348</v>
      </c>
      <c r="AU285" s="25">
        <v>8.9968218049768005</v>
      </c>
      <c r="AV285" s="25">
        <v>8.9864007854269978</v>
      </c>
      <c r="AW285" s="25">
        <v>8.9759780632670534</v>
      </c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</row>
    <row r="286" spans="1:61" x14ac:dyDescent="0.2">
      <c r="A286" s="24">
        <v>34120</v>
      </c>
      <c r="B286" s="25">
        <v>5.6127697146763298</v>
      </c>
      <c r="C286" s="25">
        <v>6.2807216561083568</v>
      </c>
      <c r="D286" s="25">
        <v>6.9323451946782439</v>
      </c>
      <c r="E286" s="25">
        <v>7.4111043373414898</v>
      </c>
      <c r="F286" s="25">
        <v>7.7788020368148274</v>
      </c>
      <c r="G286" s="25">
        <v>8.0746862387401475</v>
      </c>
      <c r="H286" s="25">
        <v>8.3246693678533159</v>
      </c>
      <c r="I286" s="25">
        <v>8.5416996029604064</v>
      </c>
      <c r="J286" s="25">
        <v>8.7299093693994489</v>
      </c>
      <c r="K286" s="25">
        <v>8.8895745560733488</v>
      </c>
      <c r="L286" s="25">
        <v>9.0196034175351496</v>
      </c>
      <c r="M286" s="25">
        <v>9.1214093851417886</v>
      </c>
      <c r="N286" s="25">
        <v>9.1984070282021761</v>
      </c>
      <c r="O286" s="25">
        <v>9.2539050776428162</v>
      </c>
      <c r="P286" s="25">
        <v>9.2914327039131948</v>
      </c>
      <c r="Q286" s="25">
        <v>9.3152768361147054</v>
      </c>
      <c r="R286" s="25">
        <v>9.3289446296773306</v>
      </c>
      <c r="S286" s="25">
        <v>9.3349431410770869</v>
      </c>
      <c r="T286" s="25">
        <v>9.3356967932688946</v>
      </c>
      <c r="U286" s="25">
        <v>9.3327392793552839</v>
      </c>
      <c r="V286" s="25">
        <v>9.3267293311503678</v>
      </c>
      <c r="W286" s="25">
        <v>9.3182514887704553</v>
      </c>
      <c r="X286" s="25">
        <v>9.3078998386953167</v>
      </c>
      <c r="Y286" s="25">
        <v>9.2963142239023142</v>
      </c>
      <c r="Z286" s="25">
        <v>9.2841147895767495</v>
      </c>
      <c r="AA286" s="25">
        <v>9.2716767055268363</v>
      </c>
      <c r="AB286" s="25">
        <v>9.2593370118283147</v>
      </c>
      <c r="AC286" s="25">
        <v>9.2472581694390374</v>
      </c>
      <c r="AD286" s="25">
        <v>9.2353920073605114</v>
      </c>
      <c r="AE286" s="25">
        <v>9.2236149845717872</v>
      </c>
      <c r="AF286" s="25">
        <v>9.2117693415308075</v>
      </c>
      <c r="AG286" s="25">
        <v>9.1996789020939218</v>
      </c>
      <c r="AH286" s="25">
        <v>9.1871330921264107</v>
      </c>
      <c r="AI286" s="25">
        <v>9.1739930969007073</v>
      </c>
      <c r="AJ286" s="25">
        <v>9.1602349936557417</v>
      </c>
      <c r="AK286" s="25">
        <v>9.145844418905412</v>
      </c>
      <c r="AL286" s="25">
        <v>9.1308170621885445</v>
      </c>
      <c r="AM286" s="25">
        <v>9.1152351193277905</v>
      </c>
      <c r="AN286" s="25">
        <v>9.0992232695173154</v>
      </c>
      <c r="AO286" s="25">
        <v>9.0828830277919987</v>
      </c>
      <c r="AP286" s="25">
        <v>9.0662980088766538</v>
      </c>
      <c r="AQ286" s="25">
        <v>9.0495316384822448</v>
      </c>
      <c r="AR286" s="25">
        <v>9.0326161017808371</v>
      </c>
      <c r="AS286" s="25">
        <v>9.0155808246783202</v>
      </c>
      <c r="AT286" s="25">
        <v>8.9984552330805823</v>
      </c>
      <c r="AU286" s="25">
        <v>8.9812687528935058</v>
      </c>
      <c r="AV286" s="25">
        <v>8.9640508100229823</v>
      </c>
      <c r="AW286" s="25">
        <v>8.9468308303748962</v>
      </c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</row>
    <row r="287" spans="1:61" x14ac:dyDescent="0.2">
      <c r="A287" s="24">
        <v>34150</v>
      </c>
      <c r="B287" s="25">
        <v>5.3204971727903896</v>
      </c>
      <c r="C287" s="25">
        <v>5.9259473311261353</v>
      </c>
      <c r="D287" s="25">
        <v>6.5813023420662722</v>
      </c>
      <c r="E287" s="25">
        <v>7.0826388966525933</v>
      </c>
      <c r="F287" s="25">
        <v>7.4576802330976744</v>
      </c>
      <c r="G287" s="25">
        <v>7.7423706624278275</v>
      </c>
      <c r="H287" s="25">
        <v>7.9655655042327469</v>
      </c>
      <c r="I287" s="25">
        <v>8.1442790136387444</v>
      </c>
      <c r="J287" s="25">
        <v>8.2874160541281672</v>
      </c>
      <c r="K287" s="25">
        <v>8.3991406759468425</v>
      </c>
      <c r="L287" s="25">
        <v>8.4816763230904808</v>
      </c>
      <c r="M287" s="25">
        <v>8.5392779564900998</v>
      </c>
      <c r="N287" s="25">
        <v>8.5770726758403413</v>
      </c>
      <c r="O287" s="25">
        <v>8.5992946882929147</v>
      </c>
      <c r="P287" s="25">
        <v>8.6097872969504632</v>
      </c>
      <c r="Q287" s="25">
        <v>8.6126229003966159</v>
      </c>
      <c r="R287" s="25">
        <v>8.6106944828748677</v>
      </c>
      <c r="S287" s="25">
        <v>8.6060892717700241</v>
      </c>
      <c r="T287" s="25">
        <v>8.6007814928348125</v>
      </c>
      <c r="U287" s="25">
        <v>8.5956212052076495</v>
      </c>
      <c r="V287" s="25">
        <v>8.5907092523670414</v>
      </c>
      <c r="W287" s="25">
        <v>8.5860767510286919</v>
      </c>
      <c r="X287" s="25">
        <v>8.5817938460037411</v>
      </c>
      <c r="Y287" s="25">
        <v>8.5780056495742496</v>
      </c>
      <c r="Z287" s="25">
        <v>8.5748927451756796</v>
      </c>
      <c r="AA287" s="25">
        <v>8.5725422498266504</v>
      </c>
      <c r="AB287" s="25">
        <v>8.5710286594521783</v>
      </c>
      <c r="AC287" s="25">
        <v>8.5703465004726862</v>
      </c>
      <c r="AD287" s="25">
        <v>8.5704247894680083</v>
      </c>
      <c r="AE287" s="25">
        <v>8.5711650124685814</v>
      </c>
      <c r="AF287" s="25">
        <v>8.5724593847536443</v>
      </c>
      <c r="AG287" s="25">
        <v>8.5741797747918014</v>
      </c>
      <c r="AH287" s="25">
        <v>8.5761741531237554</v>
      </c>
      <c r="AI287" s="25">
        <v>8.5783324838196418</v>
      </c>
      <c r="AJ287" s="25">
        <v>8.58058762362365</v>
      </c>
      <c r="AK287" s="25">
        <v>8.5828742347616043</v>
      </c>
      <c r="AL287" s="25">
        <v>8.5851378764126078</v>
      </c>
      <c r="AM287" s="25">
        <v>8.5873799378780031</v>
      </c>
      <c r="AN287" s="25">
        <v>8.5896183962592474</v>
      </c>
      <c r="AO287" s="25">
        <v>8.5918612765053304</v>
      </c>
      <c r="AP287" s="25">
        <v>8.5941117295195095</v>
      </c>
      <c r="AQ287" s="25">
        <v>8.5963706571936118</v>
      </c>
      <c r="AR287" s="25">
        <v>8.5986366864823935</v>
      </c>
      <c r="AS287" s="25">
        <v>8.6009083409156908</v>
      </c>
      <c r="AT287" s="25">
        <v>8.6031841440233414</v>
      </c>
      <c r="AU287" s="25">
        <v>8.6054626193351798</v>
      </c>
      <c r="AV287" s="25">
        <v>8.6077422903810454</v>
      </c>
      <c r="AW287" s="25">
        <v>8.610021680690771</v>
      </c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</row>
    <row r="288" spans="1:61" x14ac:dyDescent="0.2">
      <c r="A288" s="24">
        <v>34181</v>
      </c>
      <c r="B288" s="25">
        <v>5.1704939617782566</v>
      </c>
      <c r="C288" s="25">
        <v>5.4459771115818896</v>
      </c>
      <c r="D288" s="25">
        <v>6.0760385974585995</v>
      </c>
      <c r="E288" s="25">
        <v>6.6489342815897245</v>
      </c>
      <c r="F288" s="25">
        <v>7.1029166182025287</v>
      </c>
      <c r="G288" s="25">
        <v>7.4542679750933258</v>
      </c>
      <c r="H288" s="25">
        <v>7.7266671725916396</v>
      </c>
      <c r="I288" s="25">
        <v>7.9361039151145008</v>
      </c>
      <c r="J288" s="25">
        <v>8.0926449864362837</v>
      </c>
      <c r="K288" s="25">
        <v>8.2030730894647181</v>
      </c>
      <c r="L288" s="25">
        <v>8.2736951538252619</v>
      </c>
      <c r="M288" s="25">
        <v>8.313429534897665</v>
      </c>
      <c r="N288" s="25">
        <v>8.3312400913883895</v>
      </c>
      <c r="O288" s="25">
        <v>8.3343344845447334</v>
      </c>
      <c r="P288" s="25">
        <v>8.3288880069452418</v>
      </c>
      <c r="Q288" s="25">
        <v>8.3201961293385196</v>
      </c>
      <c r="R288" s="25">
        <v>8.3120311269873444</v>
      </c>
      <c r="S288" s="25">
        <v>8.3066615377105606</v>
      </c>
      <c r="T288" s="25">
        <v>8.3050727660907349</v>
      </c>
      <c r="U288" s="25">
        <v>8.3068840644634925</v>
      </c>
      <c r="V288" s="25">
        <v>8.3108300413269358</v>
      </c>
      <c r="W288" s="25">
        <v>8.3156616162046202</v>
      </c>
      <c r="X288" s="25">
        <v>8.3204779571111338</v>
      </c>
      <c r="Y288" s="25">
        <v>8.3247445128457773</v>
      </c>
      <c r="Z288" s="25">
        <v>8.3282312941291021</v>
      </c>
      <c r="AA288" s="25">
        <v>8.3306878287268802</v>
      </c>
      <c r="AB288" s="25">
        <v>8.3318649744435049</v>
      </c>
      <c r="AC288" s="25">
        <v>8.3315324404130671</v>
      </c>
      <c r="AD288" s="25">
        <v>8.3295061037635474</v>
      </c>
      <c r="AE288" s="25">
        <v>8.325720453705177</v>
      </c>
      <c r="AF288" s="25">
        <v>8.320137597600862</v>
      </c>
      <c r="AG288" s="25">
        <v>8.3127850099053546</v>
      </c>
      <c r="AH288" s="25">
        <v>8.3037470090793342</v>
      </c>
      <c r="AI288" s="25">
        <v>8.29315670635477</v>
      </c>
      <c r="AJ288" s="25">
        <v>8.2811764908825758</v>
      </c>
      <c r="AK288" s="25">
        <v>8.2679691924050474</v>
      </c>
      <c r="AL288" s="25">
        <v>8.2537065613233729</v>
      </c>
      <c r="AM288" s="25">
        <v>8.2385873919449182</v>
      </c>
      <c r="AN288" s="25">
        <v>8.2228081490453917</v>
      </c>
      <c r="AO288" s="25">
        <v>8.2065308080289938</v>
      </c>
      <c r="AP288" s="25">
        <v>8.1899021411585871</v>
      </c>
      <c r="AQ288" s="25">
        <v>8.1730081543760242</v>
      </c>
      <c r="AR288" s="25">
        <v>8.1558955544967286</v>
      </c>
      <c r="AS288" s="25">
        <v>8.1386103890338966</v>
      </c>
      <c r="AT288" s="25">
        <v>8.121198705500726</v>
      </c>
      <c r="AU288" s="25">
        <v>8.1037065514104132</v>
      </c>
      <c r="AV288" s="25">
        <v>8.0861799742761526</v>
      </c>
      <c r="AW288" s="25">
        <v>8.0686650216111424</v>
      </c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</row>
    <row r="289" spans="1:61" x14ac:dyDescent="0.2">
      <c r="A289" s="24">
        <v>34212</v>
      </c>
      <c r="B289" s="25">
        <v>5.1812457800331559</v>
      </c>
      <c r="C289" s="25">
        <v>5.3999795477153718</v>
      </c>
      <c r="D289" s="25">
        <v>5.9449976486412401</v>
      </c>
      <c r="E289" s="25">
        <v>6.4329579188132868</v>
      </c>
      <c r="F289" s="25">
        <v>6.8016043397234789</v>
      </c>
      <c r="G289" s="25">
        <v>7.0632826878743336</v>
      </c>
      <c r="H289" s="25">
        <v>7.2410517516395112</v>
      </c>
      <c r="I289" s="25">
        <v>7.3559016244322706</v>
      </c>
      <c r="J289" s="25">
        <v>7.4241867194392173</v>
      </c>
      <c r="K289" s="25">
        <v>7.4582738872166825</v>
      </c>
      <c r="L289" s="25">
        <v>7.4683467097854228</v>
      </c>
      <c r="M289" s="25">
        <v>7.4640044205483536</v>
      </c>
      <c r="N289" s="25">
        <v>7.4526613891707516</v>
      </c>
      <c r="O289" s="25">
        <v>7.4396079888777358</v>
      </c>
      <c r="P289" s="25">
        <v>7.4292867621052139</v>
      </c>
      <c r="Q289" s="25">
        <v>7.4253953979591003</v>
      </c>
      <c r="R289" s="25">
        <v>7.4302338025989778</v>
      </c>
      <c r="S289" s="25">
        <v>7.4446724011200001</v>
      </c>
      <c r="T289" s="25">
        <v>7.4684018669895531</v>
      </c>
      <c r="U289" s="25">
        <v>7.49964912622697</v>
      </c>
      <c r="V289" s="25">
        <v>7.5357224459019818</v>
      </c>
      <c r="W289" s="25">
        <v>7.57405265953774</v>
      </c>
      <c r="X289" s="25">
        <v>7.6123612648767898</v>
      </c>
      <c r="Y289" s="25">
        <v>7.6487971411635822</v>
      </c>
      <c r="Z289" s="25">
        <v>7.6821162059876382</v>
      </c>
      <c r="AA289" s="25">
        <v>7.7112799716043972</v>
      </c>
      <c r="AB289" s="25">
        <v>7.7353498679267689</v>
      </c>
      <c r="AC289" s="25">
        <v>7.7538500051462345</v>
      </c>
      <c r="AD289" s="25">
        <v>7.7665867850374051</v>
      </c>
      <c r="AE289" s="25">
        <v>7.7736579129739418</v>
      </c>
      <c r="AF289" s="25">
        <v>7.7752183040330189</v>
      </c>
      <c r="AG289" s="25">
        <v>7.7716221382942763</v>
      </c>
      <c r="AH289" s="25">
        <v>7.7633307489414545</v>
      </c>
      <c r="AI289" s="25">
        <v>7.7508316743426366</v>
      </c>
      <c r="AJ289" s="25">
        <v>7.7346224049555987</v>
      </c>
      <c r="AK289" s="25">
        <v>7.7152003624815224</v>
      </c>
      <c r="AL289" s="25">
        <v>7.6930525811113535</v>
      </c>
      <c r="AM289" s="25">
        <v>7.6686463216756096</v>
      </c>
      <c r="AN289" s="25">
        <v>7.6424359696243007</v>
      </c>
      <c r="AO289" s="25">
        <v>7.614845593903258</v>
      </c>
      <c r="AP289" s="25">
        <v>7.5862672343357005</v>
      </c>
      <c r="AQ289" s="25">
        <v>7.5569137907797295</v>
      </c>
      <c r="AR289" s="25">
        <v>7.5269244174384156</v>
      </c>
      <c r="AS289" s="25">
        <v>7.4964380399576136</v>
      </c>
      <c r="AT289" s="25">
        <v>7.4655935839831766</v>
      </c>
      <c r="AU289" s="25">
        <v>7.4345299751609613</v>
      </c>
      <c r="AV289" s="25">
        <v>7.4033861391368223</v>
      </c>
      <c r="AW289" s="25">
        <v>7.464381366415207</v>
      </c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</row>
    <row r="290" spans="1:61" x14ac:dyDescent="0.2">
      <c r="A290" s="24">
        <v>34242</v>
      </c>
      <c r="B290" s="25">
        <v>5.362441557942879</v>
      </c>
      <c r="C290" s="25">
        <v>5.5941409687058847</v>
      </c>
      <c r="D290" s="25">
        <v>6.0602546366072252</v>
      </c>
      <c r="E290" s="25">
        <v>6.4783552549965595</v>
      </c>
      <c r="F290" s="25">
        <v>6.8019886422019695</v>
      </c>
      <c r="G290" s="25">
        <v>7.0442278175313788</v>
      </c>
      <c r="H290" s="25">
        <v>7.2250359821510264</v>
      </c>
      <c r="I290" s="25">
        <v>7.360038663529167</v>
      </c>
      <c r="J290" s="25">
        <v>7.458457110822164</v>
      </c>
      <c r="K290" s="25">
        <v>7.5255495617997434</v>
      </c>
      <c r="L290" s="25">
        <v>7.5668797202013378</v>
      </c>
      <c r="M290" s="25">
        <v>7.5895475543491964</v>
      </c>
      <c r="N290" s="25">
        <v>7.5996228441129796</v>
      </c>
      <c r="O290" s="25">
        <v>7.6018527347771325</v>
      </c>
      <c r="P290" s="25">
        <v>7.6005607526289376</v>
      </c>
      <c r="Q290" s="25">
        <v>7.5992812665774068</v>
      </c>
      <c r="R290" s="25">
        <v>7.6001700876508229</v>
      </c>
      <c r="S290" s="25">
        <v>7.6041120357085337</v>
      </c>
      <c r="T290" s="25">
        <v>7.6110805363934011</v>
      </c>
      <c r="U290" s="25">
        <v>7.6200330259306508</v>
      </c>
      <c r="V290" s="25">
        <v>7.6293965714025136</v>
      </c>
      <c r="W290" s="25">
        <v>7.6379453992085411</v>
      </c>
      <c r="X290" s="25">
        <v>7.6447049564196607</v>
      </c>
      <c r="Y290" s="25">
        <v>7.6491698033866911</v>
      </c>
      <c r="Z290" s="25">
        <v>7.6510722809870284</v>
      </c>
      <c r="AA290" s="25">
        <v>7.6502129761635036</v>
      </c>
      <c r="AB290" s="25">
        <v>7.6464349735319752</v>
      </c>
      <c r="AC290" s="25">
        <v>7.6397052626987598</v>
      </c>
      <c r="AD290" s="25">
        <v>7.6300620509651917</v>
      </c>
      <c r="AE290" s="25">
        <v>7.617606551396146</v>
      </c>
      <c r="AF290" s="25">
        <v>7.6024521142450467</v>
      </c>
      <c r="AG290" s="25">
        <v>7.5847538545641413</v>
      </c>
      <c r="AH290" s="25">
        <v>7.5646922276517561</v>
      </c>
      <c r="AI290" s="25">
        <v>7.5424933062575237</v>
      </c>
      <c r="AJ290" s="25">
        <v>7.5183941969382273</v>
      </c>
      <c r="AK290" s="25">
        <v>7.4926322253452078</v>
      </c>
      <c r="AL290" s="25">
        <v>7.4654522267142056</v>
      </c>
      <c r="AM290" s="25">
        <v>7.4371081303767905</v>
      </c>
      <c r="AN290" s="25">
        <v>7.4078438124497801</v>
      </c>
      <c r="AO290" s="25">
        <v>7.3778841235818629</v>
      </c>
      <c r="AP290" s="25">
        <v>7.3474274550833325</v>
      </c>
      <c r="AQ290" s="25">
        <v>7.3165726530502599</v>
      </c>
      <c r="AR290" s="25">
        <v>7.2853932647839583</v>
      </c>
      <c r="AS290" s="25">
        <v>7.2539628375910006</v>
      </c>
      <c r="AT290" s="25">
        <v>7.2223549187779641</v>
      </c>
      <c r="AU290" s="25">
        <v>7.1906430556514227</v>
      </c>
      <c r="AV290" s="25">
        <v>7.1589007955179556</v>
      </c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</row>
    <row r="291" spans="1:61" x14ac:dyDescent="0.2">
      <c r="A291" s="24">
        <v>34273</v>
      </c>
      <c r="B291" s="25">
        <v>4.987340383608724</v>
      </c>
      <c r="C291" s="25">
        <v>5.279275814969159</v>
      </c>
      <c r="D291" s="25">
        <v>5.7417458289262671</v>
      </c>
      <c r="E291" s="25">
        <v>6.2015491639447529</v>
      </c>
      <c r="F291" s="25">
        <v>6.5867304966625992</v>
      </c>
      <c r="G291" s="25">
        <v>6.8902408548813741</v>
      </c>
      <c r="H291" s="25">
        <v>7.1238665180487271</v>
      </c>
      <c r="I291" s="25">
        <v>7.3012989537900808</v>
      </c>
      <c r="J291" s="25">
        <v>7.4334810887245002</v>
      </c>
      <c r="K291" s="25">
        <v>7.5289002995036824</v>
      </c>
      <c r="L291" s="25">
        <v>7.5956382138387495</v>
      </c>
      <c r="M291" s="25">
        <v>7.6416692396273911</v>
      </c>
      <c r="N291" s="25">
        <v>7.6731705080780905</v>
      </c>
      <c r="O291" s="25">
        <v>7.6948037062194512</v>
      </c>
      <c r="P291" s="25">
        <v>7.7104637675893706</v>
      </c>
      <c r="Q291" s="25">
        <v>7.7228393127782624</v>
      </c>
      <c r="R291" s="25">
        <v>7.7331893690283149</v>
      </c>
      <c r="S291" s="25">
        <v>7.7418463986571151</v>
      </c>
      <c r="T291" s="25">
        <v>7.7487184696919096</v>
      </c>
      <c r="U291" s="25">
        <v>7.7533826109039303</v>
      </c>
      <c r="V291" s="25">
        <v>7.7551709179729675</v>
      </c>
      <c r="W291" s="25">
        <v>7.7534919994961431</v>
      </c>
      <c r="X291" s="25">
        <v>7.7478133403547726</v>
      </c>
      <c r="Y291" s="25">
        <v>7.7377233009129407</v>
      </c>
      <c r="Z291" s="25">
        <v>7.7229873690815136</v>
      </c>
      <c r="AA291" s="25">
        <v>7.7034104970280142</v>
      </c>
      <c r="AB291" s="25">
        <v>7.6788855107357668</v>
      </c>
      <c r="AC291" s="25">
        <v>7.6494699359069882</v>
      </c>
      <c r="AD291" s="25">
        <v>7.615357123058339</v>
      </c>
      <c r="AE291" s="25">
        <v>7.5768385351995997</v>
      </c>
      <c r="AF291" s="25">
        <v>7.5342335870134054</v>
      </c>
      <c r="AG291" s="25">
        <v>7.4879401229328124</v>
      </c>
      <c r="AH291" s="25">
        <v>7.4383752329894941</v>
      </c>
      <c r="AI291" s="25">
        <v>7.3859652864860958</v>
      </c>
      <c r="AJ291" s="25">
        <v>7.331137987503805</v>
      </c>
      <c r="AK291" s="25">
        <v>7.2743185977347355</v>
      </c>
      <c r="AL291" s="25">
        <v>7.2158946167751727</v>
      </c>
      <c r="AM291" s="25">
        <v>7.1562222241521036</v>
      </c>
      <c r="AN291" s="25">
        <v>7.0956090365745226</v>
      </c>
      <c r="AO291" s="25">
        <v>7.0343080227677195</v>
      </c>
      <c r="AP291" s="25">
        <v>6.9725235173036335</v>
      </c>
      <c r="AQ291" s="25">
        <v>6.9103471983816709</v>
      </c>
      <c r="AR291" s="25">
        <v>6.8478536762552364</v>
      </c>
      <c r="AS291" s="25">
        <v>6.7851175611777332</v>
      </c>
      <c r="AT291" s="25">
        <v>6.7222134634025679</v>
      </c>
      <c r="AU291" s="25">
        <v>6.6592159931831416</v>
      </c>
      <c r="AV291" s="25">
        <v>6.5961997607728602</v>
      </c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</row>
    <row r="292" spans="1:61" x14ac:dyDescent="0.2">
      <c r="A292" s="24">
        <v>34303</v>
      </c>
      <c r="B292" s="25">
        <v>4.981476545726812</v>
      </c>
      <c r="C292" s="25">
        <v>5.2066905935519161</v>
      </c>
      <c r="D292" s="25">
        <v>5.6277291495430637</v>
      </c>
      <c r="E292" s="25">
        <v>6.0571667837606924</v>
      </c>
      <c r="F292" s="25">
        <v>6.4249492838012898</v>
      </c>
      <c r="G292" s="25">
        <v>6.7214423243811883</v>
      </c>
      <c r="H292" s="25">
        <v>6.9530511054191999</v>
      </c>
      <c r="I292" s="25">
        <v>7.1282043953210916</v>
      </c>
      <c r="J292" s="25">
        <v>7.2538507856621885</v>
      </c>
      <c r="K292" s="25">
        <v>7.3358735473760373</v>
      </c>
      <c r="L292" s="25">
        <v>7.3814167197774063</v>
      </c>
      <c r="M292" s="25">
        <v>7.3984664205798634</v>
      </c>
      <c r="N292" s="25">
        <v>7.3940164777879529</v>
      </c>
      <c r="O292" s="25">
        <v>7.3745101109015474</v>
      </c>
      <c r="P292" s="25">
        <v>7.3460583598626252</v>
      </c>
      <c r="Q292" s="25">
        <v>7.3134542267418112</v>
      </c>
      <c r="R292" s="25">
        <v>7.2799970371495144</v>
      </c>
      <c r="S292" s="25">
        <v>7.2478404124735381</v>
      </c>
      <c r="T292" s="25">
        <v>7.2184339982058772</v>
      </c>
      <c r="U292" s="25">
        <v>7.1926193688366391</v>
      </c>
      <c r="V292" s="25">
        <v>7.170522279527149</v>
      </c>
      <c r="W292" s="25">
        <v>7.1518762200943078</v>
      </c>
      <c r="X292" s="25">
        <v>7.1361546894703709</v>
      </c>
      <c r="Y292" s="25">
        <v>7.1226096614806886</v>
      </c>
      <c r="Z292" s="25">
        <v>7.1104963808502468</v>
      </c>
      <c r="AA292" s="25">
        <v>7.0990613245363265</v>
      </c>
      <c r="AB292" s="25">
        <v>7.087530727548903</v>
      </c>
      <c r="AC292" s="25">
        <v>7.075130865586102</v>
      </c>
      <c r="AD292" s="25">
        <v>7.0612982252015746</v>
      </c>
      <c r="AE292" s="25">
        <v>7.0455820064296066</v>
      </c>
      <c r="AF292" s="25">
        <v>7.0276191408003212</v>
      </c>
      <c r="AG292" s="25">
        <v>7.0072189532968565</v>
      </c>
      <c r="AH292" s="25">
        <v>6.9843429257578329</v>
      </c>
      <c r="AI292" s="25">
        <v>6.9591513670640257</v>
      </c>
      <c r="AJ292" s="25">
        <v>6.9318209632556052</v>
      </c>
      <c r="AK292" s="25">
        <v>6.9025417421758304</v>
      </c>
      <c r="AL292" s="25">
        <v>6.8716174972501172</v>
      </c>
      <c r="AM292" s="25">
        <v>6.8394056930694971</v>
      </c>
      <c r="AN292" s="25">
        <v>6.8062086343908836</v>
      </c>
      <c r="AO292" s="25">
        <v>6.7722863049782021</v>
      </c>
      <c r="AP292" s="25">
        <v>6.7378337162586677</v>
      </c>
      <c r="AQ292" s="25">
        <v>6.702945470524611</v>
      </c>
      <c r="AR292" s="25">
        <v>6.6677073887981528</v>
      </c>
      <c r="AS292" s="25">
        <v>6.6322052921014052</v>
      </c>
      <c r="AT292" s="25">
        <v>6.596525001456488</v>
      </c>
      <c r="AU292" s="25">
        <v>6.5607523378855186</v>
      </c>
      <c r="AV292" s="25">
        <v>6.5249731224106142</v>
      </c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</row>
    <row r="293" spans="1:61" x14ac:dyDescent="0.2">
      <c r="A293" s="24">
        <v>34334</v>
      </c>
      <c r="B293" s="25">
        <v>4.7977589428102849</v>
      </c>
      <c r="C293" s="25">
        <v>4.9206040071755108</v>
      </c>
      <c r="D293" s="25">
        <v>5.2866231452644703</v>
      </c>
      <c r="E293" s="25">
        <v>5.6474006068841121</v>
      </c>
      <c r="F293" s="25">
        <v>5.9339328743541735</v>
      </c>
      <c r="G293" s="25">
        <v>6.1474310595816206</v>
      </c>
      <c r="H293" s="25">
        <v>6.3058941811993092</v>
      </c>
      <c r="I293" s="25">
        <v>6.4257977110756315</v>
      </c>
      <c r="J293" s="25">
        <v>6.5180639504001183</v>
      </c>
      <c r="K293" s="25">
        <v>6.5886828489535976</v>
      </c>
      <c r="L293" s="25">
        <v>6.6418158392925806</v>
      </c>
      <c r="M293" s="25">
        <v>6.6805946309512976</v>
      </c>
      <c r="N293" s="25">
        <v>6.7072768022460068</v>
      </c>
      <c r="O293" s="25">
        <v>6.724623223652304</v>
      </c>
      <c r="P293" s="25">
        <v>6.7359747389259095</v>
      </c>
      <c r="Q293" s="25">
        <v>6.7440348405522599</v>
      </c>
      <c r="R293" s="25">
        <v>6.7507482891755917</v>
      </c>
      <c r="S293" s="25">
        <v>6.7574850837074205</v>
      </c>
      <c r="T293" s="25">
        <v>6.7651351388376249</v>
      </c>
      <c r="U293" s="25">
        <v>6.7741526070448002</v>
      </c>
      <c r="V293" s="25">
        <v>6.7842157595566572</v>
      </c>
      <c r="W293" s="25">
        <v>6.7946731213205238</v>
      </c>
      <c r="X293" s="25">
        <v>6.8044816997350557</v>
      </c>
      <c r="Y293" s="25">
        <v>6.8125424870033093</v>
      </c>
      <c r="Z293" s="25">
        <v>6.8180189090713395</v>
      </c>
      <c r="AA293" s="25">
        <v>6.8201044288530248</v>
      </c>
      <c r="AB293" s="25">
        <v>6.8181988401473363</v>
      </c>
      <c r="AC293" s="25">
        <v>6.8119024009931337</v>
      </c>
      <c r="AD293" s="25">
        <v>6.80108722229064</v>
      </c>
      <c r="AE293" s="25">
        <v>6.7857129494264425</v>
      </c>
      <c r="AF293" s="25">
        <v>6.7658606830598087</v>
      </c>
      <c r="AG293" s="25">
        <v>6.7417603865871811</v>
      </c>
      <c r="AH293" s="25">
        <v>6.7137334526934715</v>
      </c>
      <c r="AI293" s="25">
        <v>6.6821776929951486</v>
      </c>
      <c r="AJ293" s="25">
        <v>6.6474937709017388</v>
      </c>
      <c r="AK293" s="25">
        <v>6.610090825589654</v>
      </c>
      <c r="AL293" s="25">
        <v>6.570418299806918</v>
      </c>
      <c r="AM293" s="25">
        <v>6.5289317186692477</v>
      </c>
      <c r="AN293" s="25">
        <v>6.4860431181256439</v>
      </c>
      <c r="AO293" s="25">
        <v>6.4421390142162123</v>
      </c>
      <c r="AP293" s="25">
        <v>6.3974765453846931</v>
      </c>
      <c r="AQ293" s="25">
        <v>6.3521885483057803</v>
      </c>
      <c r="AR293" s="25">
        <v>6.3064028298254708</v>
      </c>
      <c r="AS293" s="25">
        <v>6.2602471967897646</v>
      </c>
      <c r="AT293" s="25">
        <v>6.2138494560446604</v>
      </c>
      <c r="AU293" s="25">
        <v>6.1673374144361572</v>
      </c>
      <c r="AV293" s="25">
        <v>6.1208388788102557</v>
      </c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</row>
    <row r="294" spans="1:61" x14ac:dyDescent="0.2">
      <c r="A294" s="24">
        <v>34365</v>
      </c>
      <c r="B294" s="25">
        <v>4.7603169277269517</v>
      </c>
      <c r="C294" s="25">
        <v>5.0437970665899972</v>
      </c>
      <c r="D294" s="25">
        <v>5.4504409612137428</v>
      </c>
      <c r="E294" s="25">
        <v>5.7712410340871045</v>
      </c>
      <c r="F294" s="25">
        <v>6.0161955582980848</v>
      </c>
      <c r="G294" s="25">
        <v>6.2082089619758918</v>
      </c>
      <c r="H294" s="25">
        <v>6.3632913698871336</v>
      </c>
      <c r="I294" s="25">
        <v>6.4911413251017791</v>
      </c>
      <c r="J294" s="25">
        <v>6.5971603267966747</v>
      </c>
      <c r="K294" s="25">
        <v>6.6839948409783245</v>
      </c>
      <c r="L294" s="25">
        <v>6.7539500327939272</v>
      </c>
      <c r="M294" s="25">
        <v>6.808754617388324</v>
      </c>
      <c r="N294" s="25">
        <v>6.8498008326874622</v>
      </c>
      <c r="O294" s="25">
        <v>6.8795184934555218</v>
      </c>
      <c r="P294" s="25">
        <v>6.9008694228569674</v>
      </c>
      <c r="Q294" s="25">
        <v>6.9160919891235295</v>
      </c>
      <c r="R294" s="25">
        <v>6.9267890379830828</v>
      </c>
      <c r="S294" s="25">
        <v>6.9341421556539506</v>
      </c>
      <c r="T294" s="25">
        <v>6.9389704727234101</v>
      </c>
      <c r="U294" s="25">
        <v>6.9417331731865897</v>
      </c>
      <c r="V294" s="25">
        <v>6.9422360547335789</v>
      </c>
      <c r="W294" s="25">
        <v>6.9400703966328745</v>
      </c>
      <c r="X294" s="25">
        <v>6.9344399076383541</v>
      </c>
      <c r="Y294" s="25">
        <v>6.9246265750687206</v>
      </c>
      <c r="Z294" s="25">
        <v>6.9101223322694905</v>
      </c>
      <c r="AA294" s="25">
        <v>6.8904548952963065</v>
      </c>
      <c r="AB294" s="25">
        <v>6.8653850835675252</v>
      </c>
      <c r="AC294" s="25">
        <v>6.8348560713822533</v>
      </c>
      <c r="AD294" s="25">
        <v>6.7990420134442928</v>
      </c>
      <c r="AE294" s="25">
        <v>6.7581701742564251</v>
      </c>
      <c r="AF294" s="25">
        <v>6.7125907040718262</v>
      </c>
      <c r="AG294" s="25">
        <v>6.6627510037541526</v>
      </c>
      <c r="AH294" s="25">
        <v>6.6090923318277452</v>
      </c>
      <c r="AI294" s="25">
        <v>6.5520506104402676</v>
      </c>
      <c r="AJ294" s="25">
        <v>6.4920678032891992</v>
      </c>
      <c r="AK294" s="25">
        <v>6.429587898040551</v>
      </c>
      <c r="AL294" s="25">
        <v>6.3650344366820297</v>
      </c>
      <c r="AM294" s="25">
        <v>6.2988209065352709</v>
      </c>
      <c r="AN294" s="25">
        <v>6.2313327772242664</v>
      </c>
      <c r="AO294" s="25">
        <v>6.1629346692718228</v>
      </c>
      <c r="AP294" s="25">
        <v>6.0938434194634867</v>
      </c>
      <c r="AQ294" s="25">
        <v>6.024180984840255</v>
      </c>
      <c r="AR294" s="25">
        <v>5.954067761831503</v>
      </c>
      <c r="AS294" s="25">
        <v>5.8836241468666044</v>
      </c>
      <c r="AT294" s="25">
        <v>5.8129705363749364</v>
      </c>
      <c r="AU294" s="25">
        <v>5.7422273267858719</v>
      </c>
      <c r="AV294" s="25">
        <v>5.6715149145287871</v>
      </c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</row>
    <row r="295" spans="1:61" x14ac:dyDescent="0.2">
      <c r="A295" s="24">
        <v>34393</v>
      </c>
      <c r="B295" s="25">
        <v>4.716942695445181</v>
      </c>
      <c r="C295" s="25">
        <v>5.3590892885018002</v>
      </c>
      <c r="D295" s="25">
        <v>6.0684753078379616</v>
      </c>
      <c r="E295" s="25">
        <v>6.5879116593271725</v>
      </c>
      <c r="F295" s="25">
        <v>6.9412222278458557</v>
      </c>
      <c r="G295" s="25">
        <v>7.181638085364253</v>
      </c>
      <c r="H295" s="25">
        <v>7.3490209325098661</v>
      </c>
      <c r="I295" s="25">
        <v>7.4664248102315867</v>
      </c>
      <c r="J295" s="25">
        <v>7.5466898047118605</v>
      </c>
      <c r="K295" s="25">
        <v>7.5980151621780401</v>
      </c>
      <c r="L295" s="25">
        <v>7.6269644161320276</v>
      </c>
      <c r="M295" s="25">
        <v>7.63807765590645</v>
      </c>
      <c r="N295" s="25">
        <v>7.6347324994909966</v>
      </c>
      <c r="O295" s="25">
        <v>7.6207031561570808</v>
      </c>
      <c r="P295" s="25">
        <v>7.5995788062135139</v>
      </c>
      <c r="Q295" s="25">
        <v>7.5737757404285233</v>
      </c>
      <c r="R295" s="25">
        <v>7.5450459652919442</v>
      </c>
      <c r="S295" s="25">
        <v>7.5148151227432622</v>
      </c>
      <c r="T295" s="25">
        <v>7.4843191405430387</v>
      </c>
      <c r="U295" s="25">
        <v>7.4544974666752308</v>
      </c>
      <c r="V295" s="25">
        <v>7.4255229987327285</v>
      </c>
      <c r="W295" s="25">
        <v>7.3972817099390884</v>
      </c>
      <c r="X295" s="25">
        <v>7.3690599141324826</v>
      </c>
      <c r="Y295" s="25">
        <v>7.3402451352241327</v>
      </c>
      <c r="Z295" s="25">
        <v>7.3103481616550319</v>
      </c>
      <c r="AA295" s="25">
        <v>7.2789169712849278</v>
      </c>
      <c r="AB295" s="25">
        <v>7.2456745099989908</v>
      </c>
      <c r="AC295" s="25">
        <v>7.2104733355731403</v>
      </c>
      <c r="AD295" s="25">
        <v>7.1733227247008369</v>
      </c>
      <c r="AE295" s="25">
        <v>7.1342626810105738</v>
      </c>
      <c r="AF295" s="25">
        <v>7.0934383513734645</v>
      </c>
      <c r="AG295" s="25">
        <v>7.051049965028966</v>
      </c>
      <c r="AH295" s="25">
        <v>7.0072943234943397</v>
      </c>
      <c r="AI295" s="25">
        <v>6.9623664895289945</v>
      </c>
      <c r="AJ295" s="25">
        <v>6.916457983309428</v>
      </c>
      <c r="AK295" s="25">
        <v>6.8697542341603341</v>
      </c>
      <c r="AL295" s="25">
        <v>6.822435428983785</v>
      </c>
      <c r="AM295" s="25">
        <v>6.774666955959777</v>
      </c>
      <c r="AN295" s="25">
        <v>6.7265728064634507</v>
      </c>
      <c r="AO295" s="25">
        <v>6.6782614065284127</v>
      </c>
      <c r="AP295" s="25">
        <v>6.6297855633603699</v>
      </c>
      <c r="AQ295" s="25">
        <v>6.5811746480590987</v>
      </c>
      <c r="AR295" s="25">
        <v>6.5324579496307269</v>
      </c>
      <c r="AS295" s="25">
        <v>6.4836647570813755</v>
      </c>
      <c r="AT295" s="25">
        <v>6.4348243594171688</v>
      </c>
      <c r="AU295" s="25">
        <v>6.385966045644234</v>
      </c>
      <c r="AV295" s="25">
        <v>6.3371191047686928</v>
      </c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</row>
    <row r="296" spans="1:61" x14ac:dyDescent="0.2">
      <c r="A296" s="24">
        <v>34424</v>
      </c>
      <c r="B296" s="25">
        <v>5.4441558430885815</v>
      </c>
      <c r="C296" s="25">
        <v>6.2471391242576395</v>
      </c>
      <c r="D296" s="25">
        <v>7.0720523988116391</v>
      </c>
      <c r="E296" s="25">
        <v>7.6475411778162083</v>
      </c>
      <c r="F296" s="25">
        <v>7.9822356557577852</v>
      </c>
      <c r="G296" s="25">
        <v>8.1536121964251702</v>
      </c>
      <c r="H296" s="25">
        <v>8.2256862319274919</v>
      </c>
      <c r="I296" s="25">
        <v>8.2373878549191204</v>
      </c>
      <c r="J296" s="25">
        <v>8.2115705946949724</v>
      </c>
      <c r="K296" s="25">
        <v>8.1629900125284927</v>
      </c>
      <c r="L296" s="25">
        <v>8.1016356443744719</v>
      </c>
      <c r="M296" s="25">
        <v>8.0329163477700138</v>
      </c>
      <c r="N296" s="25">
        <v>7.9606411269506498</v>
      </c>
      <c r="O296" s="25">
        <v>7.8887713548298937</v>
      </c>
      <c r="P296" s="25">
        <v>7.8206514920575856</v>
      </c>
      <c r="Q296" s="25">
        <v>7.758333036054843</v>
      </c>
      <c r="R296" s="25">
        <v>7.7031054074255314</v>
      </c>
      <c r="S296" s="25">
        <v>7.6558802368518863</v>
      </c>
      <c r="T296" s="25">
        <v>7.6172923014727614</v>
      </c>
      <c r="U296" s="25">
        <v>7.5875526841981848</v>
      </c>
      <c r="V296" s="25">
        <v>7.5661451910280366</v>
      </c>
      <c r="W296" s="25">
        <v>7.5522758858339092</v>
      </c>
      <c r="X296" s="25">
        <v>7.5445948650598726</v>
      </c>
      <c r="Y296" s="25">
        <v>7.5419850296165825</v>
      </c>
      <c r="Z296" s="25">
        <v>7.5434102273393631</v>
      </c>
      <c r="AA296" s="25">
        <v>7.5479028009347777</v>
      </c>
      <c r="AB296" s="25">
        <v>7.5546861595262191</v>
      </c>
      <c r="AC296" s="25">
        <v>7.5631500650119294</v>
      </c>
      <c r="AD296" s="25">
        <v>7.572848272120619</v>
      </c>
      <c r="AE296" s="25">
        <v>7.5833728415622641</v>
      </c>
      <c r="AF296" s="25">
        <v>7.5944553462059456</v>
      </c>
      <c r="AG296" s="25">
        <v>7.605873560773091</v>
      </c>
      <c r="AH296" s="25">
        <v>7.6174177301803772</v>
      </c>
      <c r="AI296" s="25">
        <v>7.6288851988898188</v>
      </c>
      <c r="AJ296" s="25">
        <v>7.6401198227889768</v>
      </c>
      <c r="AK296" s="25">
        <v>7.651052399532225</v>
      </c>
      <c r="AL296" s="25">
        <v>7.6616847545322724</v>
      </c>
      <c r="AM296" s="25">
        <v>7.6720440253028297</v>
      </c>
      <c r="AN296" s="25">
        <v>7.6821936467184511</v>
      </c>
      <c r="AO296" s="25">
        <v>7.6921928468433194</v>
      </c>
      <c r="AP296" s="25">
        <v>7.7020711413223166</v>
      </c>
      <c r="AQ296" s="25">
        <v>7.7118509168075304</v>
      </c>
      <c r="AR296" s="25">
        <v>7.7215545599510511</v>
      </c>
      <c r="AS296" s="25">
        <v>7.7312044574049654</v>
      </c>
      <c r="AT296" s="25">
        <v>7.740822995821361</v>
      </c>
      <c r="AU296" s="25">
        <v>7.75043256185233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</row>
    <row r="297" spans="1:61" x14ac:dyDescent="0.2">
      <c r="A297" s="24">
        <v>34454</v>
      </c>
      <c r="B297" s="25">
        <v>5.3169205949488916</v>
      </c>
      <c r="C297" s="25">
        <v>6.5795657239613492</v>
      </c>
      <c r="D297" s="25">
        <v>7.5435957584017377</v>
      </c>
      <c r="E297" s="25">
        <v>8.1297547429686645</v>
      </c>
      <c r="F297" s="25">
        <v>8.4609060282559163</v>
      </c>
      <c r="G297" s="25">
        <v>8.6330554382578519</v>
      </c>
      <c r="H297" s="25">
        <v>8.7059410830533288</v>
      </c>
      <c r="I297" s="25">
        <v>8.713693286062707</v>
      </c>
      <c r="J297" s="25">
        <v>8.6769706339830837</v>
      </c>
      <c r="K297" s="25">
        <v>8.6102739469915868</v>
      </c>
      <c r="L297" s="25">
        <v>8.524576140264843</v>
      </c>
      <c r="M297" s="25">
        <v>8.4273841832478205</v>
      </c>
      <c r="N297" s="25">
        <v>8.3246826470850124</v>
      </c>
      <c r="O297" s="25">
        <v>8.2217085544663195</v>
      </c>
      <c r="P297" s="25">
        <v>8.1221789847386052</v>
      </c>
      <c r="Q297" s="25">
        <v>8.0280477476890155</v>
      </c>
      <c r="R297" s="25">
        <v>7.9403904417682289</v>
      </c>
      <c r="S297" s="25">
        <v>7.8600427529114034</v>
      </c>
      <c r="T297" s="25">
        <v>7.7877711502596734</v>
      </c>
      <c r="U297" s="25">
        <v>7.7239357928554186</v>
      </c>
      <c r="V297" s="25">
        <v>7.6683957146825517</v>
      </c>
      <c r="W297" s="25">
        <v>7.6207594775245555</v>
      </c>
      <c r="X297" s="25">
        <v>7.5802230773857948</v>
      </c>
      <c r="Y297" s="25">
        <v>7.5459818619574515</v>
      </c>
      <c r="Z297" s="25">
        <v>7.5172217520669173</v>
      </c>
      <c r="AA297" s="25">
        <v>7.4931398578309745</v>
      </c>
      <c r="AB297" s="25">
        <v>7.4729620651610498</v>
      </c>
      <c r="AC297" s="25">
        <v>7.456061321493701</v>
      </c>
      <c r="AD297" s="25">
        <v>7.4419288400997878</v>
      </c>
      <c r="AE297" s="25">
        <v>7.4301028558333382</v>
      </c>
      <c r="AF297" s="25">
        <v>7.4202569263527947</v>
      </c>
      <c r="AG297" s="25">
        <v>7.4120907920310231</v>
      </c>
      <c r="AH297" s="25">
        <v>7.405304167784962</v>
      </c>
      <c r="AI297" s="25">
        <v>7.3995988659011731</v>
      </c>
      <c r="AJ297" s="25">
        <v>7.394695309182878</v>
      </c>
      <c r="AK297" s="25">
        <v>7.3904005326280791</v>
      </c>
      <c r="AL297" s="25">
        <v>7.3865857911692441</v>
      </c>
      <c r="AM297" s="25">
        <v>7.3831418081001852</v>
      </c>
      <c r="AN297" s="25">
        <v>7.3799794990955485</v>
      </c>
      <c r="AO297" s="25">
        <v>7.3770253929216514</v>
      </c>
      <c r="AP297" s="25">
        <v>7.3742415814754301</v>
      </c>
      <c r="AQ297" s="25">
        <v>7.3715954984303043</v>
      </c>
      <c r="AR297" s="25">
        <v>7.3690545774596936</v>
      </c>
      <c r="AS297" s="25">
        <v>7.3665862522370213</v>
      </c>
      <c r="AT297" s="25">
        <v>7.3641579564357071</v>
      </c>
      <c r="AU297" s="25">
        <v>7.3617371237291724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</row>
    <row r="298" spans="1:61" x14ac:dyDescent="0.2">
      <c r="A298" s="24">
        <v>34485</v>
      </c>
      <c r="B298" s="25">
        <v>5.3564119162733261</v>
      </c>
      <c r="C298" s="25">
        <v>6.9160163576875462</v>
      </c>
      <c r="D298" s="25">
        <v>8.1264392822358094</v>
      </c>
      <c r="E298" s="25">
        <v>8.8163552236904419</v>
      </c>
      <c r="F298" s="25">
        <v>9.1905426635482854</v>
      </c>
      <c r="G298" s="25">
        <v>9.3866948262163348</v>
      </c>
      <c r="H298" s="25">
        <v>9.4778260499725597</v>
      </c>
      <c r="I298" s="25">
        <v>9.5033891582652075</v>
      </c>
      <c r="J298" s="25">
        <v>9.4847277086256518</v>
      </c>
      <c r="K298" s="25">
        <v>9.4341880894193153</v>
      </c>
      <c r="L298" s="25">
        <v>9.3597166627086565</v>
      </c>
      <c r="M298" s="25">
        <v>9.2668842926914241</v>
      </c>
      <c r="N298" s="25">
        <v>9.1613020697155978</v>
      </c>
      <c r="O298" s="25">
        <v>9.0487421373718302</v>
      </c>
      <c r="P298" s="25">
        <v>8.9337140323778144</v>
      </c>
      <c r="Q298" s="25">
        <v>8.8193326822832319</v>
      </c>
      <c r="R298" s="25">
        <v>8.7079502876907107</v>
      </c>
      <c r="S298" s="25">
        <v>8.601651753814231</v>
      </c>
      <c r="T298" s="25">
        <v>8.5023181296962882</v>
      </c>
      <c r="U298" s="25">
        <v>8.4111957394876313</v>
      </c>
      <c r="V298" s="25">
        <v>8.3290100064857917</v>
      </c>
      <c r="W298" s="25">
        <v>8.2561034750830586</v>
      </c>
      <c r="X298" s="25">
        <v>8.1923170471159263</v>
      </c>
      <c r="Y298" s="25">
        <v>8.1372149058671521</v>
      </c>
      <c r="Z298" s="25">
        <v>8.0903114378683245</v>
      </c>
      <c r="AA298" s="25">
        <v>8.0509603203341822</v>
      </c>
      <c r="AB298" s="25">
        <v>8.018331653663779</v>
      </c>
      <c r="AC298" s="25">
        <v>7.9916199971358752</v>
      </c>
      <c r="AD298" s="25">
        <v>7.9700388050995565</v>
      </c>
      <c r="AE298" s="25">
        <v>7.9528266477795153</v>
      </c>
      <c r="AF298" s="25">
        <v>7.9392720719472774</v>
      </c>
      <c r="AG298" s="25">
        <v>7.9287093262593089</v>
      </c>
      <c r="AH298" s="25">
        <v>7.9205330525190645</v>
      </c>
      <c r="AI298" s="25">
        <v>7.9141664474006488</v>
      </c>
      <c r="AJ298" s="25">
        <v>7.9091397237758603</v>
      </c>
      <c r="AK298" s="25">
        <v>7.9051361882508058</v>
      </c>
      <c r="AL298" s="25">
        <v>7.9019094300370476</v>
      </c>
      <c r="AM298" s="25">
        <v>7.8992654320925269</v>
      </c>
      <c r="AN298" s="25">
        <v>7.8970495639221472</v>
      </c>
      <c r="AO298" s="25">
        <v>7.8951460614444526</v>
      </c>
      <c r="AP298" s="25">
        <v>7.8934991150817648</v>
      </c>
      <c r="AQ298" s="25">
        <v>7.8920582106226336</v>
      </c>
      <c r="AR298" s="25">
        <v>7.8907728338556113</v>
      </c>
      <c r="AS298" s="25">
        <v>7.8895924705692453</v>
      </c>
      <c r="AT298" s="25">
        <v>7.8884666065520896</v>
      </c>
      <c r="AU298" s="25">
        <v>7.8873447275926951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</row>
    <row r="299" spans="1:61" x14ac:dyDescent="0.2">
      <c r="A299" s="24">
        <v>34515</v>
      </c>
      <c r="B299" s="25">
        <v>5.6179413576170578</v>
      </c>
      <c r="C299" s="25">
        <v>7.227998046723827</v>
      </c>
      <c r="D299" s="25">
        <v>8.3762914130801338</v>
      </c>
      <c r="E299" s="25">
        <v>9.0244091465742304</v>
      </c>
      <c r="F299" s="25">
        <v>9.3887034583078783</v>
      </c>
      <c r="G299" s="25">
        <v>9.5858789084578628</v>
      </c>
      <c r="H299" s="25">
        <v>9.6736246416937757</v>
      </c>
      <c r="I299" s="25">
        <v>9.687078999501253</v>
      </c>
      <c r="J299" s="25">
        <v>9.6475064195674527</v>
      </c>
      <c r="K299" s="25">
        <v>9.5692964406101524</v>
      </c>
      <c r="L299" s="25">
        <v>9.4629515801917243</v>
      </c>
      <c r="M299" s="25">
        <v>9.3366499275685975</v>
      </c>
      <c r="N299" s="25">
        <v>9.1979072735489762</v>
      </c>
      <c r="O299" s="25">
        <v>9.0533716641847874</v>
      </c>
      <c r="P299" s="25">
        <v>8.9078539144639226</v>
      </c>
      <c r="Q299" s="25">
        <v>8.7646630492198341</v>
      </c>
      <c r="R299" s="25">
        <v>8.6262298741727665</v>
      </c>
      <c r="S299" s="25">
        <v>8.4946827256858501</v>
      </c>
      <c r="T299" s="25">
        <v>8.3719103759535418</v>
      </c>
      <c r="U299" s="25">
        <v>8.2590954707922499</v>
      </c>
      <c r="V299" s="25">
        <v>8.1569905356297401</v>
      </c>
      <c r="W299" s="25">
        <v>8.0658675951067238</v>
      </c>
      <c r="X299" s="25">
        <v>7.9855621454627048</v>
      </c>
      <c r="Y299" s="25">
        <v>7.9156936994220883</v>
      </c>
      <c r="Z299" s="25">
        <v>7.8558506248730815</v>
      </c>
      <c r="AA299" s="25">
        <v>7.8054495046145576</v>
      </c>
      <c r="AB299" s="25">
        <v>7.7637752654935204</v>
      </c>
      <c r="AC299" s="25">
        <v>7.7301025369769212</v>
      </c>
      <c r="AD299" s="25">
        <v>7.7037034644666322</v>
      </c>
      <c r="AE299" s="25">
        <v>7.6838457355864591</v>
      </c>
      <c r="AF299" s="25">
        <v>7.6697910656605401</v>
      </c>
      <c r="AG299" s="25">
        <v>7.660793954281786</v>
      </c>
      <c r="AH299" s="25">
        <v>7.6561021899019543</v>
      </c>
      <c r="AI299" s="25">
        <v>7.6549685448427534</v>
      </c>
      <c r="AJ299" s="25">
        <v>7.6566906399509973</v>
      </c>
      <c r="AK299" s="25">
        <v>7.6607327058320882</v>
      </c>
      <c r="AL299" s="25">
        <v>7.6666187311909857</v>
      </c>
      <c r="AM299" s="25">
        <v>7.6739298997046621</v>
      </c>
      <c r="AN299" s="25">
        <v>7.6822799732934293</v>
      </c>
      <c r="AO299" s="25">
        <v>7.6914063541113062</v>
      </c>
      <c r="AP299" s="25">
        <v>7.7011730383440389</v>
      </c>
      <c r="AQ299" s="25">
        <v>7.7114497773541792</v>
      </c>
      <c r="AR299" s="25">
        <v>7.7221063225042759</v>
      </c>
      <c r="AS299" s="25">
        <v>7.7330124251568781</v>
      </c>
      <c r="AT299" s="25">
        <v>7.7440378366745364</v>
      </c>
      <c r="AU299" s="25">
        <v>7.7550523084198009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</row>
    <row r="300" spans="1:61" x14ac:dyDescent="0.2">
      <c r="A300" s="24">
        <v>34546</v>
      </c>
      <c r="B300" s="25">
        <v>6.2458648427103833</v>
      </c>
      <c r="C300" s="25">
        <v>7.5978122815106079</v>
      </c>
      <c r="D300" s="25">
        <v>8.4416747684821605</v>
      </c>
      <c r="E300" s="25">
        <v>8.8812233815064534</v>
      </c>
      <c r="F300" s="25">
        <v>9.1067898327661609</v>
      </c>
      <c r="G300" s="25">
        <v>9.2168470001240674</v>
      </c>
      <c r="H300" s="25">
        <v>9.2572200178529851</v>
      </c>
      <c r="I300" s="25">
        <v>9.2516245747166437</v>
      </c>
      <c r="J300" s="25">
        <v>9.2127900050987144</v>
      </c>
      <c r="K300" s="25">
        <v>9.1491792566842811</v>
      </c>
      <c r="L300" s="25">
        <v>9.0670078004032426</v>
      </c>
      <c r="M300" s="25">
        <v>8.971176078521248</v>
      </c>
      <c r="N300" s="25">
        <v>8.8665246881267681</v>
      </c>
      <c r="O300" s="25">
        <v>8.7575035359733278</v>
      </c>
      <c r="P300" s="25">
        <v>8.6472843476173029</v>
      </c>
      <c r="Q300" s="25">
        <v>8.5382019044741853</v>
      </c>
      <c r="R300" s="25">
        <v>8.4321698824740423</v>
      </c>
      <c r="S300" s="25">
        <v>8.3309424749214767</v>
      </c>
      <c r="T300" s="25">
        <v>8.2360541912585372</v>
      </c>
      <c r="U300" s="25">
        <v>8.1482397847846215</v>
      </c>
      <c r="V300" s="25">
        <v>8.0678646306147606</v>
      </c>
      <c r="W300" s="25">
        <v>7.994709507019496</v>
      </c>
      <c r="X300" s="25">
        <v>7.9282769697947924</v>
      </c>
      <c r="Y300" s="25">
        <v>7.8680222859207056</v>
      </c>
      <c r="Z300" s="25">
        <v>7.8133942760736819</v>
      </c>
      <c r="AA300" s="25">
        <v>7.7638118174022814</v>
      </c>
      <c r="AB300" s="25">
        <v>7.7187160271428077</v>
      </c>
      <c r="AC300" s="25">
        <v>7.6776663596827639</v>
      </c>
      <c r="AD300" s="25">
        <v>7.6402507016824242</v>
      </c>
      <c r="AE300" s="25">
        <v>7.6061310865545071</v>
      </c>
      <c r="AF300" s="25">
        <v>7.5750269421173302</v>
      </c>
      <c r="AG300" s="25">
        <v>7.5466250823588155</v>
      </c>
      <c r="AH300" s="25">
        <v>7.5205903999821038</v>
      </c>
      <c r="AI300" s="25">
        <v>7.4965689030476401</v>
      </c>
      <c r="AJ300" s="25">
        <v>7.4742093871625084</v>
      </c>
      <c r="AK300" s="25">
        <v>7.4532534236055881</v>
      </c>
      <c r="AL300" s="25">
        <v>7.4334597985951723</v>
      </c>
      <c r="AM300" s="25">
        <v>7.4145823803172233</v>
      </c>
      <c r="AN300" s="25">
        <v>7.3963810845970048</v>
      </c>
      <c r="AO300" s="25">
        <v>7.3787050210212728</v>
      </c>
      <c r="AP300" s="25">
        <v>7.3614618337532303</v>
      </c>
      <c r="AQ300" s="25">
        <v>7.3445601880062021</v>
      </c>
      <c r="AR300" s="25">
        <v>7.3279087489935222</v>
      </c>
      <c r="AS300" s="25">
        <v>7.3114161819285153</v>
      </c>
      <c r="AT300" s="25">
        <v>7.294991152024509</v>
      </c>
      <c r="AU300" s="25">
        <v>7.2785423244948353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</row>
    <row r="301" spans="1:61" x14ac:dyDescent="0.2">
      <c r="A301" s="24">
        <v>34577</v>
      </c>
      <c r="B301" s="25">
        <v>6.5223764706364307</v>
      </c>
      <c r="C301" s="25">
        <v>7.8212638260531211</v>
      </c>
      <c r="D301" s="25">
        <v>8.5339372751413034</v>
      </c>
      <c r="E301" s="25">
        <v>8.8989077550873255</v>
      </c>
      <c r="F301" s="25">
        <v>9.0775671297525893</v>
      </c>
      <c r="G301" s="25">
        <v>9.1504087328264205</v>
      </c>
      <c r="H301" s="25">
        <v>9.1594290186285576</v>
      </c>
      <c r="I301" s="25">
        <v>9.1285492063317264</v>
      </c>
      <c r="J301" s="25">
        <v>9.0715078803155649</v>
      </c>
      <c r="K301" s="25">
        <v>8.9975489140283962</v>
      </c>
      <c r="L301" s="25">
        <v>8.9127495758281707</v>
      </c>
      <c r="M301" s="25">
        <v>8.8213545115720713</v>
      </c>
      <c r="N301" s="25">
        <v>8.7270384043009948</v>
      </c>
      <c r="O301" s="25">
        <v>8.6327132232933597</v>
      </c>
      <c r="P301" s="25">
        <v>8.5399669807705809</v>
      </c>
      <c r="Q301" s="25">
        <v>8.4497385166532268</v>
      </c>
      <c r="R301" s="25">
        <v>8.3627403624834642</v>
      </c>
      <c r="S301" s="25">
        <v>8.2797691200596706</v>
      </c>
      <c r="T301" s="25">
        <v>8.2015545690570484</v>
      </c>
      <c r="U301" s="25">
        <v>8.1285099632323217</v>
      </c>
      <c r="V301" s="25">
        <v>8.0609161104227827</v>
      </c>
      <c r="W301" s="25">
        <v>7.9987500623779573</v>
      </c>
      <c r="X301" s="25">
        <v>7.9418376074924817</v>
      </c>
      <c r="Y301" s="25">
        <v>7.8899410473238065</v>
      </c>
      <c r="Z301" s="25">
        <v>7.8428039772892149</v>
      </c>
      <c r="AA301" s="25">
        <v>7.8000854933962973</v>
      </c>
      <c r="AB301" s="25">
        <v>7.7614386565535405</v>
      </c>
      <c r="AC301" s="25">
        <v>7.7265541276063461</v>
      </c>
      <c r="AD301" s="25">
        <v>7.6951289281242232</v>
      </c>
      <c r="AE301" s="25">
        <v>7.666876823041993</v>
      </c>
      <c r="AF301" s="25">
        <v>7.6415117605103084</v>
      </c>
      <c r="AG301" s="25">
        <v>7.6186936359796675</v>
      </c>
      <c r="AH301" s="25">
        <v>7.598060095085196</v>
      </c>
      <c r="AI301" s="25">
        <v>7.5792277286587026</v>
      </c>
      <c r="AJ301" s="25">
        <v>7.5618437633097333</v>
      </c>
      <c r="AK301" s="25">
        <v>7.5456524012036912</v>
      </c>
      <c r="AL301" s="25">
        <v>7.5304158495488496</v>
      </c>
      <c r="AM301" s="25">
        <v>7.515916351433038</v>
      </c>
      <c r="AN301" s="25">
        <v>7.5019528671955609</v>
      </c>
      <c r="AO301" s="25">
        <v>7.4884128628830471</v>
      </c>
      <c r="AP301" s="25">
        <v>7.4752202392872391</v>
      </c>
      <c r="AQ301" s="25">
        <v>7.4622990101107485</v>
      </c>
      <c r="AR301" s="25">
        <v>7.4495731890561769</v>
      </c>
      <c r="AS301" s="25">
        <v>7.4369667898261387</v>
      </c>
      <c r="AT301" s="25">
        <v>7.4244038261232355</v>
      </c>
      <c r="AU301" s="25">
        <v>7.5156020066168185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</row>
    <row r="302" spans="1:61" x14ac:dyDescent="0.2">
      <c r="A302" s="24">
        <v>34607</v>
      </c>
      <c r="B302" s="25">
        <v>7.0457984940542104</v>
      </c>
      <c r="C302" s="25">
        <v>8.3237376534808334</v>
      </c>
      <c r="D302" s="25">
        <v>8.9383986844020491</v>
      </c>
      <c r="E302" s="25">
        <v>9.2163318523949211</v>
      </c>
      <c r="F302" s="25">
        <v>9.3430386334978959</v>
      </c>
      <c r="G302" s="25">
        <v>9.3903316723755292</v>
      </c>
      <c r="H302" s="25">
        <v>9.3887962979535633</v>
      </c>
      <c r="I302" s="25">
        <v>9.3546871415924215</v>
      </c>
      <c r="J302" s="25">
        <v>9.297587407309182</v>
      </c>
      <c r="K302" s="25">
        <v>9.2240702436282795</v>
      </c>
      <c r="L302" s="25">
        <v>9.1381053773894898</v>
      </c>
      <c r="M302" s="25">
        <v>9.0425973312385945</v>
      </c>
      <c r="N302" s="25">
        <v>8.9406649290677915</v>
      </c>
      <c r="O302" s="25">
        <v>8.8352997154972979</v>
      </c>
      <c r="P302" s="25">
        <v>8.7289220469841151</v>
      </c>
      <c r="Q302" s="25">
        <v>8.6236337393156504</v>
      </c>
      <c r="R302" s="25">
        <v>8.5213494921400894</v>
      </c>
      <c r="S302" s="25">
        <v>8.4237941826812239</v>
      </c>
      <c r="T302" s="25">
        <v>8.3323728958384145</v>
      </c>
      <c r="U302" s="25">
        <v>8.2478987772111321</v>
      </c>
      <c r="V302" s="25">
        <v>8.17095881425454</v>
      </c>
      <c r="W302" s="25">
        <v>8.1015855838571369</v>
      </c>
      <c r="X302" s="25">
        <v>8.039567531824332</v>
      </c>
      <c r="Y302" s="25">
        <v>7.9845059242122147</v>
      </c>
      <c r="Z302" s="25">
        <v>7.9359014354044435</v>
      </c>
      <c r="AA302" s="25">
        <v>7.8932173934705201</v>
      </c>
      <c r="AB302" s="25">
        <v>7.855929226307401</v>
      </c>
      <c r="AC302" s="25">
        <v>7.8235351818918204</v>
      </c>
      <c r="AD302" s="25">
        <v>7.7955423094590719</v>
      </c>
      <c r="AE302" s="25">
        <v>7.7714948131174548</v>
      </c>
      <c r="AF302" s="25">
        <v>7.7509459465853121</v>
      </c>
      <c r="AG302" s="25">
        <v>7.7334391271421055</v>
      </c>
      <c r="AH302" s="25">
        <v>7.7185160431380613</v>
      </c>
      <c r="AI302" s="25">
        <v>7.7057268442895097</v>
      </c>
      <c r="AJ302" s="25">
        <v>7.6946985781026518</v>
      </c>
      <c r="AK302" s="25">
        <v>7.6851455038554981</v>
      </c>
      <c r="AL302" s="25">
        <v>7.6767891448803125</v>
      </c>
      <c r="AM302" s="25">
        <v>7.6693547968929172</v>
      </c>
      <c r="AN302" s="25">
        <v>7.6625974217548398</v>
      </c>
      <c r="AO302" s="25">
        <v>7.6563872246925238</v>
      </c>
      <c r="AP302" s="25">
        <v>7.6506227520370924</v>
      </c>
      <c r="AQ302" s="25">
        <v>7.6452025501196701</v>
      </c>
      <c r="AR302" s="25">
        <v>7.6400251652713802</v>
      </c>
      <c r="AS302" s="25">
        <v>7.6349891438233479</v>
      </c>
      <c r="AT302" s="25">
        <v>7.6299930321066984</v>
      </c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</row>
    <row r="303" spans="1:61" x14ac:dyDescent="0.2">
      <c r="A303" s="24">
        <v>34638</v>
      </c>
      <c r="B303" s="25">
        <v>6.8912368519172427</v>
      </c>
      <c r="C303" s="25">
        <v>8.1125328100200989</v>
      </c>
      <c r="D303" s="25">
        <v>8.8419648183004149</v>
      </c>
      <c r="E303" s="25">
        <v>9.1958273626623352</v>
      </c>
      <c r="F303" s="25">
        <v>9.341526547265147</v>
      </c>
      <c r="G303" s="25">
        <v>9.3775391432092903</v>
      </c>
      <c r="H303" s="25">
        <v>9.353135775972202</v>
      </c>
      <c r="I303" s="25">
        <v>9.2939868447899698</v>
      </c>
      <c r="J303" s="25">
        <v>9.214375320869717</v>
      </c>
      <c r="K303" s="25">
        <v>9.1229071881596902</v>
      </c>
      <c r="L303" s="25">
        <v>9.024437706333087</v>
      </c>
      <c r="M303" s="25">
        <v>8.9219021483130323</v>
      </c>
      <c r="N303" s="25">
        <v>8.8174677378003032</v>
      </c>
      <c r="O303" s="25">
        <v>8.7126694060278531</v>
      </c>
      <c r="P303" s="25">
        <v>8.608769430902262</v>
      </c>
      <c r="Q303" s="25">
        <v>8.507040995936066</v>
      </c>
      <c r="R303" s="25">
        <v>8.4087926970797842</v>
      </c>
      <c r="S303" s="25">
        <v>8.3153785896573993</v>
      </c>
      <c r="T303" s="25">
        <v>8.2279708034748538</v>
      </c>
      <c r="U303" s="25">
        <v>8.1473600803283475</v>
      </c>
      <c r="V303" s="25">
        <v>8.0741226177541794</v>
      </c>
      <c r="W303" s="25">
        <v>8.0083706387718436</v>
      </c>
      <c r="X303" s="25">
        <v>7.9499608109884656</v>
      </c>
      <c r="Y303" s="25">
        <v>7.8985205002961241</v>
      </c>
      <c r="Z303" s="25">
        <v>7.8535599357522772</v>
      </c>
      <c r="AA303" s="25">
        <v>7.8145293805657436</v>
      </c>
      <c r="AB303" s="25">
        <v>7.7808785987440228</v>
      </c>
      <c r="AC303" s="25">
        <v>7.7520620619291449</v>
      </c>
      <c r="AD303" s="25">
        <v>7.72754729812167</v>
      </c>
      <c r="AE303" s="25">
        <v>7.7068422860280092</v>
      </c>
      <c r="AF303" s="25">
        <v>7.6894652915156323</v>
      </c>
      <c r="AG303" s="25">
        <v>7.6749402172772818</v>
      </c>
      <c r="AH303" s="25">
        <v>7.6627939292467016</v>
      </c>
      <c r="AI303" s="25">
        <v>7.6525731762927762</v>
      </c>
      <c r="AJ303" s="25">
        <v>7.6439252703774736</v>
      </c>
      <c r="AK303" s="25">
        <v>7.6365728179902446</v>
      </c>
      <c r="AL303" s="25">
        <v>7.6302528220538139</v>
      </c>
      <c r="AM303" s="25">
        <v>7.6247165291945462</v>
      </c>
      <c r="AN303" s="25">
        <v>7.6197570746672492</v>
      </c>
      <c r="AO303" s="25">
        <v>7.615269044114922</v>
      </c>
      <c r="AP303" s="25">
        <v>7.6111623933626413</v>
      </c>
      <c r="AQ303" s="25">
        <v>7.6073470782354784</v>
      </c>
      <c r="AR303" s="25">
        <v>7.6037330545585089</v>
      </c>
      <c r="AS303" s="25">
        <v>7.6002302781568041</v>
      </c>
      <c r="AT303" s="25">
        <v>7.5967487048554414</v>
      </c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</row>
    <row r="304" spans="1:61" x14ac:dyDescent="0.2">
      <c r="A304" s="24">
        <v>34668</v>
      </c>
      <c r="B304" s="25"/>
      <c r="C304" s="25">
        <v>7.9599675749896237</v>
      </c>
      <c r="D304" s="25">
        <v>8.6758632246990608</v>
      </c>
      <c r="E304" s="25">
        <v>8.9520601297735425</v>
      </c>
      <c r="F304" s="25">
        <v>9.0231769924313774</v>
      </c>
      <c r="G304" s="25">
        <v>9.0020757234709041</v>
      </c>
      <c r="H304" s="25">
        <v>8.9408851134614853</v>
      </c>
      <c r="I304" s="25">
        <v>8.8635334310765757</v>
      </c>
      <c r="J304" s="25">
        <v>8.7810105025018235</v>
      </c>
      <c r="K304" s="25">
        <v>8.6980502233701404</v>
      </c>
      <c r="L304" s="25">
        <v>8.6163097693625517</v>
      </c>
      <c r="M304" s="25">
        <v>8.5364800459803103</v>
      </c>
      <c r="N304" s="25">
        <v>8.4589814661159597</v>
      </c>
      <c r="O304" s="25">
        <v>8.3839754068322758</v>
      </c>
      <c r="P304" s="25">
        <v>8.3116599641947779</v>
      </c>
      <c r="Q304" s="25">
        <v>8.2424791227584393</v>
      </c>
      <c r="R304" s="25">
        <v>8.1770838150419891</v>
      </c>
      <c r="S304" s="25">
        <v>8.1163028215523951</v>
      </c>
      <c r="T304" s="25">
        <v>8.0608088125131179</v>
      </c>
      <c r="U304" s="25">
        <v>8.0109750905923534</v>
      </c>
      <c r="V304" s="25">
        <v>7.9669149637991463</v>
      </c>
      <c r="W304" s="25">
        <v>7.9283430679524036</v>
      </c>
      <c r="X304" s="25">
        <v>7.8948077971660036</v>
      </c>
      <c r="Y304" s="25">
        <v>7.8657455532943903</v>
      </c>
      <c r="Z304" s="25">
        <v>7.8405896991478281</v>
      </c>
      <c r="AA304" s="25">
        <v>7.8188101959899168</v>
      </c>
      <c r="AB304" s="25">
        <v>7.7999591752863608</v>
      </c>
      <c r="AC304" s="25">
        <v>7.7836316942207411</v>
      </c>
      <c r="AD304" s="25">
        <v>7.7694515220282909</v>
      </c>
      <c r="AE304" s="25">
        <v>7.7570980621111927</v>
      </c>
      <c r="AF304" s="25">
        <v>7.746263138899252</v>
      </c>
      <c r="AG304" s="25">
        <v>7.7366475393830569</v>
      </c>
      <c r="AH304" s="25">
        <v>7.7279604897253416</v>
      </c>
      <c r="AI304" s="25">
        <v>7.7199520403443369</v>
      </c>
      <c r="AJ304" s="25">
        <v>7.7124733938800771</v>
      </c>
      <c r="AK304" s="25">
        <v>7.7054242019712502</v>
      </c>
      <c r="AL304" s="25">
        <v>7.6987171351222781</v>
      </c>
      <c r="AM304" s="25">
        <v>7.6922745199225817</v>
      </c>
      <c r="AN304" s="25">
        <v>7.6860352565743595</v>
      </c>
      <c r="AO304" s="25">
        <v>7.679963900693842</v>
      </c>
      <c r="AP304" s="25">
        <v>7.6740272515961756</v>
      </c>
      <c r="AQ304" s="25">
        <v>7.6681921085965037</v>
      </c>
      <c r="AR304" s="25">
        <v>7.6624252710099743</v>
      </c>
      <c r="AS304" s="25">
        <v>7.6566935381517336</v>
      </c>
      <c r="AT304" s="25">
        <v>7.650963709336926</v>
      </c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</row>
    <row r="305" spans="1:61" x14ac:dyDescent="0.2">
      <c r="A305" s="24">
        <v>34699</v>
      </c>
      <c r="B305" s="25"/>
      <c r="C305" s="25">
        <v>8.3022506341938538</v>
      </c>
      <c r="D305" s="25">
        <v>8.9781069806474623</v>
      </c>
      <c r="E305" s="25">
        <v>9.1815146749528509</v>
      </c>
      <c r="F305" s="25">
        <v>9.2021795697408511</v>
      </c>
      <c r="G305" s="25">
        <v>9.1568115843097875</v>
      </c>
      <c r="H305" s="25">
        <v>9.0890486631964738</v>
      </c>
      <c r="I305" s="25">
        <v>9.0153459088440968</v>
      </c>
      <c r="J305" s="25">
        <v>8.942485685811123</v>
      </c>
      <c r="K305" s="25">
        <v>8.8725500585857535</v>
      </c>
      <c r="L305" s="25">
        <v>8.8051175198503593</v>
      </c>
      <c r="M305" s="25">
        <v>8.739037028322084</v>
      </c>
      <c r="N305" s="25">
        <v>8.6730802957365896</v>
      </c>
      <c r="O305" s="25">
        <v>8.6063083221200873</v>
      </c>
      <c r="P305" s="25">
        <v>8.5383515446338016</v>
      </c>
      <c r="Q305" s="25">
        <v>8.4694800647362456</v>
      </c>
      <c r="R305" s="25">
        <v>8.4004559385736499</v>
      </c>
      <c r="S305" s="25">
        <v>8.33235380671724</v>
      </c>
      <c r="T305" s="25">
        <v>8.2662261888062076</v>
      </c>
      <c r="U305" s="25">
        <v>8.2029972006461449</v>
      </c>
      <c r="V305" s="25">
        <v>8.1433773103756302</v>
      </c>
      <c r="W305" s="25">
        <v>8.0877665588034322</v>
      </c>
      <c r="X305" s="25">
        <v>8.0363079224462179</v>
      </c>
      <c r="Y305" s="25">
        <v>7.9889211696169475</v>
      </c>
      <c r="Z305" s="25">
        <v>7.9454365647152612</v>
      </c>
      <c r="AA305" s="25">
        <v>7.9056408524675605</v>
      </c>
      <c r="AB305" s="25">
        <v>7.8692995721925163</v>
      </c>
      <c r="AC305" s="25">
        <v>7.8361716700160748</v>
      </c>
      <c r="AD305" s="25">
        <v>7.8060110445639026</v>
      </c>
      <c r="AE305" s="25">
        <v>7.7785640726204779</v>
      </c>
      <c r="AF305" s="25">
        <v>7.7535477119374159</v>
      </c>
      <c r="AG305" s="25">
        <v>7.7306517279581044</v>
      </c>
      <c r="AH305" s="25">
        <v>7.7095540729285537</v>
      </c>
      <c r="AI305" s="25">
        <v>7.6899277042241643</v>
      </c>
      <c r="AJ305" s="25">
        <v>7.67153691870858</v>
      </c>
      <c r="AK305" s="25">
        <v>7.6541744752727219</v>
      </c>
      <c r="AL305" s="25">
        <v>7.6376321267992431</v>
      </c>
      <c r="AM305" s="25">
        <v>7.6217040136212919</v>
      </c>
      <c r="AN305" s="25">
        <v>7.6062469202886911</v>
      </c>
      <c r="AO305" s="25">
        <v>7.5911787301933114</v>
      </c>
      <c r="AP305" s="25">
        <v>7.5764198651426433</v>
      </c>
      <c r="AQ305" s="25">
        <v>7.5618907469441794</v>
      </c>
      <c r="AR305" s="25">
        <v>7.5475117974054111</v>
      </c>
      <c r="AS305" s="25">
        <v>7.5332034383338327</v>
      </c>
      <c r="AT305" s="25">
        <v>7.5188860915369329</v>
      </c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</row>
    <row r="306" spans="1:61" x14ac:dyDescent="0.2">
      <c r="A306" s="24">
        <v>34730</v>
      </c>
      <c r="B306" s="25">
        <v>6.9570717077119761</v>
      </c>
      <c r="C306" s="25">
        <v>8.114045474891828</v>
      </c>
      <c r="D306" s="25">
        <v>8.7230663070687964</v>
      </c>
      <c r="E306" s="25">
        <v>8.9600024520507304</v>
      </c>
      <c r="F306" s="25">
        <v>9.0337616427856311</v>
      </c>
      <c r="G306" s="25">
        <v>9.0282364460482647</v>
      </c>
      <c r="H306" s="25">
        <v>8.9830121082054077</v>
      </c>
      <c r="I306" s="25">
        <v>8.9183494722533396</v>
      </c>
      <c r="J306" s="25">
        <v>8.8459192199889625</v>
      </c>
      <c r="K306" s="25">
        <v>8.7716398109925322</v>
      </c>
      <c r="L306" s="25">
        <v>8.6978785356074084</v>
      </c>
      <c r="M306" s="25">
        <v>8.6254257095865317</v>
      </c>
      <c r="N306" s="25">
        <v>8.5543065650935777</v>
      </c>
      <c r="O306" s="25">
        <v>8.4843896261245213</v>
      </c>
      <c r="P306" s="25">
        <v>8.4158223882325878</v>
      </c>
      <c r="Q306" s="25">
        <v>8.3490670505696585</v>
      </c>
      <c r="R306" s="25">
        <v>8.2848602550491339</v>
      </c>
      <c r="S306" s="25">
        <v>8.2240444051608907</v>
      </c>
      <c r="T306" s="25">
        <v>8.167262690088064</v>
      </c>
      <c r="U306" s="25">
        <v>8.1150184809603338</v>
      </c>
      <c r="V306" s="25">
        <v>8.0675297942832831</v>
      </c>
      <c r="W306" s="25">
        <v>8.0247193197202193</v>
      </c>
      <c r="X306" s="25">
        <v>7.9862969829749479</v>
      </c>
      <c r="Y306" s="25">
        <v>7.9518320386983916</v>
      </c>
      <c r="Z306" s="25">
        <v>7.920863098120158</v>
      </c>
      <c r="AA306" s="25">
        <v>7.8929376016563966</v>
      </c>
      <c r="AB306" s="25">
        <v>7.8676563438316238</v>
      </c>
      <c r="AC306" s="25">
        <v>7.8446342241127773</v>
      </c>
      <c r="AD306" s="25">
        <v>7.823542966287361</v>
      </c>
      <c r="AE306" s="25">
        <v>7.8041011517498617</v>
      </c>
      <c r="AF306" s="25">
        <v>7.7860450688695346</v>
      </c>
      <c r="AG306" s="25">
        <v>7.7691214575551726</v>
      </c>
      <c r="AH306" s="25">
        <v>7.7530957636591156</v>
      </c>
      <c r="AI306" s="25">
        <v>7.7377875341732034</v>
      </c>
      <c r="AJ306" s="25">
        <v>7.7230987095353294</v>
      </c>
      <c r="AK306" s="25">
        <v>7.7089531715890978</v>
      </c>
      <c r="AL306" s="25">
        <v>7.6953066874139084</v>
      </c>
      <c r="AM306" s="25">
        <v>7.6821223644207128</v>
      </c>
      <c r="AN306" s="25">
        <v>7.6693422535726263</v>
      </c>
      <c r="AO306" s="25">
        <v>7.6568948866175459</v>
      </c>
      <c r="AP306" s="25">
        <v>7.6447085729418784</v>
      </c>
      <c r="AQ306" s="25">
        <v>7.6327117004901162</v>
      </c>
      <c r="AR306" s="25">
        <v>7.6208398823874521</v>
      </c>
      <c r="AS306" s="25">
        <v>7.6090416795312086</v>
      </c>
      <c r="AT306" s="25">
        <v>7.5972669994659192</v>
      </c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</row>
    <row r="307" spans="1:61" x14ac:dyDescent="0.2">
      <c r="A307" s="24">
        <v>34758</v>
      </c>
      <c r="B307" s="25">
        <v>7.0291772646588697</v>
      </c>
      <c r="C307" s="25">
        <v>8.1462669386816007</v>
      </c>
      <c r="D307" s="25">
        <v>8.7200967205363167</v>
      </c>
      <c r="E307" s="25">
        <v>8.9547714289353042</v>
      </c>
      <c r="F307" s="25">
        <v>9.037296284181922</v>
      </c>
      <c r="G307" s="25">
        <v>9.0459061548937676</v>
      </c>
      <c r="H307" s="25">
        <v>9.0179754313548113</v>
      </c>
      <c r="I307" s="25">
        <v>8.9716006194095144</v>
      </c>
      <c r="J307" s="25">
        <v>8.9161668941344168</v>
      </c>
      <c r="K307" s="25">
        <v>8.8560692442821551</v>
      </c>
      <c r="L307" s="25">
        <v>8.7932351628660115</v>
      </c>
      <c r="M307" s="25">
        <v>8.7285630845481403</v>
      </c>
      <c r="N307" s="25">
        <v>8.6623092846338405</v>
      </c>
      <c r="O307" s="25">
        <v>8.5945951999386416</v>
      </c>
      <c r="P307" s="25">
        <v>8.5258105670684063</v>
      </c>
      <c r="Q307" s="25">
        <v>8.4566083490660304</v>
      </c>
      <c r="R307" s="25">
        <v>8.3879383187334327</v>
      </c>
      <c r="S307" s="25">
        <v>8.3208469862962922</v>
      </c>
      <c r="T307" s="25">
        <v>8.2562285416622316</v>
      </c>
      <c r="U307" s="25">
        <v>8.1948746862453792</v>
      </c>
      <c r="V307" s="25">
        <v>8.1372992754927065</v>
      </c>
      <c r="W307" s="25">
        <v>8.0837342922034701</v>
      </c>
      <c r="X307" s="25">
        <v>8.0341672879224717</v>
      </c>
      <c r="Y307" s="25">
        <v>7.9884238047818741</v>
      </c>
      <c r="Z307" s="25">
        <v>7.9462680934559051</v>
      </c>
      <c r="AA307" s="25">
        <v>7.9074469212996474</v>
      </c>
      <c r="AB307" s="25">
        <v>7.8717039720092652</v>
      </c>
      <c r="AC307" s="25">
        <v>7.838784078824161</v>
      </c>
      <c r="AD307" s="25">
        <v>7.808445805132064</v>
      </c>
      <c r="AE307" s="25">
        <v>7.7804522239105172</v>
      </c>
      <c r="AF307" s="25">
        <v>7.7545484006460459</v>
      </c>
      <c r="AG307" s="25">
        <v>7.7304721437712942</v>
      </c>
      <c r="AH307" s="25">
        <v>7.7079617893145187</v>
      </c>
      <c r="AI307" s="25">
        <v>7.6867911944337841</v>
      </c>
      <c r="AJ307" s="25">
        <v>7.6668028489173627</v>
      </c>
      <c r="AK307" s="25">
        <v>7.6478476124927779</v>
      </c>
      <c r="AL307" s="25">
        <v>7.629777707364668</v>
      </c>
      <c r="AM307" s="25">
        <v>7.6124470977645959</v>
      </c>
      <c r="AN307" s="25">
        <v>7.5957200535137881</v>
      </c>
      <c r="AO307" s="25">
        <v>7.5794651869621168</v>
      </c>
      <c r="AP307" s="25">
        <v>7.5635511256563008</v>
      </c>
      <c r="AQ307" s="25">
        <v>7.5478476346328565</v>
      </c>
      <c r="AR307" s="25">
        <v>7.5322611851871137</v>
      </c>
      <c r="AS307" s="25">
        <v>7.516741989183445</v>
      </c>
      <c r="AT307" s="25">
        <v>7.5012428164782623</v>
      </c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</row>
    <row r="308" spans="1:61" x14ac:dyDescent="0.2">
      <c r="A308" s="24">
        <v>34789</v>
      </c>
      <c r="B308" s="25">
        <v>6.737205841195629</v>
      </c>
      <c r="C308" s="25">
        <v>8.0217674647475654</v>
      </c>
      <c r="D308" s="25">
        <v>8.628623665549684</v>
      </c>
      <c r="E308" s="25">
        <v>8.8434395714275702</v>
      </c>
      <c r="F308" s="25">
        <v>8.8960329844056378</v>
      </c>
      <c r="G308" s="25">
        <v>8.8800360877211268</v>
      </c>
      <c r="H308" s="25">
        <v>8.8351747271347101</v>
      </c>
      <c r="I308" s="25">
        <v>8.7793866572354773</v>
      </c>
      <c r="J308" s="25">
        <v>8.7215768827052731</v>
      </c>
      <c r="K308" s="25">
        <v>8.6657526429690606</v>
      </c>
      <c r="L308" s="25">
        <v>8.613458765373128</v>
      </c>
      <c r="M308" s="25">
        <v>8.5650082283046665</v>
      </c>
      <c r="N308" s="25">
        <v>8.5198077009163473</v>
      </c>
      <c r="O308" s="25">
        <v>8.4770785325606663</v>
      </c>
      <c r="P308" s="25">
        <v>8.4362887890863725</v>
      </c>
      <c r="Q308" s="25">
        <v>8.3970503111771677</v>
      </c>
      <c r="R308" s="25">
        <v>8.3590510394659212</v>
      </c>
      <c r="S308" s="25">
        <v>8.3219942411453438</v>
      </c>
      <c r="T308" s="25">
        <v>8.2858546364382075</v>
      </c>
      <c r="U308" s="25">
        <v>8.2506982648432476</v>
      </c>
      <c r="V308" s="25">
        <v>8.2166872811503193</v>
      </c>
      <c r="W308" s="25">
        <v>8.1838798822977754</v>
      </c>
      <c r="X308" s="25">
        <v>8.1522223409124717</v>
      </c>
      <c r="Y308" s="25">
        <v>8.1216044618831695</v>
      </c>
      <c r="Z308" s="25">
        <v>8.09191076037202</v>
      </c>
      <c r="AA308" s="25">
        <v>8.0630466785535724</v>
      </c>
      <c r="AB308" s="25">
        <v>8.0349449096914576</v>
      </c>
      <c r="AC308" s="25">
        <v>8.0075486775377271</v>
      </c>
      <c r="AD308" s="25">
        <v>7.9808459515382957</v>
      </c>
      <c r="AE308" s="25">
        <v>7.9548413209734461</v>
      </c>
      <c r="AF308" s="25">
        <v>7.9295486069473311</v>
      </c>
      <c r="AG308" s="25">
        <v>7.9049859625001773</v>
      </c>
      <c r="AH308" s="25">
        <v>7.8811954481601747</v>
      </c>
      <c r="AI308" s="25">
        <v>7.8582483661714946</v>
      </c>
      <c r="AJ308" s="25">
        <v>7.8362332466789333</v>
      </c>
      <c r="AK308" s="25">
        <v>7.8151725121382878</v>
      </c>
      <c r="AL308" s="25">
        <v>7.7949708847314101</v>
      </c>
      <c r="AM308" s="25">
        <v>7.7755144025274276</v>
      </c>
      <c r="AN308" s="25">
        <v>7.7566621902077664</v>
      </c>
      <c r="AO308" s="25">
        <v>7.7382666991873243</v>
      </c>
      <c r="AP308" s="25">
        <v>7.7201803808810032</v>
      </c>
      <c r="AQ308" s="25">
        <v>7.7022600176711684</v>
      </c>
      <c r="AR308" s="25">
        <v>7.6844238065408037</v>
      </c>
      <c r="AS308" s="25">
        <v>7.666635545800303</v>
      </c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</row>
    <row r="309" spans="1:61" x14ac:dyDescent="0.2">
      <c r="A309" s="24">
        <v>34819</v>
      </c>
      <c r="B309" s="25">
        <v>6.8470548217528817</v>
      </c>
      <c r="C309" s="25">
        <v>8.010095334702088</v>
      </c>
      <c r="D309" s="25">
        <v>8.4233994704917485</v>
      </c>
      <c r="E309" s="25">
        <v>8.6056891608701225</v>
      </c>
      <c r="F309" s="25">
        <v>8.6759967036696288</v>
      </c>
      <c r="G309" s="25">
        <v>8.6912918978075293</v>
      </c>
      <c r="H309" s="25">
        <v>8.6784821713610469</v>
      </c>
      <c r="I309" s="25">
        <v>8.6519415641191699</v>
      </c>
      <c r="J309" s="25">
        <v>8.6203502648643955</v>
      </c>
      <c r="K309" s="25">
        <v>8.5879846699444933</v>
      </c>
      <c r="L309" s="25">
        <v>8.5561762512489015</v>
      </c>
      <c r="M309" s="25">
        <v>8.5244206373978564</v>
      </c>
      <c r="N309" s="25">
        <v>8.4913006569293064</v>
      </c>
      <c r="O309" s="25">
        <v>8.4557208984621202</v>
      </c>
      <c r="P309" s="25">
        <v>8.4173175079969109</v>
      </c>
      <c r="Q309" s="25">
        <v>8.3762510984747962</v>
      </c>
      <c r="R309" s="25">
        <v>8.3332016577716992</v>
      </c>
      <c r="S309" s="25">
        <v>8.2890606992743763</v>
      </c>
      <c r="T309" s="25">
        <v>8.244746435227496</v>
      </c>
      <c r="U309" s="25">
        <v>8.2011279360851237</v>
      </c>
      <c r="V309" s="25">
        <v>8.1588986179593821</v>
      </c>
      <c r="W309" s="25">
        <v>8.1185034361727269</v>
      </c>
      <c r="X309" s="25">
        <v>8.0801296040610673</v>
      </c>
      <c r="Y309" s="25">
        <v>8.0438110072822973</v>
      </c>
      <c r="Z309" s="25">
        <v>8.0094822661882503</v>
      </c>
      <c r="AA309" s="25">
        <v>7.9770184161715276</v>
      </c>
      <c r="AB309" s="25">
        <v>7.9462530830295535</v>
      </c>
      <c r="AC309" s="25">
        <v>7.9170100070775904</v>
      </c>
      <c r="AD309" s="25">
        <v>7.8890853498869751</v>
      </c>
      <c r="AE309" s="25">
        <v>7.8622745549153619</v>
      </c>
      <c r="AF309" s="25">
        <v>7.836384644044883</v>
      </c>
      <c r="AG309" s="25">
        <v>7.8112294762433976</v>
      </c>
      <c r="AH309" s="25">
        <v>7.7866593648406344</v>
      </c>
      <c r="AI309" s="25">
        <v>7.7625844501843249</v>
      </c>
      <c r="AJ309" s="25">
        <v>7.7389523567691798</v>
      </c>
      <c r="AK309" s="25">
        <v>7.7157181239799657</v>
      </c>
      <c r="AL309" s="25">
        <v>7.6928441983146243</v>
      </c>
      <c r="AM309" s="25">
        <v>7.6702886386355047</v>
      </c>
      <c r="AN309" s="25">
        <v>7.647997362606719</v>
      </c>
      <c r="AO309" s="25">
        <v>7.6259144004471704</v>
      </c>
      <c r="AP309" s="25">
        <v>7.6039837823757566</v>
      </c>
      <c r="AQ309" s="25">
        <v>7.582151498231446</v>
      </c>
      <c r="AR309" s="25">
        <v>7.5603796534160423</v>
      </c>
      <c r="AS309" s="25">
        <v>7.538638268636408</v>
      </c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</row>
    <row r="310" spans="1:61" x14ac:dyDescent="0.2">
      <c r="A310" s="24">
        <v>34850</v>
      </c>
      <c r="B310" s="25">
        <v>6.5264058515835526</v>
      </c>
      <c r="C310" s="25">
        <v>7.2648105178357127</v>
      </c>
      <c r="D310" s="25">
        <v>7.6988570122407642</v>
      </c>
      <c r="E310" s="25">
        <v>7.8852425090694789</v>
      </c>
      <c r="F310" s="25">
        <v>7.9685031558436163</v>
      </c>
      <c r="G310" s="25">
        <v>8.0092743167807061</v>
      </c>
      <c r="H310" s="25">
        <v>8.0322793354036026</v>
      </c>
      <c r="I310" s="25">
        <v>8.0486657176344067</v>
      </c>
      <c r="J310" s="25">
        <v>8.0635602553999011</v>
      </c>
      <c r="K310" s="25">
        <v>8.0784067713108421</v>
      </c>
      <c r="L310" s="25">
        <v>8.0924247398616611</v>
      </c>
      <c r="M310" s="25">
        <v>8.1038623543437271</v>
      </c>
      <c r="N310" s="25">
        <v>8.1110001726271452</v>
      </c>
      <c r="O310" s="25">
        <v>8.112649842106114</v>
      </c>
      <c r="P310" s="25">
        <v>8.108310971741906</v>
      </c>
      <c r="Q310" s="25">
        <v>8.0980252008810538</v>
      </c>
      <c r="R310" s="25">
        <v>8.0823045172435464</v>
      </c>
      <c r="S310" s="25">
        <v>8.0619770521180225</v>
      </c>
      <c r="T310" s="25">
        <v>8.0379987871259129</v>
      </c>
      <c r="U310" s="25">
        <v>8.0113504174031895</v>
      </c>
      <c r="V310" s="25">
        <v>7.9829033681084764</v>
      </c>
      <c r="W310" s="25">
        <v>7.9532660112083278</v>
      </c>
      <c r="X310" s="25">
        <v>7.9228206611961411</v>
      </c>
      <c r="Y310" s="25">
        <v>7.8918418732734867</v>
      </c>
      <c r="Z310" s="25">
        <v>7.8605373755412451</v>
      </c>
      <c r="AA310" s="25">
        <v>7.8290298262501929</v>
      </c>
      <c r="AB310" s="25">
        <v>7.7973979892001219</v>
      </c>
      <c r="AC310" s="25">
        <v>7.7656885728810341</v>
      </c>
      <c r="AD310" s="25">
        <v>7.7338859254958274</v>
      </c>
      <c r="AE310" s="25">
        <v>7.7019756371999621</v>
      </c>
      <c r="AF310" s="25">
        <v>7.6699562667478061</v>
      </c>
      <c r="AG310" s="25">
        <v>7.6378362296168234</v>
      </c>
      <c r="AH310" s="25">
        <v>7.605659915908074</v>
      </c>
      <c r="AI310" s="25">
        <v>7.573494858957039</v>
      </c>
      <c r="AJ310" s="25">
        <v>7.5414157456660815</v>
      </c>
      <c r="AK310" s="25">
        <v>7.5094917461612871</v>
      </c>
      <c r="AL310" s="25">
        <v>7.4777873071716572</v>
      </c>
      <c r="AM310" s="25">
        <v>7.4463318204113698</v>
      </c>
      <c r="AN310" s="25">
        <v>7.4150994293689401</v>
      </c>
      <c r="AO310" s="25">
        <v>7.3840593978448972</v>
      </c>
      <c r="AP310" s="25">
        <v>7.3531809896397657</v>
      </c>
      <c r="AQ310" s="25">
        <v>7.3224311052080049</v>
      </c>
      <c r="AR310" s="25">
        <v>7.291765219612663</v>
      </c>
      <c r="AS310" s="25">
        <v>7.2611353597780193</v>
      </c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</row>
    <row r="311" spans="1:61" x14ac:dyDescent="0.2">
      <c r="A311" s="24">
        <v>34880</v>
      </c>
      <c r="B311" s="25">
        <v>6.922881535948</v>
      </c>
      <c r="C311" s="25">
        <v>7.6825730182334908</v>
      </c>
      <c r="D311" s="25">
        <v>8.1211363868734061</v>
      </c>
      <c r="E311" s="25">
        <v>8.3471032446446038</v>
      </c>
      <c r="F311" s="25">
        <v>8.4824582254646099</v>
      </c>
      <c r="G311" s="25">
        <v>8.5696583831649029</v>
      </c>
      <c r="H311" s="25">
        <v>8.6269105590396631</v>
      </c>
      <c r="I311" s="25">
        <v>8.664440298808529</v>
      </c>
      <c r="J311" s="25">
        <v>8.6884689400338271</v>
      </c>
      <c r="K311" s="25">
        <v>8.7023265137230581</v>
      </c>
      <c r="L311" s="25">
        <v>8.7076861222677859</v>
      </c>
      <c r="M311" s="25">
        <v>8.7053444199486734</v>
      </c>
      <c r="N311" s="25">
        <v>8.6958203154578744</v>
      </c>
      <c r="O311" s="25">
        <v>8.6797517837598566</v>
      </c>
      <c r="P311" s="25">
        <v>8.6579581368667604</v>
      </c>
      <c r="Q311" s="25">
        <v>8.6314097159871039</v>
      </c>
      <c r="R311" s="25">
        <v>8.6011584000417773</v>
      </c>
      <c r="S311" s="25">
        <v>8.5682463762455541</v>
      </c>
      <c r="T311" s="25">
        <v>8.5337064843238739</v>
      </c>
      <c r="U311" s="25">
        <v>8.4985265219684916</v>
      </c>
      <c r="V311" s="25">
        <v>8.4635071603043404</v>
      </c>
      <c r="W311" s="25">
        <v>8.429176707326798</v>
      </c>
      <c r="X311" s="25">
        <v>8.3957995844825017</v>
      </c>
      <c r="Y311" s="25">
        <v>8.3634782691000993</v>
      </c>
      <c r="Z311" s="25">
        <v>8.3322120779598059</v>
      </c>
      <c r="AA311" s="25">
        <v>8.3019220788242709</v>
      </c>
      <c r="AB311" s="25">
        <v>8.2725043189115191</v>
      </c>
      <c r="AC311" s="25">
        <v>8.2438447063684883</v>
      </c>
      <c r="AD311" s="25">
        <v>8.2158176443357647</v>
      </c>
      <c r="AE311" s="25">
        <v>8.1883180049509807</v>
      </c>
      <c r="AF311" s="25">
        <v>8.1612609932491758</v>
      </c>
      <c r="AG311" s="25">
        <v>8.1345769743037977</v>
      </c>
      <c r="AH311" s="25">
        <v>8.1082320685066858</v>
      </c>
      <c r="AI311" s="25">
        <v>8.0822081938660286</v>
      </c>
      <c r="AJ311" s="25">
        <v>8.056491995052923</v>
      </c>
      <c r="AK311" s="25">
        <v>8.0310803160408479</v>
      </c>
      <c r="AL311" s="25">
        <v>8.0059738049230411</v>
      </c>
      <c r="AM311" s="25">
        <v>7.9811515346395581</v>
      </c>
      <c r="AN311" s="25">
        <v>7.9565710535673713</v>
      </c>
      <c r="AO311" s="25">
        <v>7.9321889802369761</v>
      </c>
      <c r="AP311" s="25">
        <v>7.9079619333003652</v>
      </c>
      <c r="AQ311" s="25">
        <v>7.8838466381723107</v>
      </c>
      <c r="AR311" s="25">
        <v>7.8598001264105921</v>
      </c>
      <c r="AS311" s="25">
        <v>7.8357794840631003</v>
      </c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</row>
    <row r="312" spans="1:61" x14ac:dyDescent="0.2">
      <c r="A312" s="24">
        <v>34911</v>
      </c>
      <c r="B312" s="25">
        <v>6.699032211148916</v>
      </c>
      <c r="C312" s="25">
        <v>7.3369033609566952</v>
      </c>
      <c r="D312" s="25">
        <v>7.7542491198059338</v>
      </c>
      <c r="E312" s="25">
        <v>7.989362552163815</v>
      </c>
      <c r="F312" s="25">
        <v>8.1278588675680865</v>
      </c>
      <c r="G312" s="25">
        <v>8.2162972585692433</v>
      </c>
      <c r="H312" s="25">
        <v>8.2790838049471791</v>
      </c>
      <c r="I312" s="25">
        <v>8.3299232186433869</v>
      </c>
      <c r="J312" s="25">
        <v>8.3755121783534445</v>
      </c>
      <c r="K312" s="25">
        <v>8.4178581386407441</v>
      </c>
      <c r="L312" s="25">
        <v>8.4565679416035664</v>
      </c>
      <c r="M312" s="25">
        <v>8.4901475715969674</v>
      </c>
      <c r="N312" s="25">
        <v>8.5170926828181592</v>
      </c>
      <c r="O312" s="25">
        <v>8.5364311988867172</v>
      </c>
      <c r="P312" s="25">
        <v>8.5477332459119548</v>
      </c>
      <c r="Q312" s="25">
        <v>8.5511513483396584</v>
      </c>
      <c r="R312" s="25">
        <v>8.5471760753079433</v>
      </c>
      <c r="S312" s="25">
        <v>8.5367114932761279</v>
      </c>
      <c r="T312" s="25">
        <v>8.5208134273285374</v>
      </c>
      <c r="U312" s="25">
        <v>8.500700284793183</v>
      </c>
      <c r="V312" s="25">
        <v>8.4774930685775605</v>
      </c>
      <c r="W312" s="25">
        <v>8.4520559368068202</v>
      </c>
      <c r="X312" s="25">
        <v>8.4250116580154977</v>
      </c>
      <c r="Y312" s="25">
        <v>8.3968291130909414</v>
      </c>
      <c r="Z312" s="25">
        <v>8.367879983153772</v>
      </c>
      <c r="AA312" s="25">
        <v>8.3384247602704527</v>
      </c>
      <c r="AB312" s="25">
        <v>8.3086980929194247</v>
      </c>
      <c r="AC312" s="25">
        <v>8.2788776049746904</v>
      </c>
      <c r="AD312" s="25">
        <v>8.2490917173251628</v>
      </c>
      <c r="AE312" s="25">
        <v>8.2194371796512602</v>
      </c>
      <c r="AF312" s="25">
        <v>8.1899914610049755</v>
      </c>
      <c r="AG312" s="25">
        <v>8.1608181642501165</v>
      </c>
      <c r="AH312" s="25">
        <v>8.1319577402861185</v>
      </c>
      <c r="AI312" s="25">
        <v>8.1034408462306686</v>
      </c>
      <c r="AJ312" s="25">
        <v>8.0752919749726999</v>
      </c>
      <c r="AK312" s="25">
        <v>8.0475138689699417</v>
      </c>
      <c r="AL312" s="25">
        <v>8.020100359699196</v>
      </c>
      <c r="AM312" s="25">
        <v>7.9930154694267177</v>
      </c>
      <c r="AN312" s="25">
        <v>7.9662036583657825</v>
      </c>
      <c r="AO312" s="25">
        <v>7.9396090454983668</v>
      </c>
      <c r="AP312" s="25">
        <v>7.9131757890951642</v>
      </c>
      <c r="AQ312" s="25">
        <v>7.8868519360378242</v>
      </c>
      <c r="AR312" s="25">
        <v>7.8605926592495479</v>
      </c>
      <c r="AS312" s="25">
        <v>7.8343538939026249</v>
      </c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</row>
    <row r="313" spans="1:61" x14ac:dyDescent="0.2">
      <c r="A313" s="24">
        <v>34942</v>
      </c>
      <c r="B313" s="25">
        <v>6.2790143788251775</v>
      </c>
      <c r="C313" s="25">
        <v>6.8400994053896467</v>
      </c>
      <c r="D313" s="25">
        <v>7.3601326952450874</v>
      </c>
      <c r="E313" s="25">
        <v>7.6803706577038611</v>
      </c>
      <c r="F313" s="25">
        <v>7.8846601405021017</v>
      </c>
      <c r="G313" s="25">
        <v>8.0293943295454859</v>
      </c>
      <c r="H313" s="25">
        <v>8.1420247166786588</v>
      </c>
      <c r="I313" s="25">
        <v>8.2363854612452769</v>
      </c>
      <c r="J313" s="25">
        <v>8.3181956776533443</v>
      </c>
      <c r="K313" s="25">
        <v>8.3890142150178146</v>
      </c>
      <c r="L313" s="25">
        <v>8.4487641532044275</v>
      </c>
      <c r="M313" s="25">
        <v>8.4967884065352663</v>
      </c>
      <c r="N313" s="25">
        <v>8.5326267450768967</v>
      </c>
      <c r="O313" s="25">
        <v>8.5563936656729993</v>
      </c>
      <c r="P313" s="25">
        <v>8.5687043169093418</v>
      </c>
      <c r="Q313" s="25">
        <v>8.5707340895240236</v>
      </c>
      <c r="R313" s="25">
        <v>8.5639199459128488</v>
      </c>
      <c r="S313" s="25">
        <v>8.5499152291978469</v>
      </c>
      <c r="T313" s="25">
        <v>8.5304133887979763</v>
      </c>
      <c r="U313" s="25">
        <v>8.5071015360788369</v>
      </c>
      <c r="V313" s="25">
        <v>8.4813676512013316</v>
      </c>
      <c r="W313" s="25">
        <v>8.4542147924706406</v>
      </c>
      <c r="X313" s="25">
        <v>8.4263231426495508</v>
      </c>
      <c r="Y313" s="25">
        <v>8.398124058522205</v>
      </c>
      <c r="Z313" s="25">
        <v>8.3698949796353439</v>
      </c>
      <c r="AA313" s="25">
        <v>8.3417438758629334</v>
      </c>
      <c r="AB313" s="25">
        <v>8.3137478151377575</v>
      </c>
      <c r="AC313" s="25">
        <v>8.2858888041278984</v>
      </c>
      <c r="AD313" s="25">
        <v>8.2581027063191907</v>
      </c>
      <c r="AE313" s="25">
        <v>8.2303446146806092</v>
      </c>
      <c r="AF313" s="25">
        <v>8.2025785314718789</v>
      </c>
      <c r="AG313" s="25">
        <v>8.1747944270055939</v>
      </c>
      <c r="AH313" s="25">
        <v>8.1470127211413228</v>
      </c>
      <c r="AI313" s="25">
        <v>8.1192650733519276</v>
      </c>
      <c r="AJ313" s="25">
        <v>8.0915844670307955</v>
      </c>
      <c r="AK313" s="25">
        <v>8.0640043974416606</v>
      </c>
      <c r="AL313" s="25">
        <v>8.0365537120418491</v>
      </c>
      <c r="AM313" s="25">
        <v>8.0092294405599027</v>
      </c>
      <c r="AN313" s="25">
        <v>7.9820155144438303</v>
      </c>
      <c r="AO313" s="25">
        <v>7.954895824554761</v>
      </c>
      <c r="AP313" s="25">
        <v>7.9278541241226712</v>
      </c>
      <c r="AQ313" s="25">
        <v>7.9008699180985698</v>
      </c>
      <c r="AR313" s="25">
        <v>7.8739177566297736</v>
      </c>
      <c r="AS313" s="25">
        <v>7.8331959287743391</v>
      </c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</row>
    <row r="314" spans="1:61" x14ac:dyDescent="0.2">
      <c r="A314" s="24">
        <v>34972</v>
      </c>
      <c r="B314" s="25">
        <v>6.362649808513245</v>
      </c>
      <c r="C314" s="25">
        <v>6.6792179313598741</v>
      </c>
      <c r="D314" s="25">
        <v>7.2199621164249637</v>
      </c>
      <c r="E314" s="25">
        <v>7.6214480288406605</v>
      </c>
      <c r="F314" s="25">
        <v>7.8987192866327076</v>
      </c>
      <c r="G314" s="25">
        <v>8.094230891830545</v>
      </c>
      <c r="H314" s="25">
        <v>8.2378949527595839</v>
      </c>
      <c r="I314" s="25">
        <v>8.3487361035288643</v>
      </c>
      <c r="J314" s="25">
        <v>8.4374030082012297</v>
      </c>
      <c r="K314" s="25">
        <v>8.509161998841531</v>
      </c>
      <c r="L314" s="25">
        <v>8.5664311961600088</v>
      </c>
      <c r="M314" s="25">
        <v>8.610338387699878</v>
      </c>
      <c r="N314" s="25">
        <v>8.6419150727663183</v>
      </c>
      <c r="O314" s="25">
        <v>8.6624021058029133</v>
      </c>
      <c r="P314" s="25">
        <v>8.6731577659649588</v>
      </c>
      <c r="Q314" s="25">
        <v>8.6756158868023903</v>
      </c>
      <c r="R314" s="25">
        <v>8.6711974865695325</v>
      </c>
      <c r="S314" s="25">
        <v>8.6613637392157212</v>
      </c>
      <c r="T314" s="25">
        <v>8.6475912631996561</v>
      </c>
      <c r="U314" s="25">
        <v>8.6312961348538266</v>
      </c>
      <c r="V314" s="25">
        <v>8.6135761443676842</v>
      </c>
      <c r="W314" s="25">
        <v>8.595134726392784</v>
      </c>
      <c r="X314" s="25">
        <v>8.5763762726973969</v>
      </c>
      <c r="Y314" s="25">
        <v>8.5574726280855717</v>
      </c>
      <c r="Z314" s="25">
        <v>8.5385212488548401</v>
      </c>
      <c r="AA314" s="25">
        <v>8.5195720698023116</v>
      </c>
      <c r="AB314" s="25">
        <v>8.5006651508922406</v>
      </c>
      <c r="AC314" s="25">
        <v>8.4818055664441143</v>
      </c>
      <c r="AD314" s="25">
        <v>8.4629917716790271</v>
      </c>
      <c r="AE314" s="25">
        <v>8.4442395612387919</v>
      </c>
      <c r="AF314" s="25">
        <v>8.4255706349662418</v>
      </c>
      <c r="AG314" s="25">
        <v>8.4070261285596359</v>
      </c>
      <c r="AH314" s="25">
        <v>8.3886556574688083</v>
      </c>
      <c r="AI314" s="25">
        <v>8.3705046012680562</v>
      </c>
      <c r="AJ314" s="25">
        <v>8.3526142105626739</v>
      </c>
      <c r="AK314" s="25">
        <v>8.3350189076668855</v>
      </c>
      <c r="AL314" s="25">
        <v>8.317739622665945</v>
      </c>
      <c r="AM314" s="25">
        <v>8.3007461044574242</v>
      </c>
      <c r="AN314" s="25">
        <v>8.2839953066422964</v>
      </c>
      <c r="AO314" s="25">
        <v>8.2674441828215013</v>
      </c>
      <c r="AP314" s="25">
        <v>8.2510493548542492</v>
      </c>
      <c r="AQ314" s="25">
        <v>8.2347626897966144</v>
      </c>
      <c r="AR314" s="25">
        <v>8.2185324986376553</v>
      </c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</row>
    <row r="315" spans="1:61" x14ac:dyDescent="0.2">
      <c r="A315" s="24">
        <v>35003</v>
      </c>
      <c r="B315" s="25">
        <v>6.3457457980422971</v>
      </c>
      <c r="C315" s="25">
        <v>6.6675374765553794</v>
      </c>
      <c r="D315" s="25">
        <v>7.1264445988107106</v>
      </c>
      <c r="E315" s="25">
        <v>7.4335337075409846</v>
      </c>
      <c r="F315" s="25">
        <v>7.6442797440506638</v>
      </c>
      <c r="G315" s="25">
        <v>7.8007755595514539</v>
      </c>
      <c r="H315" s="25">
        <v>7.9271832037825449</v>
      </c>
      <c r="I315" s="25">
        <v>8.0365981733244496</v>
      </c>
      <c r="J315" s="25">
        <v>8.1348021968385282</v>
      </c>
      <c r="K315" s="25">
        <v>8.2236479751334972</v>
      </c>
      <c r="L315" s="25">
        <v>8.3030853994656368</v>
      </c>
      <c r="M315" s="25">
        <v>8.3723298677138569</v>
      </c>
      <c r="N315" s="25">
        <v>8.4307142487973827</v>
      </c>
      <c r="O315" s="25">
        <v>8.4780236874186308</v>
      </c>
      <c r="P315" s="25">
        <v>8.5144671150817892</v>
      </c>
      <c r="Q315" s="25">
        <v>8.5407200046226706</v>
      </c>
      <c r="R315" s="25">
        <v>8.5577574027026664</v>
      </c>
      <c r="S315" s="25">
        <v>8.5668395931395303</v>
      </c>
      <c r="T315" s="25">
        <v>8.5693236749218737</v>
      </c>
      <c r="U315" s="25">
        <v>8.5666513941924762</v>
      </c>
      <c r="V315" s="25">
        <v>8.559982624316218</v>
      </c>
      <c r="W315" s="25">
        <v>8.5500984005443232</v>
      </c>
      <c r="X315" s="25">
        <v>8.537506959367871</v>
      </c>
      <c r="Y315" s="25">
        <v>8.5225189708673437</v>
      </c>
      <c r="Z315" s="25">
        <v>8.5054152752743235</v>
      </c>
      <c r="AA315" s="25">
        <v>8.4864621603005279</v>
      </c>
      <c r="AB315" s="25">
        <v>8.4659179607270154</v>
      </c>
      <c r="AC315" s="25">
        <v>8.4440174380313238</v>
      </c>
      <c r="AD315" s="25">
        <v>8.4209829341505795</v>
      </c>
      <c r="AE315" s="25">
        <v>8.3970183662090463</v>
      </c>
      <c r="AF315" s="25">
        <v>8.3723245125604553</v>
      </c>
      <c r="AG315" s="25">
        <v>8.3470982067268551</v>
      </c>
      <c r="AH315" s="25">
        <v>8.3215222319962692</v>
      </c>
      <c r="AI315" s="25">
        <v>8.2957683070400616</v>
      </c>
      <c r="AJ315" s="25">
        <v>8.2699791382399628</v>
      </c>
      <c r="AK315" s="25">
        <v>8.2442645376308032</v>
      </c>
      <c r="AL315" s="25">
        <v>8.2187014822112641</v>
      </c>
      <c r="AM315" s="25">
        <v>8.193290351055543</v>
      </c>
      <c r="AN315" s="25">
        <v>8.1680199183079694</v>
      </c>
      <c r="AO315" s="25">
        <v>8.1428789581128722</v>
      </c>
      <c r="AP315" s="25">
        <v>8.1178537352261095</v>
      </c>
      <c r="AQ315" s="25">
        <v>8.0929104263426659</v>
      </c>
      <c r="AR315" s="25">
        <v>8.0680055638069703</v>
      </c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</row>
    <row r="316" spans="1:61" x14ac:dyDescent="0.2">
      <c r="A316" s="24">
        <v>35033</v>
      </c>
      <c r="B316" s="25">
        <v>5.832766768705584</v>
      </c>
      <c r="C316" s="25">
        <v>6.0917469831199611</v>
      </c>
      <c r="D316" s="25">
        <v>6.5103678256434137</v>
      </c>
      <c r="E316" s="25">
        <v>6.8462334403339931</v>
      </c>
      <c r="F316" s="25">
        <v>7.1053855179076235</v>
      </c>
      <c r="G316" s="25">
        <v>7.3122273230859847</v>
      </c>
      <c r="H316" s="25">
        <v>7.4851553559852331</v>
      </c>
      <c r="I316" s="25">
        <v>7.6353115741884636</v>
      </c>
      <c r="J316" s="25">
        <v>7.7686545639540414</v>
      </c>
      <c r="K316" s="25">
        <v>7.8880034895157571</v>
      </c>
      <c r="L316" s="25">
        <v>7.9941714747946744</v>
      </c>
      <c r="M316" s="25">
        <v>8.0870722891385913</v>
      </c>
      <c r="N316" s="25">
        <v>8.1665389856745687</v>
      </c>
      <c r="O316" s="25">
        <v>8.2326404835995675</v>
      </c>
      <c r="P316" s="25">
        <v>8.2857945697360638</v>
      </c>
      <c r="Q316" s="25">
        <v>8.3267399342592086</v>
      </c>
      <c r="R316" s="25">
        <v>8.3564602557828582</v>
      </c>
      <c r="S316" s="25">
        <v>8.3761368787816401</v>
      </c>
      <c r="T316" s="25">
        <v>8.3870475908540261</v>
      </c>
      <c r="U316" s="25">
        <v>8.3904831195303231</v>
      </c>
      <c r="V316" s="25">
        <v>8.3874585190814717</v>
      </c>
      <c r="W316" s="25">
        <v>8.378639456379311</v>
      </c>
      <c r="X316" s="25">
        <v>8.3644650737730899</v>
      </c>
      <c r="Y316" s="25">
        <v>8.3452392735446352</v>
      </c>
      <c r="Z316" s="25">
        <v>8.3212971601842103</v>
      </c>
      <c r="AA316" s="25">
        <v>8.2929919699586243</v>
      </c>
      <c r="AB316" s="25">
        <v>8.2606907669921412</v>
      </c>
      <c r="AC316" s="25">
        <v>8.2247876582229473</v>
      </c>
      <c r="AD316" s="25">
        <v>8.1856939751903948</v>
      </c>
      <c r="AE316" s="25">
        <v>8.1438422408067765</v>
      </c>
      <c r="AF316" s="25">
        <v>8.0996768814974551</v>
      </c>
      <c r="AG316" s="25">
        <v>8.0536766443049856</v>
      </c>
      <c r="AH316" s="25">
        <v>8.0062871758658147</v>
      </c>
      <c r="AI316" s="25">
        <v>7.9579275306714576</v>
      </c>
      <c r="AJ316" s="25">
        <v>7.9089454050956816</v>
      </c>
      <c r="AK316" s="25">
        <v>7.8596342282992504</v>
      </c>
      <c r="AL316" s="25">
        <v>7.8101989092803858</v>
      </c>
      <c r="AM316" s="25">
        <v>7.7607074307179973</v>
      </c>
      <c r="AN316" s="25">
        <v>7.7112158003969924</v>
      </c>
      <c r="AO316" s="25">
        <v>7.6617800261022717</v>
      </c>
      <c r="AP316" s="25">
        <v>7.6124421034294958</v>
      </c>
      <c r="AQ316" s="25">
        <v>7.5631768446516094</v>
      </c>
      <c r="AR316" s="25">
        <v>7.513938950894417</v>
      </c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</row>
    <row r="317" spans="1:61" x14ac:dyDescent="0.2">
      <c r="A317" s="24">
        <v>35064</v>
      </c>
      <c r="B317" s="25">
        <v>5.8946625139347937</v>
      </c>
      <c r="C317" s="25">
        <v>6.0941504909041155</v>
      </c>
      <c r="D317" s="25">
        <v>6.4044118456250603</v>
      </c>
      <c r="E317" s="25">
        <v>6.6929229544849811</v>
      </c>
      <c r="F317" s="25">
        <v>6.9357579625431542</v>
      </c>
      <c r="G317" s="25">
        <v>7.1399405261280524</v>
      </c>
      <c r="H317" s="25">
        <v>7.3156083869701209</v>
      </c>
      <c r="I317" s="25">
        <v>7.4703564235402808</v>
      </c>
      <c r="J317" s="25">
        <v>7.6087968604910845</v>
      </c>
      <c r="K317" s="25">
        <v>7.7330670135635327</v>
      </c>
      <c r="L317" s="25">
        <v>7.8435693712136265</v>
      </c>
      <c r="M317" s="25">
        <v>7.9400078011491075</v>
      </c>
      <c r="N317" s="25">
        <v>8.0221654708795427</v>
      </c>
      <c r="O317" s="25">
        <v>8.090127486307864</v>
      </c>
      <c r="P317" s="25">
        <v>8.1444309071931347</v>
      </c>
      <c r="Q317" s="25">
        <v>8.1859205437879723</v>
      </c>
      <c r="R317" s="25">
        <v>8.2159095029555687</v>
      </c>
      <c r="S317" s="25">
        <v>8.2360258508258699</v>
      </c>
      <c r="T317" s="25">
        <v>8.2481630252318237</v>
      </c>
      <c r="U317" s="25">
        <v>8.2541771070318468</v>
      </c>
      <c r="V317" s="25">
        <v>8.2554640432800177</v>
      </c>
      <c r="W317" s="25">
        <v>8.2528752265582508</v>
      </c>
      <c r="X317" s="25">
        <v>8.2468900580464446</v>
      </c>
      <c r="Y317" s="25">
        <v>8.2377728419766871</v>
      </c>
      <c r="Z317" s="25">
        <v>8.225745930448479</v>
      </c>
      <c r="AA317" s="25">
        <v>8.2110195740807548</v>
      </c>
      <c r="AB317" s="25">
        <v>8.1938019102796833</v>
      </c>
      <c r="AC317" s="25">
        <v>8.1743000761112565</v>
      </c>
      <c r="AD317" s="25">
        <v>8.152754197470081</v>
      </c>
      <c r="AE317" s="25">
        <v>8.1294359191589844</v>
      </c>
      <c r="AF317" s="25">
        <v>8.1046440884105859</v>
      </c>
      <c r="AG317" s="25">
        <v>8.078730959351077</v>
      </c>
      <c r="AH317" s="25">
        <v>8.052023881779995</v>
      </c>
      <c r="AI317" s="25">
        <v>8.0248317649034568</v>
      </c>
      <c r="AJ317" s="25">
        <v>7.9974008010205084</v>
      </c>
      <c r="AK317" s="25">
        <v>7.9699438640944278</v>
      </c>
      <c r="AL317" s="25">
        <v>7.9425758688229759</v>
      </c>
      <c r="AM317" s="25">
        <v>7.9153149700499883</v>
      </c>
      <c r="AN317" s="25">
        <v>7.8881751964076345</v>
      </c>
      <c r="AO317" s="25">
        <v>7.861170558654063</v>
      </c>
      <c r="AP317" s="25">
        <v>7.8342988811591683</v>
      </c>
      <c r="AQ317" s="25">
        <v>7.8075119612555701</v>
      </c>
      <c r="AR317" s="25">
        <v>7.7807534700715388</v>
      </c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</row>
    <row r="318" spans="1:61" x14ac:dyDescent="0.2">
      <c r="A318" s="24">
        <v>35095</v>
      </c>
      <c r="B318" s="25">
        <v>5.6556449089142422</v>
      </c>
      <c r="C318" s="25">
        <v>6.0614538940754414</v>
      </c>
      <c r="D318" s="25">
        <v>6.4923362553434423</v>
      </c>
      <c r="E318" s="25">
        <v>6.8092139757501613</v>
      </c>
      <c r="F318" s="25">
        <v>7.0465119472497033</v>
      </c>
      <c r="G318" s="25">
        <v>7.2366736563285849</v>
      </c>
      <c r="H318" s="25">
        <v>7.3993486144227933</v>
      </c>
      <c r="I318" s="25">
        <v>7.5447570167526123</v>
      </c>
      <c r="J318" s="25">
        <v>7.6777764927502465</v>
      </c>
      <c r="K318" s="25">
        <v>7.8005446831511787</v>
      </c>
      <c r="L318" s="25">
        <v>7.9133544849763888</v>
      </c>
      <c r="M318" s="25">
        <v>8.0156042032516357</v>
      </c>
      <c r="N318" s="25">
        <v>8.1066587983046414</v>
      </c>
      <c r="O318" s="25">
        <v>8.1860645238567749</v>
      </c>
      <c r="P318" s="25">
        <v>8.2537992427402376</v>
      </c>
      <c r="Q318" s="25">
        <v>8.3100495768011484</v>
      </c>
      <c r="R318" s="25">
        <v>8.3555772260657086</v>
      </c>
      <c r="S318" s="25">
        <v>8.3914687397173608</v>
      </c>
      <c r="T318" s="25">
        <v>8.4192294056279184</v>
      </c>
      <c r="U318" s="25">
        <v>8.4403624449958858</v>
      </c>
      <c r="V318" s="25">
        <v>8.4560018908752781</v>
      </c>
      <c r="W318" s="25">
        <v>8.4668610412706755</v>
      </c>
      <c r="X318" s="25">
        <v>8.4733327357887198</v>
      </c>
      <c r="Y318" s="25">
        <v>8.4756856803811296</v>
      </c>
      <c r="Z318" s="25">
        <v>8.4741920713061738</v>
      </c>
      <c r="AA318" s="25">
        <v>8.4691258267799903</v>
      </c>
      <c r="AB318" s="25">
        <v>8.4607779409594386</v>
      </c>
      <c r="AC318" s="25">
        <v>8.4494557007035631</v>
      </c>
      <c r="AD318" s="25">
        <v>8.435495794144181</v>
      </c>
      <c r="AE318" s="25">
        <v>8.4192532887272957</v>
      </c>
      <c r="AF318" s="25">
        <v>8.4011126943171455</v>
      </c>
      <c r="AG318" s="25">
        <v>8.3814895535422096</v>
      </c>
      <c r="AH318" s="25">
        <v>8.3607662988606855</v>
      </c>
      <c r="AI318" s="25">
        <v>8.339300905245878</v>
      </c>
      <c r="AJ318" s="25">
        <v>8.3173703491060547</v>
      </c>
      <c r="AK318" s="25">
        <v>8.295218161909407</v>
      </c>
      <c r="AL318" s="25">
        <v>8.2729704696145667</v>
      </c>
      <c r="AM318" s="25">
        <v>8.250678022719967</v>
      </c>
      <c r="AN318" s="25">
        <v>8.228390331930715</v>
      </c>
      <c r="AO318" s="25">
        <v>8.2061565986969889</v>
      </c>
      <c r="AP318" s="25">
        <v>8.183997580707187</v>
      </c>
      <c r="AQ318" s="25">
        <v>8.1618830635245239</v>
      </c>
      <c r="AR318" s="25">
        <v>8.1397775312889173</v>
      </c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</row>
    <row r="319" spans="1:61" x14ac:dyDescent="0.2">
      <c r="A319" s="24">
        <v>35124</v>
      </c>
      <c r="B319" s="25">
        <v>5.6574535912832378</v>
      </c>
      <c r="C319" s="25">
        <v>6.52542830658642</v>
      </c>
      <c r="D319" s="25">
        <v>6.9832884000813635</v>
      </c>
      <c r="E319" s="25">
        <v>7.326222843621899</v>
      </c>
      <c r="F319" s="25">
        <v>7.5849197679690086</v>
      </c>
      <c r="G319" s="25">
        <v>7.790595728566041</v>
      </c>
      <c r="H319" s="25">
        <v>7.9633590782274375</v>
      </c>
      <c r="I319" s="25">
        <v>8.1142805070481216</v>
      </c>
      <c r="J319" s="25">
        <v>8.2491512854035083</v>
      </c>
      <c r="K319" s="25">
        <v>8.3709898568995129</v>
      </c>
      <c r="L319" s="25">
        <v>8.4808776857624739</v>
      </c>
      <c r="M319" s="25">
        <v>8.5788517394799424</v>
      </c>
      <c r="N319" s="25">
        <v>8.664697420051052</v>
      </c>
      <c r="O319" s="25">
        <v>8.7381993402755569</v>
      </c>
      <c r="P319" s="25">
        <v>8.7994509967058576</v>
      </c>
      <c r="Q319" s="25">
        <v>8.8487348161702784</v>
      </c>
      <c r="R319" s="25">
        <v>8.8869283555417642</v>
      </c>
      <c r="S319" s="25">
        <v>8.9151498551632358</v>
      </c>
      <c r="T319" s="25">
        <v>8.9349008189995143</v>
      </c>
      <c r="U319" s="25">
        <v>8.9475259631351172</v>
      </c>
      <c r="V319" s="25">
        <v>8.9539830617998426</v>
      </c>
      <c r="W319" s="25">
        <v>8.9548724252461529</v>
      </c>
      <c r="X319" s="25">
        <v>8.9505036852516575</v>
      </c>
      <c r="Y319" s="25">
        <v>8.9410511425564785</v>
      </c>
      <c r="Z319" s="25">
        <v>8.9265851985285334</v>
      </c>
      <c r="AA319" s="25">
        <v>8.9071579473746034</v>
      </c>
      <c r="AB319" s="25">
        <v>8.8827691182158279</v>
      </c>
      <c r="AC319" s="25">
        <v>8.853404907614431</v>
      </c>
      <c r="AD319" s="25">
        <v>8.8191399612778891</v>
      </c>
      <c r="AE319" s="25">
        <v>8.7800878620041871</v>
      </c>
      <c r="AF319" s="25">
        <v>8.736446591642288</v>
      </c>
      <c r="AG319" s="25">
        <v>8.6885147930402695</v>
      </c>
      <c r="AH319" s="25">
        <v>8.6366301560455092</v>
      </c>
      <c r="AI319" s="25">
        <v>8.5811394346703782</v>
      </c>
      <c r="AJ319" s="25">
        <v>8.5224038159673583</v>
      </c>
      <c r="AK319" s="25">
        <v>8.4607779375910486</v>
      </c>
      <c r="AL319" s="25">
        <v>8.3965546690018886</v>
      </c>
      <c r="AM319" s="25">
        <v>8.3300012532993648</v>
      </c>
      <c r="AN319" s="25">
        <v>8.2613848508034859</v>
      </c>
      <c r="AO319" s="25">
        <v>8.1909725472182124</v>
      </c>
      <c r="AP319" s="25">
        <v>8.1190290907322744</v>
      </c>
      <c r="AQ319" s="25">
        <v>8.0458164837184381</v>
      </c>
      <c r="AR319" s="25">
        <v>7.9715965716135599</v>
      </c>
      <c r="AS319" s="25">
        <v>7.8966075522018491</v>
      </c>
      <c r="AT319" s="25">
        <v>7.8209938069239033</v>
      </c>
      <c r="AU319" s="25">
        <v>7.7448764551181188</v>
      </c>
      <c r="AV319" s="25">
        <v>7.668376616122889</v>
      </c>
      <c r="AW319" s="25">
        <v>7.5916154092766082</v>
      </c>
      <c r="AX319" s="25">
        <v>7.5147139539176733</v>
      </c>
      <c r="AY319" s="25">
        <v>7.4377933693844795</v>
      </c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</row>
    <row r="320" spans="1:61" x14ac:dyDescent="0.2">
      <c r="A320" s="24">
        <v>35155</v>
      </c>
      <c r="B320" s="25"/>
      <c r="C320" s="25">
        <v>6.8865404588512398</v>
      </c>
      <c r="D320" s="25">
        <v>7.39419680949438</v>
      </c>
      <c r="E320" s="25">
        <v>7.7098471747532926</v>
      </c>
      <c r="F320" s="25">
        <v>7.9237215409457047</v>
      </c>
      <c r="G320" s="25">
        <v>8.0840100225976208</v>
      </c>
      <c r="H320" s="25">
        <v>8.2141938584980636</v>
      </c>
      <c r="I320" s="25">
        <v>8.3254994945541227</v>
      </c>
      <c r="J320" s="25">
        <v>8.423597763696943</v>
      </c>
      <c r="K320" s="25">
        <v>8.5112884965474596</v>
      </c>
      <c r="L320" s="25">
        <v>8.5894234342268483</v>
      </c>
      <c r="M320" s="25">
        <v>8.658042789663817</v>
      </c>
      <c r="N320" s="25">
        <v>8.7171442433631388</v>
      </c>
      <c r="O320" s="25">
        <v>8.7668416944056951</v>
      </c>
      <c r="P320" s="25">
        <v>8.8074984603712405</v>
      </c>
      <c r="Q320" s="25">
        <v>8.8395652523164614</v>
      </c>
      <c r="R320" s="25">
        <v>8.8637361357020055</v>
      </c>
      <c r="S320" s="25">
        <v>8.880793497140079</v>
      </c>
      <c r="T320" s="25">
        <v>8.8916353393370517</v>
      </c>
      <c r="U320" s="25">
        <v>8.8969806527425597</v>
      </c>
      <c r="V320" s="25">
        <v>8.8973060196881626</v>
      </c>
      <c r="W320" s="25">
        <v>8.8929095100211626</v>
      </c>
      <c r="X320" s="25">
        <v>8.8839812241443621</v>
      </c>
      <c r="Y320" s="25">
        <v>8.8707063804803319</v>
      </c>
      <c r="Z320" s="25">
        <v>8.8532706655872637</v>
      </c>
      <c r="AA320" s="25">
        <v>8.8318577574104573</v>
      </c>
      <c r="AB320" s="25">
        <v>8.8066409394785516</v>
      </c>
      <c r="AC320" s="25">
        <v>8.7777963355931377</v>
      </c>
      <c r="AD320" s="25">
        <v>8.7455238204657082</v>
      </c>
      <c r="AE320" s="25">
        <v>8.7100325833054359</v>
      </c>
      <c r="AF320" s="25">
        <v>8.6715723406688152</v>
      </c>
      <c r="AG320" s="25">
        <v>8.6304309734462237</v>
      </c>
      <c r="AH320" s="25">
        <v>8.5869126630119084</v>
      </c>
      <c r="AI320" s="25">
        <v>8.5413155928870275</v>
      </c>
      <c r="AJ320" s="25">
        <v>8.4939255560388371</v>
      </c>
      <c r="AK320" s="25">
        <v>8.4450056218149196</v>
      </c>
      <c r="AL320" s="25">
        <v>8.3947323635048594</v>
      </c>
      <c r="AM320" s="25">
        <v>8.3432605519612686</v>
      </c>
      <c r="AN320" s="25">
        <v>8.2907449580259556</v>
      </c>
      <c r="AO320" s="25">
        <v>8.2373392516660253</v>
      </c>
      <c r="AP320" s="25">
        <v>8.18318115501474</v>
      </c>
      <c r="AQ320" s="25">
        <v>8.1283963763659894</v>
      </c>
      <c r="AR320" s="25">
        <v>8.0731102777461032</v>
      </c>
      <c r="AS320" s="25">
        <v>8.0174321121390371</v>
      </c>
      <c r="AT320" s="25">
        <v>7.9614323042622823</v>
      </c>
      <c r="AU320" s="25">
        <v>7.9051755464503257</v>
      </c>
      <c r="AV320" s="25">
        <v>7.8487265310376531</v>
      </c>
      <c r="AW320" s="25">
        <v>7.792149950358751</v>
      </c>
      <c r="AX320" s="25">
        <v>7.7355104967481063</v>
      </c>
      <c r="AY320" s="25">
        <v>7.6788728625402065</v>
      </c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</row>
    <row r="321" spans="1:61" x14ac:dyDescent="0.2">
      <c r="A321" s="24">
        <v>35185</v>
      </c>
      <c r="B321" s="25"/>
      <c r="C321" s="25">
        <v>6.7090370031485245</v>
      </c>
      <c r="D321" s="25">
        <v>7.2035222046545906</v>
      </c>
      <c r="E321" s="25">
        <v>7.5228870690677851</v>
      </c>
      <c r="F321" s="25">
        <v>7.7437714426213446</v>
      </c>
      <c r="G321" s="25">
        <v>7.913645971203831</v>
      </c>
      <c r="H321" s="25">
        <v>8.055191771160942</v>
      </c>
      <c r="I321" s="25">
        <v>8.1781073441209884</v>
      </c>
      <c r="J321" s="25">
        <v>8.2870138732957361</v>
      </c>
      <c r="K321" s="25">
        <v>8.3840336993036022</v>
      </c>
      <c r="L321" s="25">
        <v>8.4696766640693202</v>
      </c>
      <c r="M321" s="25">
        <v>8.5439257877608039</v>
      </c>
      <c r="N321" s="25">
        <v>8.6068598964212484</v>
      </c>
      <c r="O321" s="25">
        <v>8.6587865730743712</v>
      </c>
      <c r="P321" s="25">
        <v>8.7003063803616865</v>
      </c>
      <c r="Q321" s="25">
        <v>8.7321867729441394</v>
      </c>
      <c r="R321" s="25">
        <v>8.7554588310276547</v>
      </c>
      <c r="S321" s="25">
        <v>8.7712526248978264</v>
      </c>
      <c r="T321" s="25">
        <v>8.7807950776020487</v>
      </c>
      <c r="U321" s="25">
        <v>8.7851155129080372</v>
      </c>
      <c r="V321" s="25">
        <v>8.7849704189469655</v>
      </c>
      <c r="W321" s="25">
        <v>8.7809056378321788</v>
      </c>
      <c r="X321" s="25">
        <v>8.7732937230537154</v>
      </c>
      <c r="Y321" s="25">
        <v>8.7624066177319335</v>
      </c>
      <c r="Z321" s="25">
        <v>8.7484438580519459</v>
      </c>
      <c r="AA321" s="25">
        <v>8.7315727414095399</v>
      </c>
      <c r="AB321" s="25">
        <v>8.711865703193272</v>
      </c>
      <c r="AC321" s="25">
        <v>8.6893815257633342</v>
      </c>
      <c r="AD321" s="25">
        <v>8.6641909055294697</v>
      </c>
      <c r="AE321" s="25">
        <v>8.6363738901401508</v>
      </c>
      <c r="AF321" s="25">
        <v>8.6060610975174612</v>
      </c>
      <c r="AG321" s="25">
        <v>8.5734265915927921</v>
      </c>
      <c r="AH321" s="25">
        <v>8.5386638089881295</v>
      </c>
      <c r="AI321" s="25">
        <v>8.5019751843776277</v>
      </c>
      <c r="AJ321" s="25">
        <v>8.4635728487289619</v>
      </c>
      <c r="AK321" s="25">
        <v>8.4236516967102606</v>
      </c>
      <c r="AL321" s="25">
        <v>8.3823624250109745</v>
      </c>
      <c r="AM321" s="25">
        <v>8.3398489762911581</v>
      </c>
      <c r="AN321" s="25">
        <v>8.2962552932108586</v>
      </c>
      <c r="AO321" s="25">
        <v>8.2517249931258458</v>
      </c>
      <c r="AP321" s="25">
        <v>8.2063990658612269</v>
      </c>
      <c r="AQ321" s="25">
        <v>8.1604172301227074</v>
      </c>
      <c r="AR321" s="25">
        <v>8.1139187443456926</v>
      </c>
      <c r="AS321" s="25">
        <v>8.067016448570353</v>
      </c>
      <c r="AT321" s="25">
        <v>8.0197826316638761</v>
      </c>
      <c r="AU321" s="25">
        <v>7.9722861402650151</v>
      </c>
      <c r="AV321" s="25">
        <v>7.9245958210125282</v>
      </c>
      <c r="AW321" s="25">
        <v>7.876780520545168</v>
      </c>
      <c r="AX321" s="25">
        <v>7.8289090855016914</v>
      </c>
      <c r="AY321" s="25">
        <v>7.7810503625208538</v>
      </c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</row>
    <row r="322" spans="1:61" x14ac:dyDescent="0.2">
      <c r="A322" s="24">
        <v>35216</v>
      </c>
      <c r="B322" s="25">
        <v>6.0446706062361963</v>
      </c>
      <c r="C322" s="25">
        <v>6.7191884499004058</v>
      </c>
      <c r="D322" s="25">
        <v>7.2957313830565775</v>
      </c>
      <c r="E322" s="25">
        <v>7.6719590825778505</v>
      </c>
      <c r="F322" s="25">
        <v>7.9225135339797692</v>
      </c>
      <c r="G322" s="25">
        <v>8.1026109921754852</v>
      </c>
      <c r="H322" s="25">
        <v>8.2413747042568222</v>
      </c>
      <c r="I322" s="25">
        <v>8.3534898063430063</v>
      </c>
      <c r="J322" s="25">
        <v>8.4470254010361696</v>
      </c>
      <c r="K322" s="25">
        <v>8.5264222603484701</v>
      </c>
      <c r="L322" s="25">
        <v>8.59391938695493</v>
      </c>
      <c r="M322" s="25">
        <v>8.650826880107843</v>
      </c>
      <c r="N322" s="25">
        <v>8.6980207499864566</v>
      </c>
      <c r="O322" s="25">
        <v>8.7363197681682632</v>
      </c>
      <c r="P322" s="25">
        <v>8.7665298175290722</v>
      </c>
      <c r="Q322" s="25">
        <v>8.7894894652416511</v>
      </c>
      <c r="R322" s="25">
        <v>8.8061786033187861</v>
      </c>
      <c r="S322" s="25">
        <v>8.8176480645798332</v>
      </c>
      <c r="T322" s="25">
        <v>8.8249136299246889</v>
      </c>
      <c r="U322" s="25">
        <v>8.8287388002125429</v>
      </c>
      <c r="V322" s="25">
        <v>8.8295956338016559</v>
      </c>
      <c r="W322" s="25">
        <v>8.8277649903037645</v>
      </c>
      <c r="X322" s="25">
        <v>8.8234009454023159</v>
      </c>
      <c r="Y322" s="25">
        <v>8.8165819725895886</v>
      </c>
      <c r="Z322" s="25">
        <v>8.8073489301716901</v>
      </c>
      <c r="AA322" s="25">
        <v>8.7957117585651705</v>
      </c>
      <c r="AB322" s="25">
        <v>8.7816229319968429</v>
      </c>
      <c r="AC322" s="25">
        <v>8.7650461297631281</v>
      </c>
      <c r="AD322" s="25">
        <v>8.7459705496103428</v>
      </c>
      <c r="AE322" s="25">
        <v>8.7244008447417141</v>
      </c>
      <c r="AF322" s="25">
        <v>8.7003965719630081</v>
      </c>
      <c r="AG322" s="25">
        <v>8.674068898335463</v>
      </c>
      <c r="AH322" s="25">
        <v>8.6455505044374998</v>
      </c>
      <c r="AI322" s="25">
        <v>8.6150012947469126</v>
      </c>
      <c r="AJ322" s="25">
        <v>8.5826002912967585</v>
      </c>
      <c r="AK322" s="25">
        <v>8.5485109492860705</v>
      </c>
      <c r="AL322" s="25">
        <v>8.5128725378990655</v>
      </c>
      <c r="AM322" s="25">
        <v>8.4758223139830982</v>
      </c>
      <c r="AN322" s="25">
        <v>8.4374975343855176</v>
      </c>
      <c r="AO322" s="25">
        <v>8.3980404101443451</v>
      </c>
      <c r="AP322" s="25">
        <v>8.3576159447542846</v>
      </c>
      <c r="AQ322" s="25">
        <v>8.3163956921722502</v>
      </c>
      <c r="AR322" s="25">
        <v>8.2745492745942766</v>
      </c>
      <c r="AS322" s="25">
        <v>8.2322053773460304</v>
      </c>
      <c r="AT322" s="25">
        <v>8.1894536073386686</v>
      </c>
      <c r="AU322" s="25">
        <v>8.1463820110791954</v>
      </c>
      <c r="AV322" s="25">
        <v>8.1030786350746116</v>
      </c>
      <c r="AW322" s="25">
        <v>8.0596315258319233</v>
      </c>
      <c r="AX322" s="25">
        <v>8.0161287298581296</v>
      </c>
      <c r="AY322" s="25">
        <v>7.9726582936602339</v>
      </c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</row>
    <row r="323" spans="1:61" x14ac:dyDescent="0.2">
      <c r="A323" s="24">
        <v>35246</v>
      </c>
      <c r="B323" s="25">
        <v>5.6058766013027501</v>
      </c>
      <c r="C323" s="25">
        <v>6.4060035480666873</v>
      </c>
      <c r="D323" s="25">
        <v>7.0359451271357258</v>
      </c>
      <c r="E323" s="25">
        <v>7.4203073382581808</v>
      </c>
      <c r="F323" s="25">
        <v>7.6680298070139816</v>
      </c>
      <c r="G323" s="25">
        <v>7.8448635547812113</v>
      </c>
      <c r="H323" s="25">
        <v>7.9824764285793801</v>
      </c>
      <c r="I323" s="25">
        <v>8.0956790874200379</v>
      </c>
      <c r="J323" s="25">
        <v>8.1925052849837403</v>
      </c>
      <c r="K323" s="25">
        <v>8.2774394830523796</v>
      </c>
      <c r="L323" s="25">
        <v>8.3526810610562112</v>
      </c>
      <c r="M323" s="25">
        <v>8.4194524088203604</v>
      </c>
      <c r="N323" s="25">
        <v>8.4784697142313892</v>
      </c>
      <c r="O323" s="25">
        <v>8.5303675506314534</v>
      </c>
      <c r="P323" s="25">
        <v>8.5757300672327403</v>
      </c>
      <c r="Q323" s="25">
        <v>8.6151854875630818</v>
      </c>
      <c r="R323" s="25">
        <v>8.6494648926504869</v>
      </c>
      <c r="S323" s="25">
        <v>8.6793609020346967</v>
      </c>
      <c r="T323" s="25">
        <v>8.7055828505047064</v>
      </c>
      <c r="U323" s="25">
        <v>8.7285918119338941</v>
      </c>
      <c r="V323" s="25">
        <v>8.7485736088766561</v>
      </c>
      <c r="W323" s="25">
        <v>8.7655334633049087</v>
      </c>
      <c r="X323" s="25">
        <v>8.7793804689131694</v>
      </c>
      <c r="Y323" s="25">
        <v>8.7900029314578845</v>
      </c>
      <c r="Z323" s="25">
        <v>8.7972822131865716</v>
      </c>
      <c r="AA323" s="25">
        <v>8.8010931091492033</v>
      </c>
      <c r="AB323" s="25">
        <v>8.8013042121981044</v>
      </c>
      <c r="AC323" s="25">
        <v>8.7978275128083876</v>
      </c>
      <c r="AD323" s="25">
        <v>8.7906176389261557</v>
      </c>
      <c r="AE323" s="25">
        <v>8.7796622706523362</v>
      </c>
      <c r="AF323" s="25">
        <v>8.7650359913015539</v>
      </c>
      <c r="AG323" s="25">
        <v>8.7468876661265682</v>
      </c>
      <c r="AH323" s="25">
        <v>8.7253939316218148</v>
      </c>
      <c r="AI323" s="25">
        <v>8.7007928786267783</v>
      </c>
      <c r="AJ323" s="25">
        <v>8.6733511264499512</v>
      </c>
      <c r="AK323" s="25">
        <v>8.6433231067264877</v>
      </c>
      <c r="AL323" s="25">
        <v>8.6109507574190935</v>
      </c>
      <c r="AM323" s="25">
        <v>8.5764754627336188</v>
      </c>
      <c r="AN323" s="25">
        <v>8.540138611354374</v>
      </c>
      <c r="AO323" s="25">
        <v>8.5021865548617459</v>
      </c>
      <c r="AP323" s="25">
        <v>8.4628800991258544</v>
      </c>
      <c r="AQ323" s="25">
        <v>8.4224826670500867</v>
      </c>
      <c r="AR323" s="25">
        <v>8.3812504633191196</v>
      </c>
      <c r="AS323" s="25">
        <v>8.33935715621082</v>
      </c>
      <c r="AT323" s="25">
        <v>8.2969238106193117</v>
      </c>
      <c r="AU323" s="25">
        <v>8.2540706432815405</v>
      </c>
      <c r="AV323" s="25">
        <v>8.2109178709344643</v>
      </c>
      <c r="AW323" s="25">
        <v>8.1675857103150289</v>
      </c>
      <c r="AX323" s="25">
        <v>8.1241943781601869</v>
      </c>
      <c r="AY323" s="25">
        <v>8.0307196464603887</v>
      </c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</row>
    <row r="324" spans="1:61" x14ac:dyDescent="0.2">
      <c r="A324" s="24">
        <v>35277</v>
      </c>
      <c r="B324" s="25">
        <v>5.6356435745849058</v>
      </c>
      <c r="C324" s="25">
        <v>6.3445626649600202</v>
      </c>
      <c r="D324" s="25">
        <v>6.9517770585793963</v>
      </c>
      <c r="E324" s="25">
        <v>7.3548425562887765</v>
      </c>
      <c r="F324" s="25">
        <v>7.633016103250184</v>
      </c>
      <c r="G324" s="25">
        <v>7.8362309857705199</v>
      </c>
      <c r="H324" s="25">
        <v>7.9928050085916551</v>
      </c>
      <c r="I324" s="25">
        <v>8.1184149554273333</v>
      </c>
      <c r="J324" s="25">
        <v>8.2227447802741995</v>
      </c>
      <c r="K324" s="25">
        <v>8.3116121469882991</v>
      </c>
      <c r="L324" s="25">
        <v>8.3882979221568821</v>
      </c>
      <c r="M324" s="25">
        <v>8.4548782206285154</v>
      </c>
      <c r="N324" s="25">
        <v>8.5127061364529073</v>
      </c>
      <c r="O324" s="25">
        <v>8.5628056393015601</v>
      </c>
      <c r="P324" s="25">
        <v>8.6059873869144905</v>
      </c>
      <c r="Q324" s="25">
        <v>8.6429382134790345</v>
      </c>
      <c r="R324" s="25">
        <v>8.6743564809639633</v>
      </c>
      <c r="S324" s="25">
        <v>8.700922571414333</v>
      </c>
      <c r="T324" s="25">
        <v>8.7232207147546799</v>
      </c>
      <c r="U324" s="25">
        <v>8.741657061172214</v>
      </c>
      <c r="V324" s="25">
        <v>8.7564604539406297</v>
      </c>
      <c r="W324" s="25">
        <v>8.767746121437515</v>
      </c>
      <c r="X324" s="25">
        <v>8.77558193203968</v>
      </c>
      <c r="Y324" s="25">
        <v>8.7800080823495108</v>
      </c>
      <c r="Z324" s="25">
        <v>8.7810578265794241</v>
      </c>
      <c r="AA324" s="25">
        <v>8.7787436371720418</v>
      </c>
      <c r="AB324" s="25">
        <v>8.7730647119349143</v>
      </c>
      <c r="AC324" s="25">
        <v>8.7640574777098621</v>
      </c>
      <c r="AD324" s="25">
        <v>8.7517823060302753</v>
      </c>
      <c r="AE324" s="25">
        <v>8.7363330166905442</v>
      </c>
      <c r="AF324" s="25">
        <v>8.7178656014541058</v>
      </c>
      <c r="AG324" s="25">
        <v>8.6965789912895275</v>
      </c>
      <c r="AH324" s="25">
        <v>8.6726879505819028</v>
      </c>
      <c r="AI324" s="25">
        <v>8.6464466113970104</v>
      </c>
      <c r="AJ324" s="25">
        <v>8.6181168332448621</v>
      </c>
      <c r="AK324" s="25">
        <v>8.5879175628620068</v>
      </c>
      <c r="AL324" s="25">
        <v>8.5560399929683708</v>
      </c>
      <c r="AM324" s="25">
        <v>8.522674850663531</v>
      </c>
      <c r="AN324" s="25">
        <v>8.4880128290692802</v>
      </c>
      <c r="AO324" s="25">
        <v>8.4522414199986482</v>
      </c>
      <c r="AP324" s="25">
        <v>8.4155423355292687</v>
      </c>
      <c r="AQ324" s="25">
        <v>8.378096680948504</v>
      </c>
      <c r="AR324" s="25">
        <v>8.3400762488496269</v>
      </c>
      <c r="AS324" s="25">
        <v>8.3015924110378556</v>
      </c>
      <c r="AT324" s="25">
        <v>8.2627324302844372</v>
      </c>
      <c r="AU324" s="25">
        <v>8.2235835065602103</v>
      </c>
      <c r="AV324" s="25">
        <v>8.1842328398360031</v>
      </c>
      <c r="AW324" s="25">
        <v>8.1447676300826508</v>
      </c>
      <c r="AX324" s="25">
        <v>8.1052750772709832</v>
      </c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</row>
    <row r="325" spans="1:61" x14ac:dyDescent="0.2">
      <c r="A325" s="24">
        <v>35308</v>
      </c>
      <c r="B325" s="25">
        <v>5.559795874573962</v>
      </c>
      <c r="C325" s="25">
        <v>6.2520643168283208</v>
      </c>
      <c r="D325" s="25">
        <v>6.8548531261513874</v>
      </c>
      <c r="E325" s="25">
        <v>7.2465909739846568</v>
      </c>
      <c r="F325" s="25">
        <v>7.5227174349657648</v>
      </c>
      <c r="G325" s="25">
        <v>7.7366044475875366</v>
      </c>
      <c r="H325" s="25">
        <v>7.9125344714281898</v>
      </c>
      <c r="I325" s="25">
        <v>8.0631375536631467</v>
      </c>
      <c r="J325" s="25">
        <v>8.1961309727929503</v>
      </c>
      <c r="K325" s="25">
        <v>8.3156919277644992</v>
      </c>
      <c r="L325" s="25">
        <v>8.4236306635264651</v>
      </c>
      <c r="M325" s="25">
        <v>8.5206891774524109</v>
      </c>
      <c r="N325" s="25">
        <v>8.6070862450411809</v>
      </c>
      <c r="O325" s="25">
        <v>8.6828852904513081</v>
      </c>
      <c r="P325" s="25">
        <v>8.7480223482797204</v>
      </c>
      <c r="Q325" s="25">
        <v>8.8027215274328441</v>
      </c>
      <c r="R325" s="25">
        <v>8.8473893911823254</v>
      </c>
      <c r="S325" s="25">
        <v>8.8827795758082839</v>
      </c>
      <c r="T325" s="25">
        <v>8.9097740396026168</v>
      </c>
      <c r="U325" s="25">
        <v>8.9291983005043818</v>
      </c>
      <c r="V325" s="25">
        <v>8.9417839886312027</v>
      </c>
      <c r="W325" s="25">
        <v>8.9481669178185363</v>
      </c>
      <c r="X325" s="25">
        <v>8.9489089926868584</v>
      </c>
      <c r="Y325" s="25">
        <v>8.9444696444869525</v>
      </c>
      <c r="Z325" s="25">
        <v>8.935284559991441</v>
      </c>
      <c r="AA325" s="25">
        <v>8.9216879559394808</v>
      </c>
      <c r="AB325" s="25">
        <v>8.9039616404289035</v>
      </c>
      <c r="AC325" s="25">
        <v>8.8823782423828099</v>
      </c>
      <c r="AD325" s="25">
        <v>8.8572076988871018</v>
      </c>
      <c r="AE325" s="25">
        <v>8.8287335021178297</v>
      </c>
      <c r="AF325" s="25">
        <v>8.79725267994848</v>
      </c>
      <c r="AG325" s="25">
        <v>8.7630641962192612</v>
      </c>
      <c r="AH325" s="25">
        <v>8.7264660806118766</v>
      </c>
      <c r="AI325" s="25">
        <v>8.6877533607746606</v>
      </c>
      <c r="AJ325" s="25">
        <v>8.6472087236783501</v>
      </c>
      <c r="AK325" s="25">
        <v>8.6050381146288561</v>
      </c>
      <c r="AL325" s="25">
        <v>8.5614168575595926</v>
      </c>
      <c r="AM325" s="25">
        <v>8.516520196640144</v>
      </c>
      <c r="AN325" s="25">
        <v>8.4705230138748568</v>
      </c>
      <c r="AO325" s="25">
        <v>8.4235896373936576</v>
      </c>
      <c r="AP325" s="25">
        <v>8.3758724342850162</v>
      </c>
      <c r="AQ325" s="25">
        <v>8.3275231266318315</v>
      </c>
      <c r="AR325" s="25">
        <v>8.2786806359362259</v>
      </c>
      <c r="AS325" s="25">
        <v>8.2294351444611298</v>
      </c>
      <c r="AT325" s="25">
        <v>8.1798652360615698</v>
      </c>
      <c r="AU325" s="25">
        <v>8.1300494945925763</v>
      </c>
      <c r="AV325" s="25">
        <v>8.0800665039091708</v>
      </c>
      <c r="AW325" s="25">
        <v>8.0299948478663836</v>
      </c>
      <c r="AX325" s="25">
        <v>7.9799131103192433</v>
      </c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</row>
    <row r="326" spans="1:61" x14ac:dyDescent="0.2">
      <c r="A326" s="24">
        <v>35338</v>
      </c>
      <c r="B326" s="25">
        <v>5.8179195774055907</v>
      </c>
      <c r="C326" s="25">
        <v>6.3774775423727448</v>
      </c>
      <c r="D326" s="25">
        <v>6.7917296552793021</v>
      </c>
      <c r="E326" s="25">
        <v>7.0632756999430057</v>
      </c>
      <c r="F326" s="25">
        <v>7.2681741413407881</v>
      </c>
      <c r="G326" s="25">
        <v>7.4392186191957084</v>
      </c>
      <c r="H326" s="25">
        <v>7.5887111736960913</v>
      </c>
      <c r="I326" s="25">
        <v>7.7228030691298244</v>
      </c>
      <c r="J326" s="25">
        <v>7.8452266280731919</v>
      </c>
      <c r="K326" s="25">
        <v>7.9578882279309342</v>
      </c>
      <c r="L326" s="25">
        <v>8.0615798734251296</v>
      </c>
      <c r="M326" s="25">
        <v>8.1566887953375407</v>
      </c>
      <c r="N326" s="25">
        <v>8.2434361720370806</v>
      </c>
      <c r="O326" s="25">
        <v>8.3219482764337922</v>
      </c>
      <c r="P326" s="25">
        <v>8.392203378190219</v>
      </c>
      <c r="Q326" s="25">
        <v>8.4543167398061669</v>
      </c>
      <c r="R326" s="25">
        <v>8.5084937196167925</v>
      </c>
      <c r="S326" s="25">
        <v>8.55511893344325</v>
      </c>
      <c r="T326" s="25">
        <v>8.5946036931550118</v>
      </c>
      <c r="U326" s="25">
        <v>8.6272853154190532</v>
      </c>
      <c r="V326" s="25">
        <v>8.6534285640616488</v>
      </c>
      <c r="W326" s="25">
        <v>8.6732449427741241</v>
      </c>
      <c r="X326" s="25">
        <v>8.6869323242243865</v>
      </c>
      <c r="Y326" s="25">
        <v>8.6946754234106027</v>
      </c>
      <c r="Z326" s="25">
        <v>8.696655103818598</v>
      </c>
      <c r="AA326" s="25">
        <v>8.6930368678485799</v>
      </c>
      <c r="AB326" s="25">
        <v>8.6839975598130223</v>
      </c>
      <c r="AC326" s="25">
        <v>8.6697758884306371</v>
      </c>
      <c r="AD326" s="25">
        <v>8.6506307581332909</v>
      </c>
      <c r="AE326" s="25">
        <v>8.6268815300991015</v>
      </c>
      <c r="AF326" s="25">
        <v>8.5988942489348901</v>
      </c>
      <c r="AG326" s="25">
        <v>8.5670470366761009</v>
      </c>
      <c r="AH326" s="25">
        <v>8.5317282962917744</v>
      </c>
      <c r="AI326" s="25">
        <v>8.4933433769237539</v>
      </c>
      <c r="AJ326" s="25">
        <v>8.452276498450912</v>
      </c>
      <c r="AK326" s="25">
        <v>8.4088204452271338</v>
      </c>
      <c r="AL326" s="25">
        <v>8.3632451427150034</v>
      </c>
      <c r="AM326" s="25">
        <v>8.3158205163798264</v>
      </c>
      <c r="AN326" s="25">
        <v>8.2668150138733605</v>
      </c>
      <c r="AO326" s="25">
        <v>8.2164759023745475</v>
      </c>
      <c r="AP326" s="25">
        <v>8.1650346081723857</v>
      </c>
      <c r="AQ326" s="25">
        <v>8.112722067766482</v>
      </c>
      <c r="AR326" s="25">
        <v>8.0597370556147592</v>
      </c>
      <c r="AS326" s="25">
        <v>8.0062014245020574</v>
      </c>
      <c r="AT326" s="25">
        <v>7.9522257687866746</v>
      </c>
      <c r="AU326" s="25">
        <v>7.8979206828269017</v>
      </c>
      <c r="AV326" s="25">
        <v>7.8433967609810304</v>
      </c>
      <c r="AW326" s="25">
        <v>7.7887645976073561</v>
      </c>
      <c r="AX326" s="25">
        <v>7.7341347870641686</v>
      </c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</row>
    <row r="327" spans="1:61" x14ac:dyDescent="0.2">
      <c r="A327" s="24">
        <v>35369</v>
      </c>
      <c r="B327" s="25">
        <v>6.269899764258505</v>
      </c>
      <c r="C327" s="25">
        <v>6.7319801161709325</v>
      </c>
      <c r="D327" s="25">
        <v>7.0340835221599392</v>
      </c>
      <c r="E327" s="25">
        <v>7.2246342546581133</v>
      </c>
      <c r="F327" s="25">
        <v>7.3645667833556754</v>
      </c>
      <c r="G327" s="25">
        <v>7.4801033533993033</v>
      </c>
      <c r="H327" s="25">
        <v>7.579292271179944</v>
      </c>
      <c r="I327" s="25">
        <v>7.6665285327850441</v>
      </c>
      <c r="J327" s="25">
        <v>7.7452094112414116</v>
      </c>
      <c r="K327" s="25">
        <v>7.8174023301995437</v>
      </c>
      <c r="L327" s="25">
        <v>7.884229133036655</v>
      </c>
      <c r="M327" s="25">
        <v>7.9463848583161969</v>
      </c>
      <c r="N327" s="25">
        <v>8.004367750863338</v>
      </c>
      <c r="O327" s="25">
        <v>8.0585010742266991</v>
      </c>
      <c r="P327" s="25">
        <v>8.1088760308142902</v>
      </c>
      <c r="Q327" s="25">
        <v>8.1555690805430459</v>
      </c>
      <c r="R327" s="25">
        <v>8.1986646812637094</v>
      </c>
      <c r="S327" s="25">
        <v>8.2382248346628497</v>
      </c>
      <c r="T327" s="25">
        <v>8.2741787020189275</v>
      </c>
      <c r="U327" s="25">
        <v>8.3062419080408123</v>
      </c>
      <c r="V327" s="25">
        <v>8.3339884402683477</v>
      </c>
      <c r="W327" s="25">
        <v>8.3568956057587247</v>
      </c>
      <c r="X327" s="25">
        <v>8.3745453605323732</v>
      </c>
      <c r="Y327" s="25">
        <v>8.3866151390431636</v>
      </c>
      <c r="Z327" s="25">
        <v>8.3928429845117094</v>
      </c>
      <c r="AA327" s="25">
        <v>8.3931455247017315</v>
      </c>
      <c r="AB327" s="25">
        <v>8.38755259052291</v>
      </c>
      <c r="AC327" s="25">
        <v>8.3762771513629009</v>
      </c>
      <c r="AD327" s="25">
        <v>8.3595824792696902</v>
      </c>
      <c r="AE327" s="25">
        <v>8.3378855136386658</v>
      </c>
      <c r="AF327" s="25">
        <v>8.3116714600666555</v>
      </c>
      <c r="AG327" s="25">
        <v>8.2814327044843594</v>
      </c>
      <c r="AH327" s="25">
        <v>8.2476622872028642</v>
      </c>
      <c r="AI327" s="25">
        <v>8.2108536117483997</v>
      </c>
      <c r="AJ327" s="25">
        <v>8.1714464890151959</v>
      </c>
      <c r="AK327" s="25">
        <v>8.1297504763402255</v>
      </c>
      <c r="AL327" s="25">
        <v>8.0860557343299906</v>
      </c>
      <c r="AM327" s="25">
        <v>8.0406524235909949</v>
      </c>
      <c r="AN327" s="25">
        <v>7.9938245312968892</v>
      </c>
      <c r="AO327" s="25">
        <v>7.9458075010874651</v>
      </c>
      <c r="AP327" s="25">
        <v>7.8968138225327857</v>
      </c>
      <c r="AQ327" s="25">
        <v>7.8470550895937548</v>
      </c>
      <c r="AR327" s="25">
        <v>7.796701015171255</v>
      </c>
      <c r="AS327" s="25">
        <v>7.7458584194992426</v>
      </c>
      <c r="AT327" s="25">
        <v>7.6946289424133258</v>
      </c>
      <c r="AU327" s="25">
        <v>7.6431142237491105</v>
      </c>
      <c r="AV327" s="25">
        <v>7.5914159033422051</v>
      </c>
      <c r="AW327" s="25">
        <v>7.5396356210282178</v>
      </c>
      <c r="AX327" s="25">
        <v>7.4878750166427546</v>
      </c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</row>
    <row r="328" spans="1:61" x14ac:dyDescent="0.2">
      <c r="A328" s="24">
        <v>35399</v>
      </c>
      <c r="B328" s="25">
        <v>6.5626887327688177</v>
      </c>
      <c r="C328" s="25">
        <v>6.7942165113445974</v>
      </c>
      <c r="D328" s="25">
        <v>6.9330151947787479</v>
      </c>
      <c r="E328" s="25">
        <v>7.0039045388870846</v>
      </c>
      <c r="F328" s="25">
        <v>7.065797717895526</v>
      </c>
      <c r="G328" s="25">
        <v>7.1315953875013545</v>
      </c>
      <c r="H328" s="25">
        <v>7.1991321492765774</v>
      </c>
      <c r="I328" s="25">
        <v>7.2663069230662458</v>
      </c>
      <c r="J328" s="25">
        <v>7.3319580436020129</v>
      </c>
      <c r="K328" s="25">
        <v>7.3951954074199939</v>
      </c>
      <c r="L328" s="25">
        <v>7.4554064689575847</v>
      </c>
      <c r="M328" s="25">
        <v>7.5123915589995596</v>
      </c>
      <c r="N328" s="25">
        <v>7.5661862380702116</v>
      </c>
      <c r="O328" s="25">
        <v>7.6169918245927555</v>
      </c>
      <c r="P328" s="25">
        <v>7.6649195669805241</v>
      </c>
      <c r="Q328" s="25">
        <v>7.7099230814432929</v>
      </c>
      <c r="R328" s="25">
        <v>7.7518005733055961</v>
      </c>
      <c r="S328" s="25">
        <v>7.7901828228576946</v>
      </c>
      <c r="T328" s="25">
        <v>7.8246436330175158</v>
      </c>
      <c r="U328" s="25">
        <v>7.8546385832591215</v>
      </c>
      <c r="V328" s="25">
        <v>7.8795623798797951</v>
      </c>
      <c r="W328" s="25">
        <v>7.8988086200705503</v>
      </c>
      <c r="X328" s="25">
        <v>7.9119853828477416</v>
      </c>
      <c r="Y328" s="25">
        <v>7.9188114679608068</v>
      </c>
      <c r="Z328" s="25">
        <v>7.9191255936851306</v>
      </c>
      <c r="AA328" s="25">
        <v>7.9129951359841941</v>
      </c>
      <c r="AB328" s="25">
        <v>7.9006272068897809</v>
      </c>
      <c r="AC328" s="25">
        <v>7.8823957345757591</v>
      </c>
      <c r="AD328" s="25">
        <v>7.8587273367356545</v>
      </c>
      <c r="AE328" s="25">
        <v>7.830193329194711</v>
      </c>
      <c r="AF328" s="25">
        <v>7.7973730349358146</v>
      </c>
      <c r="AG328" s="25">
        <v>7.7608307864350579</v>
      </c>
      <c r="AH328" s="25">
        <v>7.7211047982352996</v>
      </c>
      <c r="AI328" s="25">
        <v>7.678712817274401</v>
      </c>
      <c r="AJ328" s="25">
        <v>7.6340751133284268</v>
      </c>
      <c r="AK328" s="25">
        <v>7.5874640551206767</v>
      </c>
      <c r="AL328" s="25">
        <v>7.5391395815661397</v>
      </c>
      <c r="AM328" s="25">
        <v>7.4893616315798077</v>
      </c>
      <c r="AN328" s="25">
        <v>7.4383777052247666</v>
      </c>
      <c r="AO328" s="25">
        <v>7.3863776016884337</v>
      </c>
      <c r="AP328" s="25">
        <v>7.3335344012513026</v>
      </c>
      <c r="AQ328" s="25">
        <v>7.2800194166335483</v>
      </c>
      <c r="AR328" s="25">
        <v>7.2259660821342591</v>
      </c>
      <c r="AS328" s="25">
        <v>7.1714714138103988</v>
      </c>
      <c r="AT328" s="25">
        <v>7.116630954069163</v>
      </c>
      <c r="AU328" s="25">
        <v>7.0615402453177465</v>
      </c>
      <c r="AV328" s="25">
        <v>7.0062948299633412</v>
      </c>
      <c r="AW328" s="25">
        <v>6.9509902504131471</v>
      </c>
      <c r="AX328" s="25">
        <v>6.8957220490743554</v>
      </c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</row>
    <row r="329" spans="1:61" x14ac:dyDescent="0.2">
      <c r="A329" s="24">
        <v>35430</v>
      </c>
      <c r="B329" s="25"/>
      <c r="C329" s="25">
        <v>6.9073929002536509</v>
      </c>
      <c r="D329" s="25">
        <v>7.135507174074279</v>
      </c>
      <c r="E329" s="25">
        <v>7.2742814694183977</v>
      </c>
      <c r="F329" s="25">
        <v>7.3703822744505185</v>
      </c>
      <c r="G329" s="25">
        <v>7.4410387368047557</v>
      </c>
      <c r="H329" s="25">
        <v>7.4943455166634099</v>
      </c>
      <c r="I329" s="25">
        <v>7.5370037184594452</v>
      </c>
      <c r="J329" s="25">
        <v>7.5736977434524757</v>
      </c>
      <c r="K329" s="25">
        <v>7.6069047796447409</v>
      </c>
      <c r="L329" s="25">
        <v>7.6379083057255883</v>
      </c>
      <c r="M329" s="25">
        <v>7.6672025805598505</v>
      </c>
      <c r="N329" s="25">
        <v>7.695069188034438</v>
      </c>
      <c r="O329" s="25">
        <v>7.7216810323194416</v>
      </c>
      <c r="P329" s="25">
        <v>7.7470072858271708</v>
      </c>
      <c r="Q329" s="25">
        <v>7.7708926280408264</v>
      </c>
      <c r="R329" s="25">
        <v>7.7930426242277875</v>
      </c>
      <c r="S329" s="25">
        <v>7.8130805186007288</v>
      </c>
      <c r="T329" s="25">
        <v>7.8305899321404997</v>
      </c>
      <c r="U329" s="25">
        <v>7.845103373100268</v>
      </c>
      <c r="V329" s="25">
        <v>7.8561582670547487</v>
      </c>
      <c r="W329" s="25">
        <v>7.8633424810539392</v>
      </c>
      <c r="X329" s="25">
        <v>7.8664114698379652</v>
      </c>
      <c r="Y329" s="25">
        <v>7.8651762697019345</v>
      </c>
      <c r="Z329" s="25">
        <v>7.8595522439887446</v>
      </c>
      <c r="AA329" s="25">
        <v>7.8495852794070569</v>
      </c>
      <c r="AB329" s="25">
        <v>7.8354192615647689</v>
      </c>
      <c r="AC329" s="25">
        <v>7.8172827610877436</v>
      </c>
      <c r="AD329" s="25">
        <v>7.7954473663479105</v>
      </c>
      <c r="AE329" s="25">
        <v>7.7702727287787487</v>
      </c>
      <c r="AF329" s="25">
        <v>7.7421177929647946</v>
      </c>
      <c r="AG329" s="25">
        <v>7.7113367350436945</v>
      </c>
      <c r="AH329" s="25">
        <v>7.6782781064454175</v>
      </c>
      <c r="AI329" s="25">
        <v>7.6432841345533324</v>
      </c>
      <c r="AJ329" s="25">
        <v>7.6066142281258697</v>
      </c>
      <c r="AK329" s="25">
        <v>7.5684470359599993</v>
      </c>
      <c r="AL329" s="25">
        <v>7.5289578516001434</v>
      </c>
      <c r="AM329" s="25">
        <v>7.4883219583876794</v>
      </c>
      <c r="AN329" s="25">
        <v>7.4467064836802983</v>
      </c>
      <c r="AO329" s="25">
        <v>7.4042557291216688</v>
      </c>
      <c r="AP329" s="25">
        <v>7.3611100336692976</v>
      </c>
      <c r="AQ329" s="25">
        <v>7.3174066796577772</v>
      </c>
      <c r="AR329" s="25">
        <v>7.2732496721614455</v>
      </c>
      <c r="AS329" s="25">
        <v>7.228722571897209</v>
      </c>
      <c r="AT329" s="25">
        <v>7.1839086420623408</v>
      </c>
      <c r="AU329" s="25">
        <v>7.1388911458541173</v>
      </c>
      <c r="AV329" s="25">
        <v>7.093753346469815</v>
      </c>
      <c r="AW329" s="25">
        <v>7.048578507106706</v>
      </c>
      <c r="AX329" s="25">
        <v>7.1625730233071101</v>
      </c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</row>
    <row r="330" spans="1:61" x14ac:dyDescent="0.2">
      <c r="A330" s="24">
        <v>35461</v>
      </c>
      <c r="B330" s="25"/>
      <c r="C330" s="25">
        <v>6.7107173538360936</v>
      </c>
      <c r="D330" s="25">
        <v>6.9184606962105972</v>
      </c>
      <c r="E330" s="25">
        <v>7.0496413470239716</v>
      </c>
      <c r="F330" s="25">
        <v>7.1542878150169189</v>
      </c>
      <c r="G330" s="25">
        <v>7.2444648495097965</v>
      </c>
      <c r="H330" s="25">
        <v>7.3243074857104142</v>
      </c>
      <c r="I330" s="25">
        <v>7.3970244682453057</v>
      </c>
      <c r="J330" s="25">
        <v>7.4645242713164635</v>
      </c>
      <c r="K330" s="25">
        <v>7.5276572454563526</v>
      </c>
      <c r="L330" s="25">
        <v>7.5866853766355993</v>
      </c>
      <c r="M330" s="25">
        <v>7.6415789433803614</v>
      </c>
      <c r="N330" s="25">
        <v>7.6924619793916991</v>
      </c>
      <c r="O330" s="25">
        <v>7.7395521864381198</v>
      </c>
      <c r="P330" s="25">
        <v>7.7830890163909299</v>
      </c>
      <c r="Q330" s="25">
        <v>7.8232757217705284</v>
      </c>
      <c r="R330" s="25">
        <v>7.8602376554911482</v>
      </c>
      <c r="S330" s="25">
        <v>7.894051158057934</v>
      </c>
      <c r="T330" s="25">
        <v>7.9246566098326294</v>
      </c>
      <c r="U330" s="25">
        <v>7.9518189897032183</v>
      </c>
      <c r="V330" s="25">
        <v>7.9751642182390778</v>
      </c>
      <c r="W330" s="25">
        <v>7.9942356675948396</v>
      </c>
      <c r="X330" s="25">
        <v>8.0085773406922502</v>
      </c>
      <c r="Y330" s="25">
        <v>8.0178371630491121</v>
      </c>
      <c r="Z330" s="25">
        <v>8.0218270702414181</v>
      </c>
      <c r="AA330" s="25">
        <v>8.0204927454845425</v>
      </c>
      <c r="AB330" s="25">
        <v>8.0139471029030691</v>
      </c>
      <c r="AC330" s="25">
        <v>8.0024012049402291</v>
      </c>
      <c r="AD330" s="25">
        <v>7.986143902942783</v>
      </c>
      <c r="AE330" s="25">
        <v>7.9655766169936371</v>
      </c>
      <c r="AF330" s="25">
        <v>7.9411207858332471</v>
      </c>
      <c r="AG330" s="25">
        <v>7.9132034754922032</v>
      </c>
      <c r="AH330" s="25">
        <v>7.8822672035091355</v>
      </c>
      <c r="AI330" s="25">
        <v>7.8487488001706991</v>
      </c>
      <c r="AJ330" s="25">
        <v>7.8129771498553797</v>
      </c>
      <c r="AK330" s="25">
        <v>7.7752148187551011</v>
      </c>
      <c r="AL330" s="25">
        <v>7.7357234079582531</v>
      </c>
      <c r="AM330" s="25">
        <v>7.694764235576379</v>
      </c>
      <c r="AN330" s="25">
        <v>7.6525759794316306</v>
      </c>
      <c r="AO330" s="25">
        <v>7.6093585123636647</v>
      </c>
      <c r="AP330" s="25">
        <v>7.5653078940454073</v>
      </c>
      <c r="AQ330" s="25">
        <v>7.5206099072216928</v>
      </c>
      <c r="AR330" s="25">
        <v>7.4753875260506168</v>
      </c>
      <c r="AS330" s="25">
        <v>7.4297400032201821</v>
      </c>
      <c r="AT330" s="25">
        <v>7.3837665473854006</v>
      </c>
      <c r="AU330" s="25">
        <v>7.3375663672012816</v>
      </c>
      <c r="AV330" s="25">
        <v>7.2912386713228345</v>
      </c>
      <c r="AW330" s="25">
        <v>7.2448826684050722</v>
      </c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</row>
    <row r="331" spans="1:61" x14ac:dyDescent="0.2">
      <c r="A331" s="24">
        <v>35489</v>
      </c>
      <c r="B331" s="25">
        <v>6.3125090301607845</v>
      </c>
      <c r="C331" s="25">
        <v>6.6844978765017773</v>
      </c>
      <c r="D331" s="25">
        <v>6.8534221723758337</v>
      </c>
      <c r="E331" s="25">
        <v>6.9580070414854589</v>
      </c>
      <c r="F331" s="25">
        <v>7.0383198822196018</v>
      </c>
      <c r="G331" s="25">
        <v>7.1044034073631748</v>
      </c>
      <c r="H331" s="25">
        <v>7.1618827721638691</v>
      </c>
      <c r="I331" s="25">
        <v>7.2152438265744578</v>
      </c>
      <c r="J331" s="25">
        <v>7.2669254918712856</v>
      </c>
      <c r="K331" s="25">
        <v>7.3177568645684756</v>
      </c>
      <c r="L331" s="25">
        <v>7.3676934326169565</v>
      </c>
      <c r="M331" s="25">
        <v>7.4163426846618528</v>
      </c>
      <c r="N331" s="25">
        <v>7.4634894275529593</v>
      </c>
      <c r="O331" s="25">
        <v>7.5090042199091638</v>
      </c>
      <c r="P331" s="25">
        <v>7.552618927322416</v>
      </c>
      <c r="Q331" s="25">
        <v>7.5939668257433368</v>
      </c>
      <c r="R331" s="25">
        <v>7.632569905980378</v>
      </c>
      <c r="S331" s="25">
        <v>7.6681135368578444</v>
      </c>
      <c r="T331" s="25">
        <v>7.7003275117447245</v>
      </c>
      <c r="U331" s="25">
        <v>7.7289049944390342</v>
      </c>
      <c r="V331" s="25">
        <v>7.7534252954196861</v>
      </c>
      <c r="W331" s="25">
        <v>7.7733550027910701</v>
      </c>
      <c r="X331" s="25">
        <v>7.7881496604126941</v>
      </c>
      <c r="Y331" s="25">
        <v>7.7973837667610013</v>
      </c>
      <c r="Z331" s="25">
        <v>7.800855511561668</v>
      </c>
      <c r="AA331" s="25">
        <v>7.7985057215445419</v>
      </c>
      <c r="AB331" s="25">
        <v>7.7904760671995072</v>
      </c>
      <c r="AC331" s="25">
        <v>7.7769898779209843</v>
      </c>
      <c r="AD331" s="25">
        <v>7.7583738699591951</v>
      </c>
      <c r="AE331" s="25">
        <v>7.7350614998785119</v>
      </c>
      <c r="AF331" s="25">
        <v>7.7075067915244597</v>
      </c>
      <c r="AG331" s="25">
        <v>7.6761724525471919</v>
      </c>
      <c r="AH331" s="25">
        <v>7.6415402462885167</v>
      </c>
      <c r="AI331" s="25">
        <v>7.6040764848156179</v>
      </c>
      <c r="AJ331" s="25">
        <v>7.5641249007817439</v>
      </c>
      <c r="AK331" s="25">
        <v>7.5219799316465927</v>
      </c>
      <c r="AL331" s="25">
        <v>7.477935880593499</v>
      </c>
      <c r="AM331" s="25">
        <v>7.4322859806942185</v>
      </c>
      <c r="AN331" s="25">
        <v>7.3852918315499769</v>
      </c>
      <c r="AO331" s="25">
        <v>7.3371789239775111</v>
      </c>
      <c r="AP331" s="25">
        <v>7.2881707786695893</v>
      </c>
      <c r="AQ331" s="25">
        <v>7.238471160906232</v>
      </c>
      <c r="AR331" s="25">
        <v>7.1882079952662101</v>
      </c>
      <c r="AS331" s="25">
        <v>7.1374910096254771</v>
      </c>
      <c r="AT331" s="25">
        <v>7.0864299318599873</v>
      </c>
      <c r="AU331" s="25">
        <v>7.0351344898456976</v>
      </c>
      <c r="AV331" s="25">
        <v>6.9837144114585579</v>
      </c>
      <c r="AW331" s="25">
        <v>6.9322794245745278</v>
      </c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</row>
    <row r="332" spans="1:61" x14ac:dyDescent="0.2">
      <c r="A332" s="24">
        <v>35520</v>
      </c>
      <c r="B332" s="25">
        <v>6.5453379509381566</v>
      </c>
      <c r="C332" s="25">
        <v>7.0790038236779376</v>
      </c>
      <c r="D332" s="25">
        <v>7.3113671900313477</v>
      </c>
      <c r="E332" s="25">
        <v>7.44202653941759</v>
      </c>
      <c r="F332" s="25">
        <v>7.5264217794702732</v>
      </c>
      <c r="G332" s="25">
        <v>7.5852450200915191</v>
      </c>
      <c r="H332" s="25">
        <v>7.6297859310482217</v>
      </c>
      <c r="I332" s="25">
        <v>7.6673999183404451</v>
      </c>
      <c r="J332" s="25">
        <v>7.7018883076922489</v>
      </c>
      <c r="K332" s="25">
        <v>7.7347608970284973</v>
      </c>
      <c r="L332" s="25">
        <v>7.7662886725352083</v>
      </c>
      <c r="M332" s="25">
        <v>7.7963063100339456</v>
      </c>
      <c r="N332" s="25">
        <v>7.8247289305298438</v>
      </c>
      <c r="O332" s="25">
        <v>7.8515222139818706</v>
      </c>
      <c r="P332" s="25">
        <v>7.8766039530744303</v>
      </c>
      <c r="Q332" s="25">
        <v>7.8998464051629469</v>
      </c>
      <c r="R332" s="25">
        <v>7.9210605260511437</v>
      </c>
      <c r="S332" s="25">
        <v>7.9401010173420881</v>
      </c>
      <c r="T332" s="25">
        <v>7.9567707455097629</v>
      </c>
      <c r="U332" s="25">
        <v>7.9708049189413321</v>
      </c>
      <c r="V332" s="25">
        <v>7.9818376724811122</v>
      </c>
      <c r="W332" s="25">
        <v>7.9894249226742957</v>
      </c>
      <c r="X332" s="25">
        <v>7.9931608397686569</v>
      </c>
      <c r="Y332" s="25">
        <v>7.9927498965762345</v>
      </c>
      <c r="Z332" s="25">
        <v>7.9880990422293285</v>
      </c>
      <c r="AA332" s="25">
        <v>7.979220514916344</v>
      </c>
      <c r="AB332" s="25">
        <v>7.9662826472034887</v>
      </c>
      <c r="AC332" s="25">
        <v>7.9494986511467474</v>
      </c>
      <c r="AD332" s="25">
        <v>7.9291641358002316</v>
      </c>
      <c r="AE332" s="25">
        <v>7.9056214117729446</v>
      </c>
      <c r="AF332" s="25">
        <v>7.8792077542399088</v>
      </c>
      <c r="AG332" s="25">
        <v>7.8502580204913741</v>
      </c>
      <c r="AH332" s="25">
        <v>7.8191033904599863</v>
      </c>
      <c r="AI332" s="25">
        <v>7.7860512397831965</v>
      </c>
      <c r="AJ332" s="25">
        <v>7.751314469170671</v>
      </c>
      <c r="AK332" s="25">
        <v>7.7150821656677433</v>
      </c>
      <c r="AL332" s="25">
        <v>7.6775434163212628</v>
      </c>
      <c r="AM332" s="25">
        <v>7.6388860730341328</v>
      </c>
      <c r="AN332" s="25">
        <v>7.5992800948437216</v>
      </c>
      <c r="AO332" s="25">
        <v>7.5588819616965282</v>
      </c>
      <c r="AP332" s="25">
        <v>7.5178477603228249</v>
      </c>
      <c r="AQ332" s="25">
        <v>7.4763140416445033</v>
      </c>
      <c r="AR332" s="25">
        <v>7.4343702686739093</v>
      </c>
      <c r="AS332" s="25">
        <v>7.392098952630147</v>
      </c>
      <c r="AT332" s="25">
        <v>7.3495826047323227</v>
      </c>
      <c r="AU332" s="25">
        <v>7.3069037361995406</v>
      </c>
      <c r="AV332" s="25">
        <v>7.2641448582509076</v>
      </c>
      <c r="AW332" s="25">
        <v>7.2213884821055281</v>
      </c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</row>
    <row r="333" spans="1:61" x14ac:dyDescent="0.2">
      <c r="A333" s="24">
        <v>35550</v>
      </c>
      <c r="B333" s="25">
        <v>6.4640780407025034</v>
      </c>
      <c r="C333" s="25">
        <v>6.8606173464928446</v>
      </c>
      <c r="D333" s="25">
        <v>7.0634901680362852</v>
      </c>
      <c r="E333" s="25">
        <v>7.1818416645143657</v>
      </c>
      <c r="F333" s="25">
        <v>7.2643303540128139</v>
      </c>
      <c r="G333" s="25">
        <v>7.3260959118220228</v>
      </c>
      <c r="H333" s="25">
        <v>7.3770877636538765</v>
      </c>
      <c r="I333" s="25">
        <v>7.4236828798590615</v>
      </c>
      <c r="J333" s="25">
        <v>7.4689000383941186</v>
      </c>
      <c r="K333" s="25">
        <v>7.5137488146654903</v>
      </c>
      <c r="L333" s="25">
        <v>7.5580977154521474</v>
      </c>
      <c r="M333" s="25">
        <v>7.6015963136981446</v>
      </c>
      <c r="N333" s="25">
        <v>7.6439571495407321</v>
      </c>
      <c r="O333" s="25">
        <v>7.6849024924508607</v>
      </c>
      <c r="P333" s="25">
        <v>7.7240500577814899</v>
      </c>
      <c r="Q333" s="25">
        <v>7.7609398445023459</v>
      </c>
      <c r="R333" s="25">
        <v>7.7950437720352639</v>
      </c>
      <c r="S333" s="25">
        <v>7.8259235205961524</v>
      </c>
      <c r="T333" s="25">
        <v>7.853159510880559</v>
      </c>
      <c r="U333" s="25">
        <v>7.876327054875631</v>
      </c>
      <c r="V333" s="25">
        <v>7.8949712249614059</v>
      </c>
      <c r="W333" s="25">
        <v>7.9086064025389442</v>
      </c>
      <c r="X333" s="25">
        <v>7.9168402952953993</v>
      </c>
      <c r="Y333" s="25">
        <v>7.9194120197854883</v>
      </c>
      <c r="Z333" s="25">
        <v>7.9162939703402433</v>
      </c>
      <c r="AA333" s="25">
        <v>7.9075867885600113</v>
      </c>
      <c r="AB333" s="25">
        <v>7.8935868090341881</v>
      </c>
      <c r="AC333" s="25">
        <v>7.8746375859580553</v>
      </c>
      <c r="AD333" s="25">
        <v>7.8512034141946252</v>
      </c>
      <c r="AE333" s="25">
        <v>7.823791039284826</v>
      </c>
      <c r="AF333" s="25">
        <v>7.792902623312485</v>
      </c>
      <c r="AG333" s="25">
        <v>7.7590296409464798</v>
      </c>
      <c r="AH333" s="25">
        <v>7.722651254230124</v>
      </c>
      <c r="AI333" s="25">
        <v>7.6841862106843086</v>
      </c>
      <c r="AJ333" s="25">
        <v>7.6439046965704609</v>
      </c>
      <c r="AK333" s="25">
        <v>7.6020541960684582</v>
      </c>
      <c r="AL333" s="25">
        <v>7.5588821933581798</v>
      </c>
      <c r="AM333" s="25">
        <v>7.5146289531558637</v>
      </c>
      <c r="AN333" s="25">
        <v>7.46947642727645</v>
      </c>
      <c r="AO333" s="25">
        <v>7.423578357623728</v>
      </c>
      <c r="AP333" s="25">
        <v>7.3770878318702344</v>
      </c>
      <c r="AQ333" s="25">
        <v>7.330130456435044</v>
      </c>
      <c r="AR333" s="25">
        <v>7.2827896551425599</v>
      </c>
      <c r="AS333" s="25">
        <v>7.235145271100123</v>
      </c>
      <c r="AT333" s="25">
        <v>7.1872771474150694</v>
      </c>
      <c r="AU333" s="25">
        <v>7.1392651271947383</v>
      </c>
      <c r="AV333" s="25">
        <v>7.0911890535464694</v>
      </c>
      <c r="AW333" s="25">
        <v>7.0431287695776001</v>
      </c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</row>
    <row r="334" spans="1:61" x14ac:dyDescent="0.2">
      <c r="A334" s="24">
        <v>35581</v>
      </c>
      <c r="B334" s="25">
        <v>6.5883572178894454</v>
      </c>
      <c r="C334" s="25">
        <v>6.9336226949551216</v>
      </c>
      <c r="D334" s="25">
        <v>7.037980253180848</v>
      </c>
      <c r="E334" s="25">
        <v>7.0885909873760866</v>
      </c>
      <c r="F334" s="25">
        <v>7.1198863303146203</v>
      </c>
      <c r="G334" s="25">
        <v>7.1391180845716216</v>
      </c>
      <c r="H334" s="25">
        <v>7.1523385881518884</v>
      </c>
      <c r="I334" s="25">
        <v>7.1639379116197333</v>
      </c>
      <c r="J334" s="25">
        <v>7.1759955852686446</v>
      </c>
      <c r="K334" s="25">
        <v>7.1892969825785107</v>
      </c>
      <c r="L334" s="25">
        <v>7.2038542089862352</v>
      </c>
      <c r="M334" s="25">
        <v>7.2196047929596556</v>
      </c>
      <c r="N334" s="25">
        <v>7.2364820970760411</v>
      </c>
      <c r="O334" s="25">
        <v>7.2543090752602444</v>
      </c>
      <c r="P334" s="25">
        <v>7.2727421812609148</v>
      </c>
      <c r="Q334" s="25">
        <v>7.2913013037421592</v>
      </c>
      <c r="R334" s="25">
        <v>7.3094067371571843</v>
      </c>
      <c r="S334" s="25">
        <v>7.326529303632352</v>
      </c>
      <c r="T334" s="25">
        <v>7.3421527692681385</v>
      </c>
      <c r="U334" s="25">
        <v>7.3557604969143213</v>
      </c>
      <c r="V334" s="25">
        <v>7.3668257940622626</v>
      </c>
      <c r="W334" s="25">
        <v>7.3748182885491174</v>
      </c>
      <c r="X334" s="25">
        <v>7.3793100253947506</v>
      </c>
      <c r="Y334" s="25">
        <v>7.3799975828212405</v>
      </c>
      <c r="Z334" s="25">
        <v>7.3767554329749547</v>
      </c>
      <c r="AA334" s="25">
        <v>7.36957741460931</v>
      </c>
      <c r="AB334" s="25">
        <v>7.3586035084661177</v>
      </c>
      <c r="AC334" s="25">
        <v>7.3440158638977904</v>
      </c>
      <c r="AD334" s="25">
        <v>7.3261140112443224</v>
      </c>
      <c r="AE334" s="25">
        <v>7.3052431745327313</v>
      </c>
      <c r="AF334" s="25">
        <v>7.2817582955098175</v>
      </c>
      <c r="AG334" s="25">
        <v>7.2560219930588588</v>
      </c>
      <c r="AH334" s="25">
        <v>7.2284012065436389</v>
      </c>
      <c r="AI334" s="25">
        <v>7.1991922669120774</v>
      </c>
      <c r="AJ334" s="25">
        <v>7.168582933069291</v>
      </c>
      <c r="AK334" s="25">
        <v>7.1367517476502496</v>
      </c>
      <c r="AL334" s="25">
        <v>7.1038772532899239</v>
      </c>
      <c r="AM334" s="25">
        <v>7.070129908173155</v>
      </c>
      <c r="AN334" s="25">
        <v>7.0356423577483787</v>
      </c>
      <c r="AO334" s="25">
        <v>7.0005362014555743</v>
      </c>
      <c r="AP334" s="25">
        <v>6.9649319127750129</v>
      </c>
      <c r="AQ334" s="25">
        <v>6.9289255370350382</v>
      </c>
      <c r="AR334" s="25">
        <v>6.8925894645940442</v>
      </c>
      <c r="AS334" s="25">
        <v>6.8559951158814485</v>
      </c>
      <c r="AT334" s="25">
        <v>6.8192139113266661</v>
      </c>
      <c r="AU334" s="25">
        <v>6.7823172713591156</v>
      </c>
      <c r="AV334" s="25">
        <v>6.7453766164082163</v>
      </c>
      <c r="AW334" s="25">
        <v>6.7084633669033833</v>
      </c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</row>
    <row r="335" spans="1:61" x14ac:dyDescent="0.2">
      <c r="A335" s="24">
        <v>35611</v>
      </c>
      <c r="B335" s="25">
        <v>6.8635174708445099</v>
      </c>
      <c r="C335" s="25">
        <v>7.0139177671094659</v>
      </c>
      <c r="D335" s="25">
        <v>7.0338431722457901</v>
      </c>
      <c r="E335" s="25">
        <v>7.0419228836483327</v>
      </c>
      <c r="F335" s="25">
        <v>7.0460551252600769</v>
      </c>
      <c r="G335" s="25">
        <v>7.0431162122278508</v>
      </c>
      <c r="H335" s="25">
        <v>7.0360161499253806</v>
      </c>
      <c r="I335" s="25">
        <v>7.0278596755072087</v>
      </c>
      <c r="J335" s="25">
        <v>7.0205273325225042</v>
      </c>
      <c r="K335" s="25">
        <v>7.0150461797413328</v>
      </c>
      <c r="L335" s="25">
        <v>7.0119378238310688</v>
      </c>
      <c r="M335" s="25">
        <v>7.0117421150125203</v>
      </c>
      <c r="N335" s="25">
        <v>7.0150064921500386</v>
      </c>
      <c r="O335" s="25">
        <v>7.0219352657717007</v>
      </c>
      <c r="P335" s="25">
        <v>7.0323581889891242</v>
      </c>
      <c r="Q335" s="25">
        <v>7.0457072684035893</v>
      </c>
      <c r="R335" s="25">
        <v>7.0611128085429975</v>
      </c>
      <c r="S335" s="25">
        <v>7.0776562466860637</v>
      </c>
      <c r="T335" s="25">
        <v>7.0943901114597159</v>
      </c>
      <c r="U335" s="25">
        <v>7.1103794022235327</v>
      </c>
      <c r="V335" s="25">
        <v>7.1247363324410991</v>
      </c>
      <c r="W335" s="25">
        <v>7.1366402118278174</v>
      </c>
      <c r="X335" s="25">
        <v>7.145418039503765</v>
      </c>
      <c r="Y335" s="25">
        <v>7.1505767492805354</v>
      </c>
      <c r="Z335" s="25">
        <v>7.1518258926115088</v>
      </c>
      <c r="AA335" s="25">
        <v>7.1490590657247441</v>
      </c>
      <c r="AB335" s="25">
        <v>7.1423363681059922</v>
      </c>
      <c r="AC335" s="25">
        <v>7.1317854879909905</v>
      </c>
      <c r="AD335" s="25">
        <v>7.1176850007297512</v>
      </c>
      <c r="AE335" s="25">
        <v>7.1003680014739627</v>
      </c>
      <c r="AF335" s="25">
        <v>7.0801812059285849</v>
      </c>
      <c r="AG335" s="25">
        <v>7.0574954177967442</v>
      </c>
      <c r="AH335" s="25">
        <v>7.0326891177226267</v>
      </c>
      <c r="AI335" s="25">
        <v>7.006053821913004</v>
      </c>
      <c r="AJ335" s="25">
        <v>6.977793076336372</v>
      </c>
      <c r="AK335" s="25">
        <v>6.9481065279450069</v>
      </c>
      <c r="AL335" s="25">
        <v>6.9171938141010498</v>
      </c>
      <c r="AM335" s="25">
        <v>6.8852439471860638</v>
      </c>
      <c r="AN335" s="25">
        <v>6.8524149946101103</v>
      </c>
      <c r="AO335" s="25">
        <v>6.8188594210194795</v>
      </c>
      <c r="AP335" s="25">
        <v>6.7847263113468852</v>
      </c>
      <c r="AQ335" s="25">
        <v>6.75012610539933</v>
      </c>
      <c r="AR335" s="25">
        <v>6.7151446130519705</v>
      </c>
      <c r="AS335" s="25">
        <v>6.6798672470605132</v>
      </c>
      <c r="AT335" s="25">
        <v>6.6443794201806599</v>
      </c>
      <c r="AU335" s="25">
        <v>6.608766545168117</v>
      </c>
      <c r="AV335" s="25">
        <v>6.5731140347785866</v>
      </c>
      <c r="AW335" s="25">
        <v>6.607849298741475</v>
      </c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</row>
    <row r="336" spans="1:61" x14ac:dyDescent="0.2">
      <c r="A336" s="24">
        <v>35642</v>
      </c>
      <c r="B336" s="25">
        <v>6.9804151098668665</v>
      </c>
      <c r="C336" s="25">
        <v>7.0152199859948556</v>
      </c>
      <c r="D336" s="25">
        <v>6.9680334664779657</v>
      </c>
      <c r="E336" s="25">
        <v>6.945928496874032</v>
      </c>
      <c r="F336" s="25">
        <v>6.9358187223508265</v>
      </c>
      <c r="G336" s="25">
        <v>6.9255635116852874</v>
      </c>
      <c r="H336" s="25">
        <v>6.9138903216037679</v>
      </c>
      <c r="I336" s="25">
        <v>6.9013235900118541</v>
      </c>
      <c r="J336" s="25">
        <v>6.8880345219153742</v>
      </c>
      <c r="K336" s="25">
        <v>6.8739204383751309</v>
      </c>
      <c r="L336" s="25">
        <v>6.8588636254191826</v>
      </c>
      <c r="M336" s="25">
        <v>6.8430924905940271</v>
      </c>
      <c r="N336" s="25">
        <v>6.8270004555208246</v>
      </c>
      <c r="O336" s="25">
        <v>6.8109489737585269</v>
      </c>
      <c r="P336" s="25">
        <v>6.7951980977352235</v>
      </c>
      <c r="Q336" s="25">
        <v>6.7798506840276218</v>
      </c>
      <c r="R336" s="25">
        <v>6.7649746310027421</v>
      </c>
      <c r="S336" s="25">
        <v>6.7506490426094192</v>
      </c>
      <c r="T336" s="25">
        <v>6.736943832443151</v>
      </c>
      <c r="U336" s="25">
        <v>6.7238729320383497</v>
      </c>
      <c r="V336" s="25">
        <v>6.7113351908396677</v>
      </c>
      <c r="W336" s="25">
        <v>6.6990783379477561</v>
      </c>
      <c r="X336" s="25">
        <v>6.6867718610609108</v>
      </c>
      <c r="Y336" s="25">
        <v>6.6740992319928587</v>
      </c>
      <c r="Z336" s="25">
        <v>6.6607689571684139</v>
      </c>
      <c r="AA336" s="25">
        <v>6.6465902870591247</v>
      </c>
      <c r="AB336" s="25">
        <v>6.6314355807044034</v>
      </c>
      <c r="AC336" s="25">
        <v>6.6152342597237013</v>
      </c>
      <c r="AD336" s="25">
        <v>6.5980111967816608</v>
      </c>
      <c r="AE336" s="25">
        <v>6.5798337670460993</v>
      </c>
      <c r="AF336" s="25">
        <v>6.5607830153019266</v>
      </c>
      <c r="AG336" s="25">
        <v>6.5409721513892904</v>
      </c>
      <c r="AH336" s="25">
        <v>6.5205185107957933</v>
      </c>
      <c r="AI336" s="25">
        <v>6.4994788468580591</v>
      </c>
      <c r="AJ336" s="25">
        <v>6.4778707315835033</v>
      </c>
      <c r="AK336" s="25">
        <v>6.4557110796556572</v>
      </c>
      <c r="AL336" s="25">
        <v>6.4330169306767147</v>
      </c>
      <c r="AM336" s="25">
        <v>6.4098170936059047</v>
      </c>
      <c r="AN336" s="25">
        <v>6.3861616261562757</v>
      </c>
      <c r="AO336" s="25">
        <v>6.3621028168562379</v>
      </c>
      <c r="AP336" s="25">
        <v>6.3376933485651303</v>
      </c>
      <c r="AQ336" s="25">
        <v>6.3129884626047978</v>
      </c>
      <c r="AR336" s="25">
        <v>6.2880444211534892</v>
      </c>
      <c r="AS336" s="25">
        <v>6.2629174890529855</v>
      </c>
      <c r="AT336" s="25">
        <v>6.2376639311450655</v>
      </c>
      <c r="AU336" s="25">
        <v>6.2123400122715076</v>
      </c>
      <c r="AV336" s="25">
        <v>6.1870019972740913</v>
      </c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</row>
    <row r="337" spans="1:61" x14ac:dyDescent="0.2">
      <c r="A337" s="24">
        <v>35673</v>
      </c>
      <c r="B337" s="25">
        <v>7.0238125147126826</v>
      </c>
      <c r="C337" s="25">
        <v>7.0554492546120287</v>
      </c>
      <c r="D337" s="25">
        <v>6.9915741231683315</v>
      </c>
      <c r="E337" s="25">
        <v>6.9575781134050274</v>
      </c>
      <c r="F337" s="25">
        <v>6.946664974432518</v>
      </c>
      <c r="G337" s="25">
        <v>6.9455958127182607</v>
      </c>
      <c r="H337" s="25">
        <v>6.9502465885695708</v>
      </c>
      <c r="I337" s="25">
        <v>6.9582346083916669</v>
      </c>
      <c r="J337" s="25">
        <v>6.9676929736537243</v>
      </c>
      <c r="K337" s="25">
        <v>6.9769899732215128</v>
      </c>
      <c r="L337" s="25">
        <v>6.9848606517142224</v>
      </c>
      <c r="M337" s="25">
        <v>6.9907712842034231</v>
      </c>
      <c r="N337" s="25">
        <v>6.9946036217619207</v>
      </c>
      <c r="O337" s="25">
        <v>6.9964516338355986</v>
      </c>
      <c r="P337" s="25">
        <v>6.9963866199323821</v>
      </c>
      <c r="Q337" s="25">
        <v>6.9944762767654822</v>
      </c>
      <c r="R337" s="25">
        <v>6.9908389233547945</v>
      </c>
      <c r="S337" s="25">
        <v>6.9855840406185585</v>
      </c>
      <c r="T337" s="25">
        <v>6.9787921654277261</v>
      </c>
      <c r="U337" s="25">
        <v>6.970491609083207</v>
      </c>
      <c r="V337" s="25">
        <v>6.9606420691019171</v>
      </c>
      <c r="W337" s="25">
        <v>6.9491106053291061</v>
      </c>
      <c r="X337" s="25">
        <v>6.9357249840830262</v>
      </c>
      <c r="Y337" s="25">
        <v>6.9203370870994156</v>
      </c>
      <c r="Z337" s="25">
        <v>6.9028286617583934</v>
      </c>
      <c r="AA337" s="25">
        <v>6.8831857249316162</v>
      </c>
      <c r="AB337" s="25">
        <v>6.8614378806542753</v>
      </c>
      <c r="AC337" s="25">
        <v>6.8376850163873488</v>
      </c>
      <c r="AD337" s="25">
        <v>6.8121091228449195</v>
      </c>
      <c r="AE337" s="25">
        <v>6.7849234182482219</v>
      </c>
      <c r="AF337" s="25">
        <v>6.756356506066755</v>
      </c>
      <c r="AG337" s="25">
        <v>6.7266712621352198</v>
      </c>
      <c r="AH337" s="25">
        <v>6.6961186402853938</v>
      </c>
      <c r="AI337" s="25">
        <v>6.6648316315792853</v>
      </c>
      <c r="AJ337" s="25">
        <v>6.6328954167153951</v>
      </c>
      <c r="AK337" s="25">
        <v>6.6003950403344822</v>
      </c>
      <c r="AL337" s="25">
        <v>6.5674149076383097</v>
      </c>
      <c r="AM337" s="25">
        <v>6.5340202477016884</v>
      </c>
      <c r="AN337" s="25">
        <v>6.5002542431852079</v>
      </c>
      <c r="AO337" s="25">
        <v>6.4661588597588286</v>
      </c>
      <c r="AP337" s="25">
        <v>6.4317769913342131</v>
      </c>
      <c r="AQ337" s="25">
        <v>6.397155124786404</v>
      </c>
      <c r="AR337" s="25">
        <v>6.3623406161706653</v>
      </c>
      <c r="AS337" s="25">
        <v>6.3273808215422669</v>
      </c>
      <c r="AT337" s="25">
        <v>6.2923230969564745</v>
      </c>
      <c r="AU337" s="25">
        <v>6.2572147984685564</v>
      </c>
      <c r="AV337" s="25">
        <v>6.2221032821337792</v>
      </c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</row>
    <row r="338" spans="1:61" x14ac:dyDescent="0.2">
      <c r="A338" s="24">
        <v>35703</v>
      </c>
      <c r="B338" s="25">
        <v>7.0364860970629888</v>
      </c>
      <c r="C338" s="25">
        <v>6.9097563216991009</v>
      </c>
      <c r="D338" s="25">
        <v>6.6359882637729957</v>
      </c>
      <c r="E338" s="25">
        <v>6.4164287953146104</v>
      </c>
      <c r="F338" s="25">
        <v>6.2596089262715982</v>
      </c>
      <c r="G338" s="25">
        <v>6.1541056892567276</v>
      </c>
      <c r="H338" s="25">
        <v>6.0902328844084597</v>
      </c>
      <c r="I338" s="25">
        <v>6.0594403408795516</v>
      </c>
      <c r="J338" s="25">
        <v>6.0544041060074134</v>
      </c>
      <c r="K338" s="25">
        <v>6.0688361933807524</v>
      </c>
      <c r="L338" s="25">
        <v>6.0976050820585508</v>
      </c>
      <c r="M338" s="25">
        <v>6.1369668457352038</v>
      </c>
      <c r="N338" s="25">
        <v>6.184016462501905</v>
      </c>
      <c r="O338" s="25">
        <v>6.2366188504146587</v>
      </c>
      <c r="P338" s="25">
        <v>6.2927914499479192</v>
      </c>
      <c r="Q338" s="25">
        <v>6.3509184248481176</v>
      </c>
      <c r="R338" s="25">
        <v>6.4095416228496296</v>
      </c>
      <c r="S338" s="25">
        <v>6.4672981225493418</v>
      </c>
      <c r="T338" s="25">
        <v>6.5229037195476183</v>
      </c>
      <c r="U338" s="25">
        <v>6.5751692765197154</v>
      </c>
      <c r="V338" s="25">
        <v>6.6229244290522455</v>
      </c>
      <c r="W338" s="25">
        <v>6.6650904470674259</v>
      </c>
      <c r="X338" s="25">
        <v>6.7007131186667399</v>
      </c>
      <c r="Y338" s="25">
        <v>6.729094051873064</v>
      </c>
      <c r="Z338" s="25">
        <v>6.7497227946429179</v>
      </c>
      <c r="AA338" s="25">
        <v>6.7624954905153691</v>
      </c>
      <c r="AB338" s="25">
        <v>6.7674321140526512</v>
      </c>
      <c r="AC338" s="25">
        <v>6.7648515226792103</v>
      </c>
      <c r="AD338" s="25">
        <v>6.7552949746952802</v>
      </c>
      <c r="AE338" s="25">
        <v>6.7393531914203857</v>
      </c>
      <c r="AF338" s="25">
        <v>6.7176747058746766</v>
      </c>
      <c r="AG338" s="25">
        <v>6.6910052532099584</v>
      </c>
      <c r="AH338" s="25">
        <v>6.6600543217153083</v>
      </c>
      <c r="AI338" s="25">
        <v>6.6253467278813929</v>
      </c>
      <c r="AJ338" s="25">
        <v>6.5873611202572553</v>
      </c>
      <c r="AK338" s="25">
        <v>6.5465761473898096</v>
      </c>
      <c r="AL338" s="25">
        <v>6.5034649249712748</v>
      </c>
      <c r="AM338" s="25">
        <v>6.458421270020712</v>
      </c>
      <c r="AN338" s="25">
        <v>6.4117796920609429</v>
      </c>
      <c r="AO338" s="25">
        <v>6.3638731174316749</v>
      </c>
      <c r="AP338" s="25">
        <v>6.3149885227123175</v>
      </c>
      <c r="AQ338" s="25">
        <v>6.2653029868779049</v>
      </c>
      <c r="AR338" s="25">
        <v>6.2149775040417952</v>
      </c>
      <c r="AS338" s="25">
        <v>6.164173068317341</v>
      </c>
      <c r="AT338" s="25">
        <v>6.1130506738178987</v>
      </c>
      <c r="AU338" s="25">
        <v>6.0617713146568235</v>
      </c>
      <c r="AV338" s="25">
        <v>6.0104959849474717</v>
      </c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</row>
    <row r="339" spans="1:61" x14ac:dyDescent="0.2">
      <c r="A339" s="24">
        <v>35734</v>
      </c>
      <c r="B339" s="25">
        <v>6.8569304366383204</v>
      </c>
      <c r="C339" s="25">
        <v>6.7592330031581493</v>
      </c>
      <c r="D339" s="25">
        <v>6.6678909430787163</v>
      </c>
      <c r="E339" s="25">
        <v>6.5848632940090468</v>
      </c>
      <c r="F339" s="25">
        <v>6.5082900725338204</v>
      </c>
      <c r="G339" s="25">
        <v>6.4431372782246035</v>
      </c>
      <c r="H339" s="25">
        <v>6.3912131393362115</v>
      </c>
      <c r="I339" s="25">
        <v>6.3519331385891942</v>
      </c>
      <c r="J339" s="25">
        <v>6.3240293904517895</v>
      </c>
      <c r="K339" s="25">
        <v>6.3059549944450293</v>
      </c>
      <c r="L339" s="25">
        <v>6.2963015134205103</v>
      </c>
      <c r="M339" s="25">
        <v>6.2938831206993369</v>
      </c>
      <c r="N339" s="25">
        <v>6.297585347461192</v>
      </c>
      <c r="O339" s="25">
        <v>6.3062763196344074</v>
      </c>
      <c r="P339" s="25">
        <v>6.3187816076496484</v>
      </c>
      <c r="Q339" s="25">
        <v>6.3339362465711702</v>
      </c>
      <c r="R339" s="25">
        <v>6.3506955523133009</v>
      </c>
      <c r="S339" s="25">
        <v>6.3681043616003077</v>
      </c>
      <c r="T339" s="25">
        <v>6.3852727293260481</v>
      </c>
      <c r="U339" s="25">
        <v>6.4013296848027483</v>
      </c>
      <c r="V339" s="25">
        <v>6.4153526915967252</v>
      </c>
      <c r="W339" s="25">
        <v>6.4263428801360236</v>
      </c>
      <c r="X339" s="25">
        <v>6.4333289449673856</v>
      </c>
      <c r="Y339" s="25">
        <v>6.4354929758586472</v>
      </c>
      <c r="Z339" s="25">
        <v>6.4322366359695788</v>
      </c>
      <c r="AA339" s="25">
        <v>6.423391553789938</v>
      </c>
      <c r="AB339" s="25">
        <v>6.4089075115651486</v>
      </c>
      <c r="AC339" s="25">
        <v>6.389099492462341</v>
      </c>
      <c r="AD339" s="25">
        <v>6.3644878921097536</v>
      </c>
      <c r="AE339" s="25">
        <v>6.3356488437963874</v>
      </c>
      <c r="AF339" s="25">
        <v>6.3032270172913947</v>
      </c>
      <c r="AG339" s="25">
        <v>6.2679402225115588</v>
      </c>
      <c r="AH339" s="25">
        <v>6.2304047765716133</v>
      </c>
      <c r="AI339" s="25">
        <v>6.1909891965161172</v>
      </c>
      <c r="AJ339" s="25">
        <v>6.1500263546011444</v>
      </c>
      <c r="AK339" s="25">
        <v>6.1078491230827687</v>
      </c>
      <c r="AL339" s="25">
        <v>6.0647719935705178</v>
      </c>
      <c r="AM339" s="25">
        <v>6.0209699700389123</v>
      </c>
      <c r="AN339" s="25">
        <v>5.976554083074376</v>
      </c>
      <c r="AO339" s="25">
        <v>5.9316347281001978</v>
      </c>
      <c r="AP339" s="25">
        <v>5.8863068932571228</v>
      </c>
      <c r="AQ339" s="25">
        <v>5.8406430940551317</v>
      </c>
      <c r="AR339" s="25">
        <v>5.7947140686265612</v>
      </c>
      <c r="AS339" s="25">
        <v>5.7485905551037497</v>
      </c>
      <c r="AT339" s="25">
        <v>5.7023432916190355</v>
      </c>
      <c r="AU339" s="25">
        <v>5.656043016304757</v>
      </c>
      <c r="AV339" s="25">
        <v>5.6097604672932508</v>
      </c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</row>
    <row r="340" spans="1:61" x14ac:dyDescent="0.2">
      <c r="A340" s="24">
        <v>35764</v>
      </c>
      <c r="B340" s="25">
        <v>7.2207099038214988</v>
      </c>
      <c r="C340" s="25">
        <v>6.9745575130749415</v>
      </c>
      <c r="D340" s="25">
        <v>6.8189215225416682</v>
      </c>
      <c r="E340" s="25">
        <v>6.7032507236402417</v>
      </c>
      <c r="F340" s="25">
        <v>6.5927433677439415</v>
      </c>
      <c r="G340" s="25">
        <v>6.4887730467701159</v>
      </c>
      <c r="H340" s="25">
        <v>6.3951035159921021</v>
      </c>
      <c r="I340" s="25">
        <v>6.3128013542503858</v>
      </c>
      <c r="J340" s="25">
        <v>6.2415166982748485</v>
      </c>
      <c r="K340" s="25">
        <v>6.1802969607158271</v>
      </c>
      <c r="L340" s="25">
        <v>6.128427574278728</v>
      </c>
      <c r="M340" s="25">
        <v>6.0855042882814185</v>
      </c>
      <c r="N340" s="25">
        <v>6.0513462930979021</v>
      </c>
      <c r="O340" s="25">
        <v>6.0258432701562574</v>
      </c>
      <c r="P340" s="25">
        <v>6.0088837279335419</v>
      </c>
      <c r="Q340" s="25">
        <v>6.0002985352777927</v>
      </c>
      <c r="R340" s="25">
        <v>5.9997335587313918</v>
      </c>
      <c r="S340" s="25">
        <v>6.0065609784575038</v>
      </c>
      <c r="T340" s="25">
        <v>6.0199415389041722</v>
      </c>
      <c r="U340" s="25">
        <v>6.0387647429168192</v>
      </c>
      <c r="V340" s="25">
        <v>6.0616841769261232</v>
      </c>
      <c r="W340" s="25">
        <v>6.0870386941020778</v>
      </c>
      <c r="X340" s="25">
        <v>6.1131070932069012</v>
      </c>
      <c r="Y340" s="25">
        <v>6.1381924377519326</v>
      </c>
      <c r="Z340" s="25">
        <v>6.1609025030969242</v>
      </c>
      <c r="AA340" s="25">
        <v>6.1802928904067844</v>
      </c>
      <c r="AB340" s="25">
        <v>6.1955751645115678</v>
      </c>
      <c r="AC340" s="25">
        <v>6.206440406529822</v>
      </c>
      <c r="AD340" s="25">
        <v>6.2128834312850083</v>
      </c>
      <c r="AE340" s="25">
        <v>6.2150109995917049</v>
      </c>
      <c r="AF340" s="25">
        <v>6.2131336080963537</v>
      </c>
      <c r="AG340" s="25">
        <v>6.2077096428852396</v>
      </c>
      <c r="AH340" s="25">
        <v>6.199159586531958</v>
      </c>
      <c r="AI340" s="25">
        <v>6.187840053458685</v>
      </c>
      <c r="AJ340" s="25">
        <v>6.1741021822396434</v>
      </c>
      <c r="AK340" s="25">
        <v>6.1582971114490581</v>
      </c>
      <c r="AL340" s="25">
        <v>6.140764384353476</v>
      </c>
      <c r="AM340" s="25">
        <v>6.1217888606060891</v>
      </c>
      <c r="AN340" s="25">
        <v>6.1016392947576286</v>
      </c>
      <c r="AO340" s="25">
        <v>6.0805812828468069</v>
      </c>
      <c r="AP340" s="25">
        <v>6.058810994278347</v>
      </c>
      <c r="AQ340" s="25">
        <v>6.0364568870155866</v>
      </c>
      <c r="AR340" s="25">
        <v>6.013644605882317</v>
      </c>
      <c r="AS340" s="25">
        <v>5.9904997957023305</v>
      </c>
      <c r="AT340" s="25">
        <v>5.9671481012994212</v>
      </c>
      <c r="AU340" s="25">
        <v>5.9437151674973769</v>
      </c>
      <c r="AV340" s="25">
        <v>5.9203266391199927</v>
      </c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</row>
    <row r="341" spans="1:61" x14ac:dyDescent="0.2">
      <c r="A341" s="24">
        <v>35795</v>
      </c>
      <c r="B341" s="25">
        <v>6.9222972535341212</v>
      </c>
      <c r="C341" s="25">
        <v>6.5705084604968267</v>
      </c>
      <c r="D341" s="25">
        <v>6.4706438032127291</v>
      </c>
      <c r="E341" s="25">
        <v>6.4056169141750274</v>
      </c>
      <c r="F341" s="25">
        <v>6.3345074051951462</v>
      </c>
      <c r="G341" s="25">
        <v>6.2606060201882254</v>
      </c>
      <c r="H341" s="25">
        <v>6.1901346673794393</v>
      </c>
      <c r="I341" s="25">
        <v>6.1265864570160922</v>
      </c>
      <c r="J341" s="25">
        <v>6.0716645816144803</v>
      </c>
      <c r="K341" s="25">
        <v>6.0259299869988787</v>
      </c>
      <c r="L341" s="25">
        <v>5.9894852952864372</v>
      </c>
      <c r="M341" s="25">
        <v>5.9620510819666572</v>
      </c>
      <c r="N341" s="25">
        <v>5.9428479485831991</v>
      </c>
      <c r="O341" s="25">
        <v>5.9310900010511025</v>
      </c>
      <c r="P341" s="25">
        <v>5.9261880123062243</v>
      </c>
      <c r="Q341" s="25">
        <v>5.9277080911357416</v>
      </c>
      <c r="R341" s="25">
        <v>5.9351325326676569</v>
      </c>
      <c r="S341" s="25">
        <v>5.947790892777542</v>
      </c>
      <c r="T341" s="25">
        <v>5.9648750897831837</v>
      </c>
      <c r="U341" s="25">
        <v>5.9853707485098262</v>
      </c>
      <c r="V341" s="25">
        <v>6.0080336355658668</v>
      </c>
      <c r="W341" s="25">
        <v>6.0314212130247391</v>
      </c>
      <c r="X341" s="25">
        <v>6.0541326597645551</v>
      </c>
      <c r="Y341" s="25">
        <v>6.0748651342530824</v>
      </c>
      <c r="Z341" s="25">
        <v>6.0926591053675097</v>
      </c>
      <c r="AA341" s="25">
        <v>6.1068719036438086</v>
      </c>
      <c r="AB341" s="25">
        <v>6.1170244431183631</v>
      </c>
      <c r="AC341" s="25">
        <v>6.1230180129225937</v>
      </c>
      <c r="AD341" s="25">
        <v>6.1249690471238853</v>
      </c>
      <c r="AE341" s="25">
        <v>6.1230672482995203</v>
      </c>
      <c r="AF341" s="25">
        <v>6.1176741113707784</v>
      </c>
      <c r="AG341" s="25">
        <v>6.1092262182890433</v>
      </c>
      <c r="AH341" s="25">
        <v>6.0980924342793603</v>
      </c>
      <c r="AI341" s="25">
        <v>6.0845751955309204</v>
      </c>
      <c r="AJ341" s="25">
        <v>6.0689741783704401</v>
      </c>
      <c r="AK341" s="25">
        <v>6.0515890396979897</v>
      </c>
      <c r="AL341" s="25">
        <v>6.0327039111993859</v>
      </c>
      <c r="AM341" s="25">
        <v>6.012559474922929</v>
      </c>
      <c r="AN341" s="25">
        <v>5.9913888697961255</v>
      </c>
      <c r="AO341" s="25">
        <v>5.9694190173388462</v>
      </c>
      <c r="AP341" s="25">
        <v>5.9468091505554685</v>
      </c>
      <c r="AQ341" s="25">
        <v>5.92367691704679</v>
      </c>
      <c r="AR341" s="25">
        <v>5.9001393592362881</v>
      </c>
      <c r="AS341" s="25">
        <v>5.8763135195474385</v>
      </c>
      <c r="AT341" s="25">
        <v>5.852316440403718</v>
      </c>
      <c r="AU341" s="25">
        <v>5.8282651642286032</v>
      </c>
      <c r="AV341" s="25">
        <v>5.7754396082291235</v>
      </c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</row>
    <row r="342" spans="1:61" x14ac:dyDescent="0.2">
      <c r="A342" s="24">
        <v>35826</v>
      </c>
      <c r="B342" s="25">
        <v>6.6093331580776571</v>
      </c>
      <c r="C342" s="25">
        <v>6.2553402255138613</v>
      </c>
      <c r="D342" s="25">
        <v>6.1784942571315087</v>
      </c>
      <c r="E342" s="25">
        <v>6.1155786567984594</v>
      </c>
      <c r="F342" s="25">
        <v>6.0425300340125814</v>
      </c>
      <c r="G342" s="25">
        <v>5.9709645829054248</v>
      </c>
      <c r="H342" s="25">
        <v>5.9083663846890015</v>
      </c>
      <c r="I342" s="25">
        <v>5.8567941712531102</v>
      </c>
      <c r="J342" s="25">
        <v>5.8160292853734212</v>
      </c>
      <c r="K342" s="25">
        <v>5.7848140345700934</v>
      </c>
      <c r="L342" s="25">
        <v>5.7620056968687861</v>
      </c>
      <c r="M342" s="25">
        <v>5.7465137707772671</v>
      </c>
      <c r="N342" s="25">
        <v>5.7373404429923571</v>
      </c>
      <c r="O342" s="25">
        <v>5.7339080329887704</v>
      </c>
      <c r="P342" s="25">
        <v>5.7361172344578693</v>
      </c>
      <c r="Q342" s="25">
        <v>5.7441201378352957</v>
      </c>
      <c r="R342" s="25">
        <v>5.7579400678385388</v>
      </c>
      <c r="S342" s="25">
        <v>5.7773689920126881</v>
      </c>
      <c r="T342" s="25">
        <v>5.8018870253820065</v>
      </c>
      <c r="U342" s="25">
        <v>5.8305920653931782</v>
      </c>
      <c r="V342" s="25">
        <v>5.8621139585681634</v>
      </c>
      <c r="W342" s="25">
        <v>5.8947266252070953</v>
      </c>
      <c r="X342" s="25">
        <v>5.9266529733836473</v>
      </c>
      <c r="Y342" s="25">
        <v>5.9561418726151283</v>
      </c>
      <c r="Z342" s="25">
        <v>5.9818901548764307</v>
      </c>
      <c r="AA342" s="25">
        <v>6.002867268296745</v>
      </c>
      <c r="AB342" s="25">
        <v>6.0182998639993084</v>
      </c>
      <c r="AC342" s="25">
        <v>6.0278629693150414</v>
      </c>
      <c r="AD342" s="25">
        <v>6.0315041733562564</v>
      </c>
      <c r="AE342" s="25">
        <v>6.0292825238801298</v>
      </c>
      <c r="AF342" s="25">
        <v>6.0215563071131299</v>
      </c>
      <c r="AG342" s="25">
        <v>6.0087647966945212</v>
      </c>
      <c r="AH342" s="25">
        <v>5.9913223386806065</v>
      </c>
      <c r="AI342" s="25">
        <v>5.9696277355915708</v>
      </c>
      <c r="AJ342" s="25">
        <v>5.9440795541447944</v>
      </c>
      <c r="AK342" s="25">
        <v>5.9150761953521958</v>
      </c>
      <c r="AL342" s="25">
        <v>5.8830021858396888</v>
      </c>
      <c r="AM342" s="25">
        <v>5.8482179168358996</v>
      </c>
      <c r="AN342" s="25">
        <v>5.811081362342132</v>
      </c>
      <c r="AO342" s="25">
        <v>5.7719340586242538</v>
      </c>
      <c r="AP342" s="25">
        <v>5.7310153567325868</v>
      </c>
      <c r="AQ342" s="25">
        <v>5.6885254018205709</v>
      </c>
      <c r="AR342" s="25">
        <v>5.6446642584655651</v>
      </c>
      <c r="AS342" s="25">
        <v>5.5996319912449248</v>
      </c>
      <c r="AT342" s="25">
        <v>5.5536286647360082</v>
      </c>
      <c r="AU342" s="25">
        <v>5.5068543435161779</v>
      </c>
      <c r="AV342" s="25">
        <v>5.4595084699159555</v>
      </c>
      <c r="AW342" s="25">
        <v>5.4117346053882933</v>
      </c>
      <c r="AX342" s="25">
        <v>5.3635769132196902</v>
      </c>
      <c r="AY342" s="25">
        <v>5.3150693153984712</v>
      </c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</row>
    <row r="343" spans="1:61" x14ac:dyDescent="0.2">
      <c r="A343" s="24">
        <v>35854</v>
      </c>
      <c r="B343" s="25">
        <v>6.7681864584650642</v>
      </c>
      <c r="C343" s="25">
        <v>6.5715191623655356</v>
      </c>
      <c r="D343" s="25">
        <v>6.4021652950538774</v>
      </c>
      <c r="E343" s="25">
        <v>6.2440048964586659</v>
      </c>
      <c r="F343" s="25">
        <v>6.1060951493299083</v>
      </c>
      <c r="G343" s="25">
        <v>5.9932410460696497</v>
      </c>
      <c r="H343" s="25">
        <v>5.9049738724176208</v>
      </c>
      <c r="I343" s="25">
        <v>5.8382818214492538</v>
      </c>
      <c r="J343" s="25">
        <v>5.7896673523440318</v>
      </c>
      <c r="K343" s="25">
        <v>5.7558237728679984</v>
      </c>
      <c r="L343" s="25">
        <v>5.7341144307033316</v>
      </c>
      <c r="M343" s="25">
        <v>5.7221907163871988</v>
      </c>
      <c r="N343" s="25">
        <v>5.7180266128584973</v>
      </c>
      <c r="O343" s="25">
        <v>5.7200564878078675</v>
      </c>
      <c r="P343" s="25">
        <v>5.7272282755192583</v>
      </c>
      <c r="Q343" s="25">
        <v>5.7387488865373371</v>
      </c>
      <c r="R343" s="25">
        <v>5.7538757395616615</v>
      </c>
      <c r="S343" s="25">
        <v>5.7718656584488244</v>
      </c>
      <c r="T343" s="25">
        <v>5.7918977135767431</v>
      </c>
      <c r="U343" s="25">
        <v>5.8130141363590795</v>
      </c>
      <c r="V343" s="25">
        <v>5.8340743401757438</v>
      </c>
      <c r="W343" s="25">
        <v>5.853855181098905</v>
      </c>
      <c r="X343" s="25">
        <v>5.8712254252796807</v>
      </c>
      <c r="Y343" s="25">
        <v>5.8851636029545462</v>
      </c>
      <c r="Z343" s="25">
        <v>5.8950299996959385</v>
      </c>
      <c r="AA343" s="25">
        <v>5.9003445352056065</v>
      </c>
      <c r="AB343" s="25">
        <v>5.9008641422638819</v>
      </c>
      <c r="AC343" s="25">
        <v>5.8966449035827626</v>
      </c>
      <c r="AD343" s="25">
        <v>5.8878885484258525</v>
      </c>
      <c r="AE343" s="25">
        <v>5.8748760841951988</v>
      </c>
      <c r="AF343" s="25">
        <v>5.8580694523056209</v>
      </c>
      <c r="AG343" s="25">
        <v>5.8379412983307066</v>
      </c>
      <c r="AH343" s="25">
        <v>5.8148246406158126</v>
      </c>
      <c r="AI343" s="25">
        <v>5.788995463651422</v>
      </c>
      <c r="AJ343" s="25">
        <v>5.7607295824834033</v>
      </c>
      <c r="AK343" s="25">
        <v>5.7303009555800175</v>
      </c>
      <c r="AL343" s="25">
        <v>5.6979270530705239</v>
      </c>
      <c r="AM343" s="25">
        <v>5.6637599345556193</v>
      </c>
      <c r="AN343" s="25">
        <v>5.6279480065715228</v>
      </c>
      <c r="AO343" s="25">
        <v>5.5906379293598389</v>
      </c>
      <c r="AP343" s="25">
        <v>5.5519695480676559</v>
      </c>
      <c r="AQ343" s="25">
        <v>5.5120810455710654</v>
      </c>
      <c r="AR343" s="25">
        <v>5.4711106047461593</v>
      </c>
      <c r="AS343" s="25">
        <v>5.4291964084690285</v>
      </c>
      <c r="AT343" s="25">
        <v>5.3864766396157657</v>
      </c>
      <c r="AU343" s="25">
        <v>5.3430894810624618</v>
      </c>
      <c r="AV343" s="25">
        <v>5.2991717147378239</v>
      </c>
      <c r="AW343" s="25">
        <v>5.2548155817273399</v>
      </c>
      <c r="AX343" s="25">
        <v>5.2100606257945721</v>
      </c>
      <c r="AY343" s="25">
        <v>5.1649433439846213</v>
      </c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</row>
    <row r="344" spans="1:61" x14ac:dyDescent="0.2">
      <c r="A344" s="24">
        <v>35885</v>
      </c>
      <c r="B344" s="25">
        <v>6.6217986362175907</v>
      </c>
      <c r="C344" s="25">
        <v>6.4137229245717409</v>
      </c>
      <c r="D344" s="25">
        <v>6.267974280964653</v>
      </c>
      <c r="E344" s="25">
        <v>6.1013362444005237</v>
      </c>
      <c r="F344" s="25">
        <v>5.9436693374361127</v>
      </c>
      <c r="G344" s="25">
        <v>5.8112317431265952</v>
      </c>
      <c r="H344" s="25">
        <v>5.7061632398393582</v>
      </c>
      <c r="I344" s="25">
        <v>5.6257651723611968</v>
      </c>
      <c r="J344" s="25">
        <v>5.5664551616100617</v>
      </c>
      <c r="K344" s="25">
        <v>5.5248143804110335</v>
      </c>
      <c r="L344" s="25">
        <v>5.4979014967557625</v>
      </c>
      <c r="M344" s="25">
        <v>5.4829107106766699</v>
      </c>
      <c r="N344" s="25">
        <v>5.4774201134264597</v>
      </c>
      <c r="O344" s="25">
        <v>5.4794657109083431</v>
      </c>
      <c r="P344" s="25">
        <v>5.4876129761990402</v>
      </c>
      <c r="Q344" s="25">
        <v>5.5006518214682387</v>
      </c>
      <c r="R344" s="25">
        <v>5.5174450290799975</v>
      </c>
      <c r="S344" s="25">
        <v>5.5368899641940663</v>
      </c>
      <c r="T344" s="25">
        <v>5.5578529248041022</v>
      </c>
      <c r="U344" s="25">
        <v>5.5791030400363635</v>
      </c>
      <c r="V344" s="25">
        <v>5.5993885517850064</v>
      </c>
      <c r="W344" s="25">
        <v>5.6175356596480226</v>
      </c>
      <c r="X344" s="25">
        <v>5.6326023818558353</v>
      </c>
      <c r="Y344" s="25">
        <v>5.6438135902979631</v>
      </c>
      <c r="Z344" s="25">
        <v>5.6507492633257117</v>
      </c>
      <c r="AA344" s="25">
        <v>5.6530957644387207</v>
      </c>
      <c r="AB344" s="25">
        <v>5.6507777939968973</v>
      </c>
      <c r="AC344" s="25">
        <v>5.643970385532497</v>
      </c>
      <c r="AD344" s="25">
        <v>5.6329780429225647</v>
      </c>
      <c r="AE344" s="25">
        <v>5.6182061786284603</v>
      </c>
      <c r="AF344" s="25">
        <v>5.6002261140271381</v>
      </c>
      <c r="AG344" s="25">
        <v>5.5795785324673108</v>
      </c>
      <c r="AH344" s="25">
        <v>5.5566116131164103</v>
      </c>
      <c r="AI344" s="25">
        <v>5.5316250118972921</v>
      </c>
      <c r="AJ344" s="25">
        <v>5.5049183847360927</v>
      </c>
      <c r="AK344" s="25">
        <v>5.4767832758266826</v>
      </c>
      <c r="AL344" s="25">
        <v>5.4473937185169579</v>
      </c>
      <c r="AM344" s="25">
        <v>5.4168352228005183</v>
      </c>
      <c r="AN344" s="25">
        <v>5.3851911369811267</v>
      </c>
      <c r="AO344" s="25">
        <v>5.3525467679882022</v>
      </c>
      <c r="AP344" s="25">
        <v>5.3189921437101706</v>
      </c>
      <c r="AQ344" s="25">
        <v>5.2846179890100498</v>
      </c>
      <c r="AR344" s="25">
        <v>5.2495150287508574</v>
      </c>
      <c r="AS344" s="25">
        <v>5.2137739877956131</v>
      </c>
      <c r="AT344" s="25">
        <v>5.1774855910073319</v>
      </c>
      <c r="AU344" s="25">
        <v>5.1407405632490342</v>
      </c>
      <c r="AV344" s="25">
        <v>5.1036273263981382</v>
      </c>
      <c r="AW344" s="25">
        <v>5.0661998428603559</v>
      </c>
      <c r="AX344" s="25">
        <v>5.0284855480670165</v>
      </c>
      <c r="AY344" s="25">
        <v>4.9905111950845198</v>
      </c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</row>
    <row r="345" spans="1:61" x14ac:dyDescent="0.2">
      <c r="A345" s="24">
        <v>35915</v>
      </c>
      <c r="B345" s="25">
        <v>6.5382791676398098</v>
      </c>
      <c r="C345" s="25">
        <v>6.2824010137675801</v>
      </c>
      <c r="D345" s="25">
        <v>6.0630584046755409</v>
      </c>
      <c r="E345" s="25">
        <v>5.88926056150465</v>
      </c>
      <c r="F345" s="25">
        <v>5.7555622456638948</v>
      </c>
      <c r="G345" s="25">
        <v>5.6561911479486682</v>
      </c>
      <c r="H345" s="25">
        <v>5.5849363324565902</v>
      </c>
      <c r="I345" s="25">
        <v>5.5364233986365807</v>
      </c>
      <c r="J345" s="25">
        <v>5.506148357275829</v>
      </c>
      <c r="K345" s="25">
        <v>5.490422955817861</v>
      </c>
      <c r="L345" s="25">
        <v>5.4860336120426068</v>
      </c>
      <c r="M345" s="25">
        <v>5.4898700910400162</v>
      </c>
      <c r="N345" s="25">
        <v>5.4993868615003798</v>
      </c>
      <c r="O345" s="25">
        <v>5.5126651851417261</v>
      </c>
      <c r="P345" s="25">
        <v>5.5286161481285667</v>
      </c>
      <c r="Q345" s="25">
        <v>5.5465410688416483</v>
      </c>
      <c r="R345" s="25">
        <v>5.5659109126154345</v>
      </c>
      <c r="S345" s="25">
        <v>5.586263151508116</v>
      </c>
      <c r="T345" s="25">
        <v>5.6070672900353431</v>
      </c>
      <c r="U345" s="25">
        <v>5.6276401772704725</v>
      </c>
      <c r="V345" s="25">
        <v>5.6471512279065763</v>
      </c>
      <c r="W345" s="25">
        <v>5.6647466187818747</v>
      </c>
      <c r="X345" s="25">
        <v>5.6796092340932223</v>
      </c>
      <c r="Y345" s="25">
        <v>5.6910291695662307</v>
      </c>
      <c r="Z345" s="25">
        <v>5.6985338874309761</v>
      </c>
      <c r="AA345" s="25">
        <v>5.701721452149469</v>
      </c>
      <c r="AB345" s="25">
        <v>5.7004307040378679</v>
      </c>
      <c r="AC345" s="25">
        <v>5.6947202754335056</v>
      </c>
      <c r="AD345" s="25">
        <v>5.6847549305218168</v>
      </c>
      <c r="AE345" s="25">
        <v>5.6708439073961632</v>
      </c>
      <c r="AF345" s="25">
        <v>5.6534592248997777</v>
      </c>
      <c r="AG345" s="25">
        <v>5.633034688871108</v>
      </c>
      <c r="AH345" s="25">
        <v>5.6098867212648482</v>
      </c>
      <c r="AI345" s="25">
        <v>5.5843138062566524</v>
      </c>
      <c r="AJ345" s="25">
        <v>5.5566144280221748</v>
      </c>
      <c r="AK345" s="25">
        <v>5.527074706843309</v>
      </c>
      <c r="AL345" s="25">
        <v>5.4958808976233078</v>
      </c>
      <c r="AM345" s="25">
        <v>5.4631709435964844</v>
      </c>
      <c r="AN345" s="25">
        <v>5.4290823426518351</v>
      </c>
      <c r="AO345" s="25">
        <v>5.3937449877116306</v>
      </c>
      <c r="AP345" s="25">
        <v>5.3572770984055404</v>
      </c>
      <c r="AQ345" s="25">
        <v>5.3197959034596112</v>
      </c>
      <c r="AR345" s="25">
        <v>5.2814186315998874</v>
      </c>
      <c r="AS345" s="25">
        <v>5.2422625115524166</v>
      </c>
      <c r="AT345" s="25">
        <v>5.2024447720432407</v>
      </c>
      <c r="AU345" s="25">
        <v>5.1620826417984071</v>
      </c>
      <c r="AV345" s="25">
        <v>5.1212870330571629</v>
      </c>
      <c r="AW345" s="25">
        <v>5.0801164419739626</v>
      </c>
      <c r="AX345" s="25">
        <v>5.0386034242638686</v>
      </c>
      <c r="AY345" s="25">
        <v>4.9967803506477697</v>
      </c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</row>
    <row r="346" spans="1:61" x14ac:dyDescent="0.2">
      <c r="A346" s="24">
        <v>35946</v>
      </c>
      <c r="B346" s="25">
        <v>6.6578360897842632</v>
      </c>
      <c r="C346" s="25">
        <v>6.2722940005710104</v>
      </c>
      <c r="D346" s="25">
        <v>6.0015199791015679</v>
      </c>
      <c r="E346" s="25">
        <v>5.7953960813235783</v>
      </c>
      <c r="F346" s="25">
        <v>5.6378184677274126</v>
      </c>
      <c r="G346" s="25">
        <v>5.5205203684599153</v>
      </c>
      <c r="H346" s="25">
        <v>5.4354905629623511</v>
      </c>
      <c r="I346" s="25">
        <v>5.3758950838072472</v>
      </c>
      <c r="J346" s="25">
        <v>5.3364481555399195</v>
      </c>
      <c r="K346" s="25">
        <v>5.3131982129723614</v>
      </c>
      <c r="L346" s="25">
        <v>5.3028431504260283</v>
      </c>
      <c r="M346" s="25">
        <v>5.3023633949888458</v>
      </c>
      <c r="N346" s="25">
        <v>5.3093372821054707</v>
      </c>
      <c r="O346" s="25">
        <v>5.3218999077245632</v>
      </c>
      <c r="P346" s="25">
        <v>5.3388384027063545</v>
      </c>
      <c r="Q346" s="25">
        <v>5.3592013038727515</v>
      </c>
      <c r="R346" s="25">
        <v>5.3821711532442142</v>
      </c>
      <c r="S346" s="25">
        <v>5.4069837376077921</v>
      </c>
      <c r="T346" s="25">
        <v>5.4328265617997067</v>
      </c>
      <c r="U346" s="25">
        <v>5.4587493335833948</v>
      </c>
      <c r="V346" s="25">
        <v>5.4836471036851631</v>
      </c>
      <c r="W346" s="25">
        <v>5.506425384547124</v>
      </c>
      <c r="X346" s="25">
        <v>5.5260738210923677</v>
      </c>
      <c r="Y346" s="25">
        <v>5.5417822574112652</v>
      </c>
      <c r="Z346" s="25">
        <v>5.5530251536001929</v>
      </c>
      <c r="AA346" s="25">
        <v>5.559375964684107</v>
      </c>
      <c r="AB346" s="25">
        <v>5.5607206572519274</v>
      </c>
      <c r="AC346" s="25">
        <v>5.5571972377911427</v>
      </c>
      <c r="AD346" s="25">
        <v>5.5490486119936895</v>
      </c>
      <c r="AE346" s="25">
        <v>5.5367055382322441</v>
      </c>
      <c r="AF346" s="25">
        <v>5.5207353822606571</v>
      </c>
      <c r="AG346" s="25">
        <v>5.5016259245407984</v>
      </c>
      <c r="AH346" s="25">
        <v>5.4797359796265264</v>
      </c>
      <c r="AI346" s="25">
        <v>5.4554131945310562</v>
      </c>
      <c r="AJ346" s="25">
        <v>5.4290052162676004</v>
      </c>
      <c r="AK346" s="25">
        <v>5.4008312118067812</v>
      </c>
      <c r="AL346" s="25">
        <v>5.3710749213806368</v>
      </c>
      <c r="AM346" s="25">
        <v>5.3398798739846312</v>
      </c>
      <c r="AN346" s="25">
        <v>5.3073889066659738</v>
      </c>
      <c r="AO346" s="25">
        <v>5.2737295863227907</v>
      </c>
      <c r="AP346" s="25">
        <v>5.2390144801370404</v>
      </c>
      <c r="AQ346" s="25">
        <v>5.2033555239072484</v>
      </c>
      <c r="AR346" s="25">
        <v>5.1668646534319382</v>
      </c>
      <c r="AS346" s="25">
        <v>5.1296538045096316</v>
      </c>
      <c r="AT346" s="25">
        <v>5.0918349129388547</v>
      </c>
      <c r="AU346" s="25">
        <v>5.0535199145181311</v>
      </c>
      <c r="AV346" s="25">
        <v>5.0148096798833377</v>
      </c>
      <c r="AW346" s="25">
        <v>4.9757511409354267</v>
      </c>
      <c r="AX346" s="25">
        <v>4.9363748185655769</v>
      </c>
      <c r="AY346" s="25">
        <v>4.896711229807214</v>
      </c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</row>
    <row r="347" spans="1:61" x14ac:dyDescent="0.2">
      <c r="A347" s="24">
        <v>35976</v>
      </c>
      <c r="B347" s="25">
        <v>7.2434446453796593</v>
      </c>
      <c r="C347" s="25">
        <v>6.8675850079666922</v>
      </c>
      <c r="D347" s="25">
        <v>6.5445871507022861</v>
      </c>
      <c r="E347" s="25">
        <v>6.2518989767688993</v>
      </c>
      <c r="F347" s="25">
        <v>6.0025762426824611</v>
      </c>
      <c r="G347" s="25">
        <v>5.7965777803736529</v>
      </c>
      <c r="H347" s="25">
        <v>5.6281011315131382</v>
      </c>
      <c r="I347" s="25">
        <v>5.4912151856575164</v>
      </c>
      <c r="J347" s="25">
        <v>5.3811906607043412</v>
      </c>
      <c r="K347" s="25">
        <v>5.2945857547014974</v>
      </c>
      <c r="L347" s="25">
        <v>5.2283495139295786</v>
      </c>
      <c r="M347" s="25">
        <v>5.1795895186040326</v>
      </c>
      <c r="N347" s="25">
        <v>5.1457092041849162</v>
      </c>
      <c r="O347" s="25">
        <v>5.1243879547739066</v>
      </c>
      <c r="P347" s="25">
        <v>5.1137393494020449</v>
      </c>
      <c r="Q347" s="25">
        <v>5.1121768863545469</v>
      </c>
      <c r="R347" s="25">
        <v>5.1183079538729004</v>
      </c>
      <c r="S347" s="25">
        <v>5.1308271219771431</v>
      </c>
      <c r="T347" s="25">
        <v>5.1483972092533747</v>
      </c>
      <c r="U347" s="25">
        <v>5.169536089296062</v>
      </c>
      <c r="V347" s="25">
        <v>5.1926342944233692</v>
      </c>
      <c r="W347" s="25">
        <v>5.2160716856192488</v>
      </c>
      <c r="X347" s="25">
        <v>5.2382470879030603</v>
      </c>
      <c r="Y347" s="25">
        <v>5.2578107280097157</v>
      </c>
      <c r="Z347" s="25">
        <v>5.2736563826327956</v>
      </c>
      <c r="AA347" s="25">
        <v>5.2848475681890275</v>
      </c>
      <c r="AB347" s="25">
        <v>5.290886291034699</v>
      </c>
      <c r="AC347" s="25">
        <v>5.2916284288192958</v>
      </c>
      <c r="AD347" s="25">
        <v>5.2870598419679702</v>
      </c>
      <c r="AE347" s="25">
        <v>5.2774499786788489</v>
      </c>
      <c r="AF347" s="25">
        <v>5.2632006946851249</v>
      </c>
      <c r="AG347" s="25">
        <v>5.2446754265178086</v>
      </c>
      <c r="AH347" s="25">
        <v>5.2221979712337214</v>
      </c>
      <c r="AI347" s="25">
        <v>5.1960903689934748</v>
      </c>
      <c r="AJ347" s="25">
        <v>5.1666746314368304</v>
      </c>
      <c r="AK347" s="25">
        <v>5.1342411800880763</v>
      </c>
      <c r="AL347" s="25">
        <v>5.0989884310195146</v>
      </c>
      <c r="AM347" s="25">
        <v>5.0610981422021499</v>
      </c>
      <c r="AN347" s="25">
        <v>5.0207527526626095</v>
      </c>
      <c r="AO347" s="25">
        <v>4.9781424889352168</v>
      </c>
      <c r="AP347" s="25">
        <v>4.9334625408072705</v>
      </c>
      <c r="AQ347" s="25">
        <v>4.8869081780921695</v>
      </c>
      <c r="AR347" s="25">
        <v>4.8386746706033152</v>
      </c>
      <c r="AS347" s="25">
        <v>4.7889572881541049</v>
      </c>
      <c r="AT347" s="25">
        <v>4.7379513005579392</v>
      </c>
      <c r="AU347" s="25">
        <v>4.6858519584034362</v>
      </c>
      <c r="AV347" s="25">
        <v>4.6328280196924032</v>
      </c>
      <c r="AW347" s="25">
        <v>4.5789692070011858</v>
      </c>
      <c r="AX347" s="25">
        <v>4.5243505692708599</v>
      </c>
      <c r="AY347" s="25">
        <v>4.4690471554425031</v>
      </c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</row>
    <row r="348" spans="1:61" x14ac:dyDescent="0.2">
      <c r="A348" s="24">
        <v>36007</v>
      </c>
      <c r="B348" s="25">
        <v>7.1423245024624826</v>
      </c>
      <c r="C348" s="25">
        <v>6.7101614218338765</v>
      </c>
      <c r="D348" s="25">
        <v>6.3674749334664922</v>
      </c>
      <c r="E348" s="25">
        <v>6.094349484785444</v>
      </c>
      <c r="F348" s="25">
        <v>5.8722051670685342</v>
      </c>
      <c r="G348" s="25">
        <v>5.6901417929148002</v>
      </c>
      <c r="H348" s="25">
        <v>5.5404713644193926</v>
      </c>
      <c r="I348" s="25">
        <v>5.4176310551246942</v>
      </c>
      <c r="J348" s="25">
        <v>5.3178919141311063</v>
      </c>
      <c r="K348" s="25">
        <v>5.2385560890414959</v>
      </c>
      <c r="L348" s="25">
        <v>5.1771014766467909</v>
      </c>
      <c r="M348" s="25">
        <v>5.1312105135621238</v>
      </c>
      <c r="N348" s="25">
        <v>5.0989452169423748</v>
      </c>
      <c r="O348" s="25">
        <v>5.0786889879060029</v>
      </c>
      <c r="P348" s="25">
        <v>5.0691631152499461</v>
      </c>
      <c r="Q348" s="25">
        <v>5.0692336345939282</v>
      </c>
      <c r="R348" s="25">
        <v>5.0778061117987852</v>
      </c>
      <c r="S348" s="25">
        <v>5.0937084952118292</v>
      </c>
      <c r="T348" s="25">
        <v>5.1155712579791253</v>
      </c>
      <c r="U348" s="25">
        <v>5.1417616624744449</v>
      </c>
      <c r="V348" s="25">
        <v>5.1704972721907954</v>
      </c>
      <c r="W348" s="25">
        <v>5.1999723553267474</v>
      </c>
      <c r="X348" s="25">
        <v>5.2283619042489615</v>
      </c>
      <c r="Y348" s="25">
        <v>5.2539504250528113</v>
      </c>
      <c r="Z348" s="25">
        <v>5.2753683208989157</v>
      </c>
      <c r="AA348" s="25">
        <v>5.291537744088723</v>
      </c>
      <c r="AB348" s="25">
        <v>5.3018812795508001</v>
      </c>
      <c r="AC348" s="25">
        <v>5.3062525401464828</v>
      </c>
      <c r="AD348" s="25">
        <v>5.3046618135290355</v>
      </c>
      <c r="AE348" s="25">
        <v>5.2974926790919987</v>
      </c>
      <c r="AF348" s="25">
        <v>5.285229861933459</v>
      </c>
      <c r="AG348" s="25">
        <v>5.2683184218627499</v>
      </c>
      <c r="AH348" s="25">
        <v>5.2471785033196676</v>
      </c>
      <c r="AI348" s="25">
        <v>5.2222298649368577</v>
      </c>
      <c r="AJ348" s="25">
        <v>5.1938917300439726</v>
      </c>
      <c r="AK348" s="25">
        <v>5.162537454065018</v>
      </c>
      <c r="AL348" s="25">
        <v>5.1284600080852005</v>
      </c>
      <c r="AM348" s="25">
        <v>5.0919442358189535</v>
      </c>
      <c r="AN348" s="25">
        <v>5.0532655965287399</v>
      </c>
      <c r="AO348" s="25">
        <v>5.0126407115123488</v>
      </c>
      <c r="AP348" s="25">
        <v>4.9702634492511395</v>
      </c>
      <c r="AQ348" s="25">
        <v>4.9263276290999043</v>
      </c>
      <c r="AR348" s="25">
        <v>4.8810270704134382</v>
      </c>
      <c r="AS348" s="25">
        <v>4.8345555925465318</v>
      </c>
      <c r="AT348" s="25">
        <v>4.7871070148539836</v>
      </c>
      <c r="AU348" s="25">
        <v>4.7388746412850224</v>
      </c>
      <c r="AV348" s="25">
        <v>4.6900043722550517</v>
      </c>
      <c r="AW348" s="25">
        <v>4.6405571594602106</v>
      </c>
      <c r="AX348" s="25">
        <v>4.5905851194045049</v>
      </c>
      <c r="AY348" s="25">
        <v>4.5401403685919428</v>
      </c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</row>
    <row r="349" spans="1:61" x14ac:dyDescent="0.2">
      <c r="A349" s="24">
        <v>36038</v>
      </c>
      <c r="B349" s="25">
        <v>6.4841024666783547</v>
      </c>
      <c r="C349" s="25">
        <v>5.9992507170370466</v>
      </c>
      <c r="D349" s="25">
        <v>5.7308425153669225</v>
      </c>
      <c r="E349" s="25">
        <v>5.5135804678428046</v>
      </c>
      <c r="F349" s="25">
        <v>5.3348312278004437</v>
      </c>
      <c r="G349" s="25">
        <v>5.1903604950092879</v>
      </c>
      <c r="H349" s="25">
        <v>5.0757947630871811</v>
      </c>
      <c r="I349" s="25">
        <v>4.9871725331182226</v>
      </c>
      <c r="J349" s="25">
        <v>4.9210217910655754</v>
      </c>
      <c r="K349" s="25">
        <v>4.8741647655377198</v>
      </c>
      <c r="L349" s="25">
        <v>4.84337179333144</v>
      </c>
      <c r="M349" s="25">
        <v>4.8257235487370762</v>
      </c>
      <c r="N349" s="25">
        <v>4.8189534941288503</v>
      </c>
      <c r="O349" s="25">
        <v>4.8214771314180309</v>
      </c>
      <c r="P349" s="25">
        <v>4.8322548364316864</v>
      </c>
      <c r="Q349" s="25">
        <v>4.8504300352625762</v>
      </c>
      <c r="R349" s="25">
        <v>4.8751771232733372</v>
      </c>
      <c r="S349" s="25">
        <v>4.9054864822342985</v>
      </c>
      <c r="T349" s="25">
        <v>4.9399940328968261</v>
      </c>
      <c r="U349" s="25">
        <v>4.9768839334289909</v>
      </c>
      <c r="V349" s="25">
        <v>5.0141488020693048</v>
      </c>
      <c r="W349" s="25">
        <v>5.0498093092291292</v>
      </c>
      <c r="X349" s="25">
        <v>5.08190425031722</v>
      </c>
      <c r="Y349" s="25">
        <v>5.1087582705484413</v>
      </c>
      <c r="Z349" s="25">
        <v>5.129099755284674</v>
      </c>
      <c r="AA349" s="25">
        <v>5.1420712942328466</v>
      </c>
      <c r="AB349" s="25">
        <v>5.147390597683593</v>
      </c>
      <c r="AC349" s="25">
        <v>5.1451707619423637</v>
      </c>
      <c r="AD349" s="25">
        <v>5.1357108393262685</v>
      </c>
      <c r="AE349" s="25">
        <v>5.1197132341993443</v>
      </c>
      <c r="AF349" s="25">
        <v>5.0979335069854237</v>
      </c>
      <c r="AG349" s="25">
        <v>5.0710158794934568</v>
      </c>
      <c r="AH349" s="25">
        <v>5.0395594479312305</v>
      </c>
      <c r="AI349" s="25">
        <v>5.0041631800915063</v>
      </c>
      <c r="AJ349" s="25">
        <v>4.9654227546501684</v>
      </c>
      <c r="AK349" s="25">
        <v>4.9238352128645735</v>
      </c>
      <c r="AL349" s="25">
        <v>4.8797841945279661</v>
      </c>
      <c r="AM349" s="25">
        <v>4.8336470794504001</v>
      </c>
      <c r="AN349" s="25">
        <v>4.7857676446868069</v>
      </c>
      <c r="AO349" s="25">
        <v>4.7363596028107899</v>
      </c>
      <c r="AP349" s="25">
        <v>4.6856052019870749</v>
      </c>
      <c r="AQ349" s="25">
        <v>4.6336866903803919</v>
      </c>
      <c r="AR349" s="25">
        <v>4.5807863161554687</v>
      </c>
      <c r="AS349" s="25">
        <v>4.5270863274770354</v>
      </c>
      <c r="AT349" s="25">
        <v>4.4727689725098196</v>
      </c>
      <c r="AU349" s="25">
        <v>4.4180143080535146</v>
      </c>
      <c r="AV349" s="25">
        <v>4.3629337400234487</v>
      </c>
      <c r="AW349" s="25">
        <v>4.3075580322673286</v>
      </c>
      <c r="AX349" s="25">
        <v>4.2519133395308701</v>
      </c>
      <c r="AY349" s="25">
        <v>4.1960258165597892</v>
      </c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</row>
    <row r="350" spans="1:61" x14ac:dyDescent="0.2">
      <c r="A350" s="24">
        <v>36068</v>
      </c>
      <c r="B350" s="25">
        <v>6.0896991804177292</v>
      </c>
      <c r="C350" s="25">
        <v>5.4539641150655491</v>
      </c>
      <c r="D350" s="25">
        <v>5.0892294840924768</v>
      </c>
      <c r="E350" s="25">
        <v>4.8646772299349328</v>
      </c>
      <c r="F350" s="25">
        <v>4.7283282600501755</v>
      </c>
      <c r="G350" s="25">
        <v>4.6449345395987747</v>
      </c>
      <c r="H350" s="25">
        <v>4.5949940624029031</v>
      </c>
      <c r="I350" s="25">
        <v>4.5665886598979633</v>
      </c>
      <c r="J350" s="25">
        <v>4.5519630281411994</v>
      </c>
      <c r="K350" s="25">
        <v>4.545489253736676</v>
      </c>
      <c r="L350" s="25">
        <v>4.5425366255601718</v>
      </c>
      <c r="M350" s="25">
        <v>4.5403913375686722</v>
      </c>
      <c r="N350" s="25">
        <v>4.5380037845313508</v>
      </c>
      <c r="O350" s="25">
        <v>4.5360120898543492</v>
      </c>
      <c r="P350" s="25">
        <v>4.5356617222367994</v>
      </c>
      <c r="Q350" s="25">
        <v>4.5381545825506464</v>
      </c>
      <c r="R350" s="25">
        <v>4.5445049763713721</v>
      </c>
      <c r="S350" s="25">
        <v>4.5551587835921188</v>
      </c>
      <c r="T350" s="25">
        <v>4.569833028254557</v>
      </c>
      <c r="U350" s="25">
        <v>4.5873636744128543</v>
      </c>
      <c r="V350" s="25">
        <v>4.6062222739383385</v>
      </c>
      <c r="W350" s="25">
        <v>4.624643981150105</v>
      </c>
      <c r="X350" s="25">
        <v>4.6407594612790648</v>
      </c>
      <c r="Y350" s="25">
        <v>4.6529332965163377</v>
      </c>
      <c r="Z350" s="25">
        <v>4.6598677324593361</v>
      </c>
      <c r="AA350" s="25">
        <v>4.6607287129817827</v>
      </c>
      <c r="AB350" s="25">
        <v>4.6552334359002936</v>
      </c>
      <c r="AC350" s="25">
        <v>4.6434372064168308</v>
      </c>
      <c r="AD350" s="25">
        <v>4.6256027273381175</v>
      </c>
      <c r="AE350" s="25">
        <v>4.6023238260671402</v>
      </c>
      <c r="AF350" s="25">
        <v>4.574189446235569</v>
      </c>
      <c r="AG350" s="25">
        <v>4.5416338094614428</v>
      </c>
      <c r="AH350" s="25">
        <v>4.5050524568594845</v>
      </c>
      <c r="AI350" s="25">
        <v>4.4648409295443736</v>
      </c>
      <c r="AJ350" s="25">
        <v>4.4213869777977433</v>
      </c>
      <c r="AK350" s="25">
        <v>4.3749666912249001</v>
      </c>
      <c r="AL350" s="25">
        <v>4.3257726483622063</v>
      </c>
      <c r="AM350" s="25">
        <v>4.273995430806556</v>
      </c>
      <c r="AN350" s="25">
        <v>4.2198299660862055</v>
      </c>
      <c r="AO350" s="25">
        <v>4.1634815758674701</v>
      </c>
      <c r="AP350" s="25">
        <v>4.1051571031240783</v>
      </c>
      <c r="AQ350" s="25">
        <v>4.0450633908297524</v>
      </c>
      <c r="AR350" s="25">
        <v>3.9834072819582205</v>
      </c>
      <c r="AS350" s="25">
        <v>3.920395619483207</v>
      </c>
      <c r="AT350" s="25">
        <v>3.8562352463784366</v>
      </c>
      <c r="AU350" s="25">
        <v>3.7911280137562944</v>
      </c>
      <c r="AV350" s="25">
        <v>3.7252018841639813</v>
      </c>
      <c r="AW350" s="25">
        <v>3.6585283492463385</v>
      </c>
      <c r="AX350" s="25">
        <v>3.5911774714298912</v>
      </c>
      <c r="AY350" s="25">
        <v>3.5232193131411611</v>
      </c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</row>
    <row r="351" spans="1:61" x14ac:dyDescent="0.2">
      <c r="A351" s="24">
        <v>36099</v>
      </c>
      <c r="B351" s="25">
        <v>5.6394628872799846</v>
      </c>
      <c r="C351" s="25">
        <v>5.0815301652690463</v>
      </c>
      <c r="D351" s="25">
        <v>4.8142307086913823</v>
      </c>
      <c r="E351" s="25">
        <v>4.6965278859032118</v>
      </c>
      <c r="F351" s="25">
        <v>4.6606279162027349</v>
      </c>
      <c r="G351" s="25">
        <v>4.6685047784413687</v>
      </c>
      <c r="H351" s="25">
        <v>4.7014249667992072</v>
      </c>
      <c r="I351" s="25">
        <v>4.7484097973944372</v>
      </c>
      <c r="J351" s="25">
        <v>4.8024454529589065</v>
      </c>
      <c r="K351" s="25">
        <v>4.858021226106338</v>
      </c>
      <c r="L351" s="25">
        <v>4.910126498108486</v>
      </c>
      <c r="M351" s="25">
        <v>4.9554113927801069</v>
      </c>
      <c r="N351" s="25">
        <v>4.9920102105386599</v>
      </c>
      <c r="O351" s="25">
        <v>5.0199881920082214</v>
      </c>
      <c r="P351" s="25">
        <v>5.0404486527752672</v>
      </c>
      <c r="Q351" s="25">
        <v>5.0550843104957721</v>
      </c>
      <c r="R351" s="25">
        <v>5.0658938161301528</v>
      </c>
      <c r="S351" s="25">
        <v>5.074715845994084</v>
      </c>
      <c r="T351" s="25">
        <v>5.0827686819216131</v>
      </c>
      <c r="U351" s="25">
        <v>5.0902898802590855</v>
      </c>
      <c r="V351" s="25">
        <v>5.0969555429969402</v>
      </c>
      <c r="W351" s="25">
        <v>5.1017073482741679</v>
      </c>
      <c r="X351" s="25">
        <v>5.1031265217450512</v>
      </c>
      <c r="Y351" s="25">
        <v>5.099809989530657</v>
      </c>
      <c r="Z351" s="25">
        <v>5.0906756915948499</v>
      </c>
      <c r="AA351" s="25">
        <v>5.0751563214231155</v>
      </c>
      <c r="AB351" s="25">
        <v>5.053211320606529</v>
      </c>
      <c r="AC351" s="25">
        <v>5.0250693609641894</v>
      </c>
      <c r="AD351" s="25">
        <v>4.991212541838121</v>
      </c>
      <c r="AE351" s="25">
        <v>4.9523965552018119</v>
      </c>
      <c r="AF351" s="25">
        <v>4.9093257186672981</v>
      </c>
      <c r="AG351" s="25">
        <v>4.8625474006642744</v>
      </c>
      <c r="AH351" s="25">
        <v>4.8125859981884931</v>
      </c>
      <c r="AI351" s="25">
        <v>4.7599659082357082</v>
      </c>
      <c r="AJ351" s="25">
        <v>4.7051950904113706</v>
      </c>
      <c r="AK351" s="25">
        <v>4.6486545324804274</v>
      </c>
      <c r="AL351" s="25">
        <v>4.5906660917924</v>
      </c>
      <c r="AM351" s="25">
        <v>4.5315498661729032</v>
      </c>
      <c r="AN351" s="25">
        <v>4.4715499922547597</v>
      </c>
      <c r="AO351" s="25">
        <v>4.410798186931097</v>
      </c>
      <c r="AP351" s="25">
        <v>4.3494170927147175</v>
      </c>
      <c r="AQ351" s="25">
        <v>4.2875293521184261</v>
      </c>
      <c r="AR351" s="25">
        <v>4.2252576076550277</v>
      </c>
      <c r="AS351" s="25">
        <v>4.1627245018373262</v>
      </c>
      <c r="AT351" s="25">
        <v>4.1000526771781249</v>
      </c>
      <c r="AU351" s="25">
        <v>4.037354981049865</v>
      </c>
      <c r="AV351" s="25">
        <v>3.9746665480553744</v>
      </c>
      <c r="AW351" s="25">
        <v>3.9119854850532474</v>
      </c>
      <c r="AX351" s="25">
        <v>3.8493096716484918</v>
      </c>
      <c r="AY351" s="25">
        <v>3.7866369874461134</v>
      </c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</row>
    <row r="352" spans="1:61" x14ac:dyDescent="0.2">
      <c r="A352" s="24">
        <v>36129</v>
      </c>
      <c r="B352" s="25">
        <v>5.6303040530559763</v>
      </c>
      <c r="C352" s="25">
        <v>5.123685520599917</v>
      </c>
      <c r="D352" s="25">
        <v>4.7793218346959581</v>
      </c>
      <c r="E352" s="25">
        <v>4.5654962450648853</v>
      </c>
      <c r="F352" s="25">
        <v>4.4373761872172883</v>
      </c>
      <c r="G352" s="25">
        <v>4.3648247955027406</v>
      </c>
      <c r="H352" s="25">
        <v>4.3283986615852648</v>
      </c>
      <c r="I352" s="25">
        <v>4.3167032887274699</v>
      </c>
      <c r="J352" s="25">
        <v>4.3232595154744979</v>
      </c>
      <c r="K352" s="25">
        <v>4.3426724973770616</v>
      </c>
      <c r="L352" s="25">
        <v>4.3696400388097842</v>
      </c>
      <c r="M352" s="25">
        <v>4.4000439546792434</v>
      </c>
      <c r="N352" s="25">
        <v>4.4305721617615816</v>
      </c>
      <c r="O352" s="25">
        <v>4.4595042734244696</v>
      </c>
      <c r="P352" s="25">
        <v>4.4860910710947239</v>
      </c>
      <c r="Q352" s="25">
        <v>4.5102435960700404</v>
      </c>
      <c r="R352" s="25">
        <v>4.5322502097415196</v>
      </c>
      <c r="S352" s="25">
        <v>4.5525509473351571</v>
      </c>
      <c r="T352" s="25">
        <v>4.571168949461093</v>
      </c>
      <c r="U352" s="25">
        <v>4.58748878747436</v>
      </c>
      <c r="V352" s="25">
        <v>4.6005653762656875</v>
      </c>
      <c r="W352" s="25">
        <v>4.6091073103865199</v>
      </c>
      <c r="X352" s="25">
        <v>4.6118297433058304</v>
      </c>
      <c r="Y352" s="25">
        <v>4.6077473911024933</v>
      </c>
      <c r="Z352" s="25">
        <v>4.5960685666850916</v>
      </c>
      <c r="AA352" s="25">
        <v>4.5767213273013283</v>
      </c>
      <c r="AB352" s="25">
        <v>4.5503080526395223</v>
      </c>
      <c r="AC352" s="25">
        <v>4.5175678412025553</v>
      </c>
      <c r="AD352" s="25">
        <v>4.4793922770104455</v>
      </c>
      <c r="AE352" s="25">
        <v>4.4367335072532015</v>
      </c>
      <c r="AF352" s="25">
        <v>4.3904405937726008</v>
      </c>
      <c r="AG352" s="25">
        <v>4.3410452156210466</v>
      </c>
      <c r="AH352" s="25">
        <v>4.2890182618095896</v>
      </c>
      <c r="AI352" s="25">
        <v>4.2348306213492819</v>
      </c>
      <c r="AJ352" s="25">
        <v>4.1789625931175571</v>
      </c>
      <c r="AK352" s="25">
        <v>4.1219535479947496</v>
      </c>
      <c r="AL352" s="25">
        <v>4.0643657268319071</v>
      </c>
      <c r="AM352" s="25">
        <v>4.006720768571145</v>
      </c>
      <c r="AN352" s="25">
        <v>3.9492541281621758</v>
      </c>
      <c r="AO352" s="25">
        <v>3.8920783659257134</v>
      </c>
      <c r="AP352" s="25">
        <v>3.8353055687699964</v>
      </c>
      <c r="AQ352" s="25">
        <v>3.7790478236032654</v>
      </c>
      <c r="AR352" s="25">
        <v>3.723417217333759</v>
      </c>
      <c r="AS352" s="25">
        <v>3.668525836869716</v>
      </c>
      <c r="AT352" s="25">
        <v>3.6144857691193772</v>
      </c>
      <c r="AU352" s="25">
        <v>3.5613915724211549</v>
      </c>
      <c r="AV352" s="25">
        <v>3.5092136058125076</v>
      </c>
      <c r="AW352" s="25">
        <v>3.4578685876820323</v>
      </c>
      <c r="AX352" s="25">
        <v>3.4072730238992861</v>
      </c>
      <c r="AY352" s="25">
        <v>3.3573434203338257</v>
      </c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</row>
    <row r="353" spans="1:61" x14ac:dyDescent="0.2">
      <c r="A353" s="24">
        <v>36160</v>
      </c>
      <c r="B353" s="25">
        <v>5.0184266232207451</v>
      </c>
      <c r="C353" s="25">
        <v>4.7752809068450599</v>
      </c>
      <c r="D353" s="25">
        <v>4.5197117696030906</v>
      </c>
      <c r="E353" s="25">
        <v>4.3005949040036056</v>
      </c>
      <c r="F353" s="25">
        <v>4.1519860750168318</v>
      </c>
      <c r="G353" s="25">
        <v>4.0639113524855777</v>
      </c>
      <c r="H353" s="25">
        <v>4.0213673257194973</v>
      </c>
      <c r="I353" s="25">
        <v>4.0125842825882669</v>
      </c>
      <c r="J353" s="25">
        <v>4.0290936397294352</v>
      </c>
      <c r="K353" s="25">
        <v>4.0626694334954641</v>
      </c>
      <c r="L353" s="25">
        <v>4.1054169029997372</v>
      </c>
      <c r="M353" s="25">
        <v>4.1516807465006567</v>
      </c>
      <c r="N353" s="25">
        <v>4.1970302945670914</v>
      </c>
      <c r="O353" s="25">
        <v>4.2394980093934445</v>
      </c>
      <c r="P353" s="25">
        <v>4.2783773291571947</v>
      </c>
      <c r="Q353" s="25">
        <v>4.3141752587040063</v>
      </c>
      <c r="R353" s="25">
        <v>4.3481230301388587</v>
      </c>
      <c r="S353" s="25">
        <v>4.3817341018436897</v>
      </c>
      <c r="T353" s="25">
        <v>4.4159143780308456</v>
      </c>
      <c r="U353" s="25">
        <v>4.4505587216900997</v>
      </c>
      <c r="V353" s="25">
        <v>4.4848086937409457</v>
      </c>
      <c r="W353" s="25">
        <v>4.5170266947704452</v>
      </c>
      <c r="X353" s="25">
        <v>4.5455079004333072</v>
      </c>
      <c r="Y353" s="25">
        <v>4.5685095876291282</v>
      </c>
      <c r="Z353" s="25">
        <v>4.584437810362024</v>
      </c>
      <c r="AA353" s="25">
        <v>4.5923713588181165</v>
      </c>
      <c r="AB353" s="25">
        <v>4.5920602084463891</v>
      </c>
      <c r="AC353" s="25">
        <v>4.583632668499515</v>
      </c>
      <c r="AD353" s="25">
        <v>4.5676008092047189</v>
      </c>
      <c r="AE353" s="25">
        <v>4.5445639896905519</v>
      </c>
      <c r="AF353" s="25">
        <v>4.5150683721920641</v>
      </c>
      <c r="AG353" s="25">
        <v>4.4795639531258358</v>
      </c>
      <c r="AH353" s="25">
        <v>4.43849061665588</v>
      </c>
      <c r="AI353" s="25">
        <v>4.3922882499056959</v>
      </c>
      <c r="AJ353" s="25">
        <v>4.3414549924306618</v>
      </c>
      <c r="AK353" s="25">
        <v>4.2866966399767534</v>
      </c>
      <c r="AL353" s="25">
        <v>4.2287652403469833</v>
      </c>
      <c r="AM353" s="25">
        <v>4.1683404753610667</v>
      </c>
      <c r="AN353" s="25">
        <v>4.1058125629012929</v>
      </c>
      <c r="AO353" s="25">
        <v>4.0414993548678364</v>
      </c>
      <c r="AP353" s="25">
        <v>3.9757187031602728</v>
      </c>
      <c r="AQ353" s="25">
        <v>3.9087884596781794</v>
      </c>
      <c r="AR353" s="25">
        <v>3.841026476321137</v>
      </c>
      <c r="AS353" s="25">
        <v>3.7727506049887172</v>
      </c>
      <c r="AT353" s="25">
        <v>3.7042786975805035</v>
      </c>
      <c r="AU353" s="25">
        <v>3.6358733879275267</v>
      </c>
      <c r="AV353" s="25">
        <v>3.567576437589782</v>
      </c>
      <c r="AW353" s="25">
        <v>3.4993743900578469</v>
      </c>
      <c r="AX353" s="25">
        <v>3.4312537888227386</v>
      </c>
      <c r="AY353" s="25">
        <v>3.3632011773754731</v>
      </c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</row>
    <row r="354" spans="1:61" x14ac:dyDescent="0.2">
      <c r="A354" s="24">
        <v>36191</v>
      </c>
      <c r="B354" s="25">
        <v>4.8899960491623826</v>
      </c>
      <c r="C354" s="25">
        <v>4.5972142416869426</v>
      </c>
      <c r="D354" s="25">
        <v>4.3460080714990967</v>
      </c>
      <c r="E354" s="25">
        <v>4.1376752630706841</v>
      </c>
      <c r="F354" s="25">
        <v>3.9896727392887397</v>
      </c>
      <c r="G354" s="25">
        <v>3.8950940055858618</v>
      </c>
      <c r="H354" s="25">
        <v>3.8417550601215043</v>
      </c>
      <c r="I354" s="25">
        <v>3.8203179973545094</v>
      </c>
      <c r="J354" s="25">
        <v>3.8239404423476633</v>
      </c>
      <c r="K354" s="25">
        <v>3.8456145798629007</v>
      </c>
      <c r="L354" s="25">
        <v>3.8787560113075332</v>
      </c>
      <c r="M354" s="25">
        <v>3.9185269641751597</v>
      </c>
      <c r="N354" s="25">
        <v>3.9611922330541538</v>
      </c>
      <c r="O354" s="25">
        <v>4.005073732250219</v>
      </c>
      <c r="P354" s="25">
        <v>4.0494978951266596</v>
      </c>
      <c r="Q354" s="25">
        <v>4.0946871936995377</v>
      </c>
      <c r="R354" s="25">
        <v>4.1413543083673554</v>
      </c>
      <c r="S354" s="25">
        <v>4.1901945059526744</v>
      </c>
      <c r="T354" s="25">
        <v>4.241390233101459</v>
      </c>
      <c r="U354" s="25">
        <v>4.2944022242435214</v>
      </c>
      <c r="V354" s="25">
        <v>4.3480138590629327</v>
      </c>
      <c r="W354" s="25">
        <v>4.4004635884567431</v>
      </c>
      <c r="X354" s="25">
        <v>4.4499486684753409</v>
      </c>
      <c r="Y354" s="25">
        <v>4.4946226291853328</v>
      </c>
      <c r="Z354" s="25">
        <v>4.5327987371760292</v>
      </c>
      <c r="AA354" s="25">
        <v>4.5632775334765956</v>
      </c>
      <c r="AB354" s="25">
        <v>4.5853344453951035</v>
      </c>
      <c r="AC354" s="25">
        <v>4.598425537246877</v>
      </c>
      <c r="AD354" s="25">
        <v>4.6023741700954997</v>
      </c>
      <c r="AE354" s="25">
        <v>4.5972053159861792</v>
      </c>
      <c r="AF354" s="25">
        <v>4.5830933098265438</v>
      </c>
      <c r="AG354" s="25">
        <v>4.5603891220651693</v>
      </c>
      <c r="AH354" s="25">
        <v>4.5294541364410845</v>
      </c>
      <c r="AI354" s="25">
        <v>4.4906505583554743</v>
      </c>
      <c r="AJ354" s="25">
        <v>4.4445331317714398</v>
      </c>
      <c r="AK354" s="25">
        <v>4.3920955591203406</v>
      </c>
      <c r="AL354" s="25">
        <v>4.3343920916277465</v>
      </c>
      <c r="AM354" s="25">
        <v>4.2723365502288031</v>
      </c>
      <c r="AN354" s="25">
        <v>4.2064839814999218</v>
      </c>
      <c r="AO354" s="25">
        <v>4.1373329581058789</v>
      </c>
      <c r="AP354" s="25">
        <v>4.0653820527114348</v>
      </c>
      <c r="AQ354" s="25">
        <v>3.9911298379813602</v>
      </c>
      <c r="AR354" s="25">
        <v>3.9150748865804226</v>
      </c>
      <c r="AS354" s="25">
        <v>3.8377157711733987</v>
      </c>
      <c r="AT354" s="25">
        <v>3.7595507782342024</v>
      </c>
      <c r="AU354" s="25">
        <v>3.6809586022529817</v>
      </c>
      <c r="AV354" s="25">
        <v>3.6020138599862932</v>
      </c>
      <c r="AW354" s="25">
        <v>3.5227435531950499</v>
      </c>
      <c r="AX354" s="25">
        <v>3.4431746836401649</v>
      </c>
      <c r="AY354" s="25">
        <v>3.3633342530825505</v>
      </c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</row>
    <row r="355" spans="1:61" x14ac:dyDescent="0.2">
      <c r="A355" s="24">
        <v>36219</v>
      </c>
      <c r="B355" s="25">
        <v>4.8395270230961929</v>
      </c>
      <c r="C355" s="25">
        <v>4.8345667520244575</v>
      </c>
      <c r="D355" s="25">
        <v>4.7404170877942926</v>
      </c>
      <c r="E355" s="25">
        <v>4.6495301437886871</v>
      </c>
      <c r="F355" s="25">
        <v>4.5833097586880633</v>
      </c>
      <c r="G355" s="25">
        <v>4.5394735373043975</v>
      </c>
      <c r="H355" s="25">
        <v>4.5117836316795881</v>
      </c>
      <c r="I355" s="25">
        <v>4.4954348139235414</v>
      </c>
      <c r="J355" s="25">
        <v>4.4874975159950745</v>
      </c>
      <c r="K355" s="25">
        <v>4.4852792376002277</v>
      </c>
      <c r="L355" s="25">
        <v>4.4859814972044099</v>
      </c>
      <c r="M355" s="25">
        <v>4.4869851123488047</v>
      </c>
      <c r="N355" s="25">
        <v>4.4862333494474074</v>
      </c>
      <c r="O355" s="25">
        <v>4.4830508724354585</v>
      </c>
      <c r="P355" s="25">
        <v>4.4779244261956155</v>
      </c>
      <c r="Q355" s="25">
        <v>4.4723572129424207</v>
      </c>
      <c r="R355" s="25">
        <v>4.4683065445209822</v>
      </c>
      <c r="S355" s="25">
        <v>4.4675160019038307</v>
      </c>
      <c r="T355" s="25">
        <v>4.4710908534429938</v>
      </c>
      <c r="U355" s="25">
        <v>4.4794329985479093</v>
      </c>
      <c r="V355" s="25">
        <v>4.4919960216783155</v>
      </c>
      <c r="W355" s="25">
        <v>4.5076804310711847</v>
      </c>
      <c r="X355" s="25">
        <v>4.5251483294354857</v>
      </c>
      <c r="Y355" s="25">
        <v>4.5427513587490882</v>
      </c>
      <c r="Z355" s="25">
        <v>4.5589474395791898</v>
      </c>
      <c r="AA355" s="25">
        <v>4.5725216012853522</v>
      </c>
      <c r="AB355" s="25">
        <v>4.5826847363521361</v>
      </c>
      <c r="AC355" s="25">
        <v>4.5887963851560789</v>
      </c>
      <c r="AD355" s="25">
        <v>4.5905573090731968</v>
      </c>
      <c r="AE355" s="25">
        <v>4.5877954858043646</v>
      </c>
      <c r="AF355" s="25">
        <v>4.5804785547789999</v>
      </c>
      <c r="AG355" s="25">
        <v>4.5686857101433818</v>
      </c>
      <c r="AH355" s="25">
        <v>4.5524992648629112</v>
      </c>
      <c r="AI355" s="25">
        <v>4.5320023392700088</v>
      </c>
      <c r="AJ355" s="25">
        <v>4.5073223082545955</v>
      </c>
      <c r="AK355" s="25">
        <v>4.4786528360677025</v>
      </c>
      <c r="AL355" s="25">
        <v>4.446193028103492</v>
      </c>
      <c r="AM355" s="25">
        <v>4.4101464523926239</v>
      </c>
      <c r="AN355" s="25">
        <v>4.3707633762437244</v>
      </c>
      <c r="AO355" s="25">
        <v>4.3283219058098847</v>
      </c>
      <c r="AP355" s="25">
        <v>4.2831005184106434</v>
      </c>
      <c r="AQ355" s="25">
        <v>4.235377691365545</v>
      </c>
      <c r="AR355" s="25">
        <v>4.185431901994134</v>
      </c>
      <c r="AS355" s="25">
        <v>4.1335416276159531</v>
      </c>
      <c r="AT355" s="25">
        <v>4.0799845778472861</v>
      </c>
      <c r="AU355" s="25">
        <v>4.0249825998943898</v>
      </c>
      <c r="AV355" s="25">
        <v>3.9686647928095349</v>
      </c>
      <c r="AW355" s="25">
        <v>3.9111515110246393</v>
      </c>
      <c r="AX355" s="25">
        <v>3.852563108971621</v>
      </c>
      <c r="AY355" s="25">
        <v>3.7930199410823984</v>
      </c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</row>
    <row r="356" spans="1:61" x14ac:dyDescent="0.2">
      <c r="A356" s="24">
        <v>36250</v>
      </c>
      <c r="B356" s="25">
        <v>4.5974516345828613</v>
      </c>
      <c r="C356" s="25">
        <v>4.6534977118425926</v>
      </c>
      <c r="D356" s="25">
        <v>4.641651043917598</v>
      </c>
      <c r="E356" s="25">
        <v>4.6079084419097684</v>
      </c>
      <c r="F356" s="25">
        <v>4.5743183235955849</v>
      </c>
      <c r="G356" s="25">
        <v>4.5456947580778992</v>
      </c>
      <c r="H356" s="25">
        <v>4.5227823267586027</v>
      </c>
      <c r="I356" s="25">
        <v>4.5057993297800634</v>
      </c>
      <c r="J356" s="25">
        <v>4.4944970748840509</v>
      </c>
      <c r="K356" s="25">
        <v>4.4878473119501594</v>
      </c>
      <c r="L356" s="25">
        <v>4.4841450319728366</v>
      </c>
      <c r="M356" s="25">
        <v>4.481625667350297</v>
      </c>
      <c r="N356" s="25">
        <v>4.4790244619331467</v>
      </c>
      <c r="O356" s="25">
        <v>4.4761492958310205</v>
      </c>
      <c r="P356" s="25">
        <v>4.4737268760749096</v>
      </c>
      <c r="Q356" s="25">
        <v>4.4732042762266326</v>
      </c>
      <c r="R356" s="25">
        <v>4.4761703304363136</v>
      </c>
      <c r="S356" s="25">
        <v>4.4838115647561514</v>
      </c>
      <c r="T356" s="25">
        <v>4.4966091341938181</v>
      </c>
      <c r="U356" s="25">
        <v>4.5144481356015298</v>
      </c>
      <c r="V356" s="25">
        <v>4.536183657967209</v>
      </c>
      <c r="W356" s="25">
        <v>4.5603700213318419</v>
      </c>
      <c r="X356" s="25">
        <v>4.5852111460800069</v>
      </c>
      <c r="Y356" s="25">
        <v>4.6086157778564534</v>
      </c>
      <c r="Z356" s="25">
        <v>4.6286901865173506</v>
      </c>
      <c r="AA356" s="25">
        <v>4.6440053309871505</v>
      </c>
      <c r="AB356" s="25">
        <v>4.6536704406004565</v>
      </c>
      <c r="AC356" s="25">
        <v>4.6570695312081298</v>
      </c>
      <c r="AD356" s="25">
        <v>4.6542808477367341</v>
      </c>
      <c r="AE356" s="25">
        <v>4.6455896808336297</v>
      </c>
      <c r="AF356" s="25">
        <v>4.6314084082847939</v>
      </c>
      <c r="AG356" s="25">
        <v>4.6121648199247831</v>
      </c>
      <c r="AH356" s="25">
        <v>4.5882867055881587</v>
      </c>
      <c r="AI356" s="25">
        <v>4.5601985972679842</v>
      </c>
      <c r="AJ356" s="25">
        <v>4.5282555925342738</v>
      </c>
      <c r="AK356" s="25">
        <v>4.492746277196753</v>
      </c>
      <c r="AL356" s="25">
        <v>4.4539565640906336</v>
      </c>
      <c r="AM356" s="25">
        <v>4.412167873197717</v>
      </c>
      <c r="AN356" s="25">
        <v>4.3676347654503278</v>
      </c>
      <c r="AO356" s="25">
        <v>4.3206018640222545</v>
      </c>
      <c r="AP356" s="25">
        <v>4.271313776039813</v>
      </c>
      <c r="AQ356" s="25">
        <v>4.2200151086293145</v>
      </c>
      <c r="AR356" s="25">
        <v>4.1669504689170767</v>
      </c>
      <c r="AS356" s="25">
        <v>4.1123644640294108</v>
      </c>
      <c r="AT356" s="25">
        <v>4.0564989526864874</v>
      </c>
      <c r="AU356" s="25">
        <v>3.999525545325628</v>
      </c>
      <c r="AV356" s="25">
        <v>3.9415414581998696</v>
      </c>
      <c r="AW356" s="25">
        <v>3.8826403291186029</v>
      </c>
      <c r="AX356" s="25">
        <v>3.8229157958912205</v>
      </c>
      <c r="AY356" s="25">
        <v>3.7624614963271164</v>
      </c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</row>
    <row r="357" spans="1:61" x14ac:dyDescent="0.2">
      <c r="A357" s="24">
        <v>36280</v>
      </c>
      <c r="B357" s="25">
        <v>4.8929703354859022</v>
      </c>
      <c r="C357" s="25">
        <v>4.9788625918510556</v>
      </c>
      <c r="D357" s="25">
        <v>4.9787063919454821</v>
      </c>
      <c r="E357" s="25">
        <v>4.9202752324984464</v>
      </c>
      <c r="F357" s="25">
        <v>4.8440085149105867</v>
      </c>
      <c r="G357" s="25">
        <v>4.7692724989108326</v>
      </c>
      <c r="H357" s="25">
        <v>4.7028826839901319</v>
      </c>
      <c r="I357" s="25">
        <v>4.6466476662860172</v>
      </c>
      <c r="J357" s="25">
        <v>4.6001875962440373</v>
      </c>
      <c r="K357" s="25">
        <v>4.5618882994718364</v>
      </c>
      <c r="L357" s="25">
        <v>4.529589418499909</v>
      </c>
      <c r="M357" s="25">
        <v>4.5012083666226683</v>
      </c>
      <c r="N357" s="25">
        <v>4.4753891050595014</v>
      </c>
      <c r="O357" s="25">
        <v>4.4517986286873965</v>
      </c>
      <c r="P357" s="25">
        <v>4.4309976013918035</v>
      </c>
      <c r="Q357" s="25">
        <v>4.4141845475127841</v>
      </c>
      <c r="R357" s="25">
        <v>4.4026103607530489</v>
      </c>
      <c r="S357" s="25">
        <v>4.3971666264598293</v>
      </c>
      <c r="T357" s="25">
        <v>4.3981590766099581</v>
      </c>
      <c r="U357" s="25">
        <v>4.4053379458373492</v>
      </c>
      <c r="V357" s="25">
        <v>4.4175483359104648</v>
      </c>
      <c r="W357" s="25">
        <v>4.4334469436975716</v>
      </c>
      <c r="X357" s="25">
        <v>4.451288442692535</v>
      </c>
      <c r="Y357" s="25">
        <v>4.4691316621447204</v>
      </c>
      <c r="Z357" s="25">
        <v>4.4852623843925121</v>
      </c>
      <c r="AA357" s="25">
        <v>4.4984323322767734</v>
      </c>
      <c r="AB357" s="25">
        <v>4.5078156375678979</v>
      </c>
      <c r="AC357" s="25">
        <v>4.5129167396113905</v>
      </c>
      <c r="AD357" s="25">
        <v>4.5138410290763824</v>
      </c>
      <c r="AE357" s="25">
        <v>4.5108250352190602</v>
      </c>
      <c r="AF357" s="25">
        <v>4.5041814643735911</v>
      </c>
      <c r="AG357" s="25">
        <v>4.4942278551813573</v>
      </c>
      <c r="AH357" s="25">
        <v>4.4812817462837371</v>
      </c>
      <c r="AI357" s="25">
        <v>4.4656505679642233</v>
      </c>
      <c r="AJ357" s="25">
        <v>4.4475365894724819</v>
      </c>
      <c r="AK357" s="25">
        <v>4.4270796718656111</v>
      </c>
      <c r="AL357" s="25">
        <v>4.4044188555637032</v>
      </c>
      <c r="AM357" s="25">
        <v>4.379696854263412</v>
      </c>
      <c r="AN357" s="25">
        <v>4.3530690435742532</v>
      </c>
      <c r="AO357" s="25">
        <v>4.3246935253367189</v>
      </c>
      <c r="AP357" s="25">
        <v>4.2947284013912972</v>
      </c>
      <c r="AQ357" s="25">
        <v>4.2633317735784786</v>
      </c>
      <c r="AR357" s="25">
        <v>4.230661743738751</v>
      </c>
      <c r="AS357" s="25">
        <v>4.196876413712606</v>
      </c>
      <c r="AT357" s="25">
        <v>4.162129864426892</v>
      </c>
      <c r="AU357" s="25">
        <v>4.1265281687579254</v>
      </c>
      <c r="AV357" s="25">
        <v>4.09014581523145</v>
      </c>
      <c r="AW357" s="25">
        <v>4.0530567378036961</v>
      </c>
      <c r="AX357" s="25">
        <v>4.0153348704308947</v>
      </c>
      <c r="AY357" s="25">
        <v>3.9770541470692788</v>
      </c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</row>
    <row r="358" spans="1:61" x14ac:dyDescent="0.2">
      <c r="A358" s="24">
        <v>36311</v>
      </c>
      <c r="B358" s="25">
        <v>4.8530530461192125</v>
      </c>
      <c r="C358" s="25">
        <v>4.9835074407064459</v>
      </c>
      <c r="D358" s="25">
        <v>5.1395144951503919</v>
      </c>
      <c r="E358" s="25">
        <v>5.1916271069671751</v>
      </c>
      <c r="F358" s="25">
        <v>5.1870698093495893</v>
      </c>
      <c r="G358" s="25">
        <v>5.1570834787202662</v>
      </c>
      <c r="H358" s="25">
        <v>5.1156066177821637</v>
      </c>
      <c r="I358" s="25">
        <v>5.0691263041460166</v>
      </c>
      <c r="J358" s="25">
        <v>5.0211291585139612</v>
      </c>
      <c r="K358" s="25">
        <v>4.9732900848475738</v>
      </c>
      <c r="L358" s="25">
        <v>4.9259641356657937</v>
      </c>
      <c r="M358" s="25">
        <v>4.8792201039586054</v>
      </c>
      <c r="N358" s="25">
        <v>4.8332855083345549</v>
      </c>
      <c r="O358" s="25">
        <v>4.7889457807844398</v>
      </c>
      <c r="P358" s="25">
        <v>4.7475701628373423</v>
      </c>
      <c r="Q358" s="25">
        <v>4.7109049205088738</v>
      </c>
      <c r="R358" s="25">
        <v>4.6804741209156786</v>
      </c>
      <c r="S358" s="25">
        <v>4.6573217554209716</v>
      </c>
      <c r="T358" s="25">
        <v>4.6417450325539278</v>
      </c>
      <c r="U358" s="25">
        <v>4.6334133565065594</v>
      </c>
      <c r="V358" s="25">
        <v>4.6311858547444933</v>
      </c>
      <c r="W358" s="25">
        <v>4.6337526328987781</v>
      </c>
      <c r="X358" s="25">
        <v>4.6394473335740303</v>
      </c>
      <c r="Y358" s="25">
        <v>4.6465943328687356</v>
      </c>
      <c r="Z358" s="25">
        <v>4.6537078206558808</v>
      </c>
      <c r="AA358" s="25">
        <v>4.6595959168464054</v>
      </c>
      <c r="AB358" s="25">
        <v>4.6633073100450746</v>
      </c>
      <c r="AC358" s="25">
        <v>4.6642207298298191</v>
      </c>
      <c r="AD358" s="25">
        <v>4.6621477462814003</v>
      </c>
      <c r="AE358" s="25">
        <v>4.6571263258866358</v>
      </c>
      <c r="AF358" s="25">
        <v>4.6493614149166476</v>
      </c>
      <c r="AG358" s="25">
        <v>4.6390631880534094</v>
      </c>
      <c r="AH358" s="25">
        <v>4.6264418192676429</v>
      </c>
      <c r="AI358" s="25">
        <v>4.6116852055853448</v>
      </c>
      <c r="AJ358" s="25">
        <v>4.5949004741241559</v>
      </c>
      <c r="AK358" s="25">
        <v>4.5761764522354875</v>
      </c>
      <c r="AL358" s="25">
        <v>4.5556020044910559</v>
      </c>
      <c r="AM358" s="25">
        <v>4.5332734595417685</v>
      </c>
      <c r="AN358" s="25">
        <v>4.5093035945059761</v>
      </c>
      <c r="AO358" s="25">
        <v>4.4838073806795897</v>
      </c>
      <c r="AP358" s="25">
        <v>4.4568997893585198</v>
      </c>
      <c r="AQ358" s="25">
        <v>4.4286957918386758</v>
      </c>
      <c r="AR358" s="25">
        <v>4.399310359415967</v>
      </c>
      <c r="AS358" s="25">
        <v>4.3688584624170606</v>
      </c>
      <c r="AT358" s="25">
        <v>4.3374481063660797</v>
      </c>
      <c r="AU358" s="25">
        <v>4.3051636378298008</v>
      </c>
      <c r="AV358" s="25">
        <v>4.2720843843785365</v>
      </c>
      <c r="AW358" s="25">
        <v>4.2382896735826003</v>
      </c>
      <c r="AX358" s="25">
        <v>4.2038588330123057</v>
      </c>
      <c r="AY358" s="25">
        <v>4.1688711902379616</v>
      </c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</row>
    <row r="359" spans="1:61" x14ac:dyDescent="0.2">
      <c r="A359" s="24">
        <v>36341</v>
      </c>
      <c r="B359" s="25">
        <v>4.7385060753036257</v>
      </c>
      <c r="C359" s="25">
        <v>5.208747568516328</v>
      </c>
      <c r="D359" s="25">
        <v>5.5530384798784374</v>
      </c>
      <c r="E359" s="25">
        <v>5.6828204471674759</v>
      </c>
      <c r="F359" s="25">
        <v>5.6959801911673011</v>
      </c>
      <c r="G359" s="25">
        <v>5.6517035545173062</v>
      </c>
      <c r="H359" s="25">
        <v>5.5781725124891839</v>
      </c>
      <c r="I359" s="25">
        <v>5.4896131370377077</v>
      </c>
      <c r="J359" s="25">
        <v>5.3944098401917238</v>
      </c>
      <c r="K359" s="25">
        <v>5.2963744590927435</v>
      </c>
      <c r="L359" s="25">
        <v>5.1963378088279297</v>
      </c>
      <c r="M359" s="25">
        <v>5.0942890608924367</v>
      </c>
      <c r="N359" s="25">
        <v>4.9907731724447268</v>
      </c>
      <c r="O359" s="25">
        <v>4.8869270996702676</v>
      </c>
      <c r="P359" s="25">
        <v>4.7845156619584728</v>
      </c>
      <c r="Q359" s="25">
        <v>4.6856891977975978</v>
      </c>
      <c r="R359" s="25">
        <v>4.5924702337767185</v>
      </c>
      <c r="S359" s="25">
        <v>4.506517728439035</v>
      </c>
      <c r="T359" s="25">
        <v>4.4289883586143084</v>
      </c>
      <c r="U359" s="25">
        <v>4.3603213021694369</v>
      </c>
      <c r="V359" s="25">
        <v>4.3002361335569379</v>
      </c>
      <c r="W359" s="25">
        <v>4.2481946516735576</v>
      </c>
      <c r="X359" s="25">
        <v>4.2031219817701304</v>
      </c>
      <c r="Y359" s="25">
        <v>4.1639113948409756</v>
      </c>
      <c r="Z359" s="25">
        <v>4.1295467745605334</v>
      </c>
      <c r="AA359" s="25">
        <v>4.0992226576376423</v>
      </c>
      <c r="AB359" s="25">
        <v>4.0722669415656405</v>
      </c>
      <c r="AC359" s="25">
        <v>4.0483517646338454</v>
      </c>
      <c r="AD359" s="25">
        <v>4.0274388409113824</v>
      </c>
      <c r="AE359" s="25">
        <v>4.0094895814176699</v>
      </c>
      <c r="AF359" s="25">
        <v>3.9944602142737957</v>
      </c>
      <c r="AG359" s="25">
        <v>3.9823069149867107</v>
      </c>
      <c r="AH359" s="25">
        <v>3.9729854222895251</v>
      </c>
      <c r="AI359" s="25">
        <v>3.9663548927724968</v>
      </c>
      <c r="AJ359" s="25">
        <v>3.9620570044335315</v>
      </c>
      <c r="AK359" s="25">
        <v>3.9597036979141782</v>
      </c>
      <c r="AL359" s="25">
        <v>3.958908656727004</v>
      </c>
      <c r="AM359" s="25">
        <v>3.9593669814903825</v>
      </c>
      <c r="AN359" s="25">
        <v>3.9608881988089033</v>
      </c>
      <c r="AO359" s="25">
        <v>3.9632904205933435</v>
      </c>
      <c r="AP359" s="25">
        <v>3.9663917587544799</v>
      </c>
      <c r="AQ359" s="25">
        <v>3.970010325203094</v>
      </c>
      <c r="AR359" s="25">
        <v>3.9739642318499637</v>
      </c>
      <c r="AS359" s="25">
        <v>3.9780719083724887</v>
      </c>
      <c r="AT359" s="25">
        <v>3.9822055742787943</v>
      </c>
      <c r="AU359" s="25">
        <v>3.9863513940738518</v>
      </c>
      <c r="AV359" s="25">
        <v>3.9905100512663916</v>
      </c>
      <c r="AW359" s="25">
        <v>3.9946822293651469</v>
      </c>
      <c r="AX359" s="25">
        <v>3.9988686118788497</v>
      </c>
      <c r="AY359" s="25">
        <v>4.0030698823162316</v>
      </c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</row>
    <row r="360" spans="1:61" x14ac:dyDescent="0.2">
      <c r="A360" s="24">
        <v>36372</v>
      </c>
      <c r="B360" s="25">
        <v>5.1603273577652722</v>
      </c>
      <c r="C360" s="25">
        <v>5.7634805362327786</v>
      </c>
      <c r="D360" s="25">
        <v>6.0010902172676222</v>
      </c>
      <c r="E360" s="25">
        <v>6.0414546083256262</v>
      </c>
      <c r="F360" s="25">
        <v>5.9951320594556119</v>
      </c>
      <c r="G360" s="25">
        <v>5.9156992911603838</v>
      </c>
      <c r="H360" s="25">
        <v>5.8245541186610312</v>
      </c>
      <c r="I360" s="25">
        <v>5.7299331231902784</v>
      </c>
      <c r="J360" s="25">
        <v>5.6348789712325544</v>
      </c>
      <c r="K360" s="25">
        <v>5.5388646998659885</v>
      </c>
      <c r="L360" s="25">
        <v>5.44003490990311</v>
      </c>
      <c r="M360" s="25">
        <v>5.3368906993405609</v>
      </c>
      <c r="N360" s="25">
        <v>5.2290727921645868</v>
      </c>
      <c r="O360" s="25">
        <v>5.1171558434636095</v>
      </c>
      <c r="P360" s="25">
        <v>5.002549254802255</v>
      </c>
      <c r="Q360" s="25">
        <v>4.8872735332722055</v>
      </c>
      <c r="R360" s="25">
        <v>4.7735158857747857</v>
      </c>
      <c r="S360" s="25">
        <v>4.6632241932878413</v>
      </c>
      <c r="T360" s="25">
        <v>4.5579176846690368</v>
      </c>
      <c r="U360" s="25">
        <v>4.4583186129109382</v>
      </c>
      <c r="V360" s="25">
        <v>4.3646124799523287</v>
      </c>
      <c r="W360" s="25">
        <v>4.2766732392032978</v>
      </c>
      <c r="X360" s="25">
        <v>4.1939291658897249</v>
      </c>
      <c r="Y360" s="25">
        <v>4.1159134190540421</v>
      </c>
      <c r="Z360" s="25">
        <v>4.0424395434438525</v>
      </c>
      <c r="AA360" s="25">
        <v>3.9735903763036804</v>
      </c>
      <c r="AB360" s="25">
        <v>3.9095981658225045</v>
      </c>
      <c r="AC360" s="25">
        <v>3.8509956562463143</v>
      </c>
      <c r="AD360" s="25">
        <v>3.7983026649063194</v>
      </c>
      <c r="AE360" s="25">
        <v>3.7517280669619275</v>
      </c>
      <c r="AF360" s="25">
        <v>3.7113767552429842</v>
      </c>
      <c r="AG360" s="25">
        <v>3.6773535487965372</v>
      </c>
      <c r="AH360" s="25">
        <v>3.6497573411822595</v>
      </c>
      <c r="AI360" s="25">
        <v>3.6284127264436847</v>
      </c>
      <c r="AJ360" s="25">
        <v>3.6127602348210788</v>
      </c>
      <c r="AK360" s="25">
        <v>3.6022117355946612</v>
      </c>
      <c r="AL360" s="25">
        <v>3.5961831998411977</v>
      </c>
      <c r="AM360" s="25">
        <v>3.5941669903010163</v>
      </c>
      <c r="AN360" s="25">
        <v>3.5957230480721263</v>
      </c>
      <c r="AO360" s="25">
        <v>3.6004136450792963</v>
      </c>
      <c r="AP360" s="25">
        <v>3.6078010532472962</v>
      </c>
      <c r="AQ360" s="25">
        <v>3.6174475445009029</v>
      </c>
      <c r="AR360" s="25">
        <v>3.6289153907648792</v>
      </c>
      <c r="AS360" s="25">
        <v>3.6417703955385976</v>
      </c>
      <c r="AT360" s="25">
        <v>3.6557211246563437</v>
      </c>
      <c r="AU360" s="25">
        <v>3.6706648267228683</v>
      </c>
      <c r="AV360" s="25">
        <v>3.686511690510117</v>
      </c>
      <c r="AW360" s="25">
        <v>3.7031719047900316</v>
      </c>
      <c r="AX360" s="25">
        <v>3.7205556583345567</v>
      </c>
      <c r="AY360" s="25">
        <v>3.7385731399156366</v>
      </c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</row>
    <row r="361" spans="1:61" x14ac:dyDescent="0.2">
      <c r="A361" s="24">
        <v>36403</v>
      </c>
      <c r="B361" s="25">
        <v>5.2380713636555987</v>
      </c>
      <c r="C361" s="25">
        <v>5.9424607074350044</v>
      </c>
      <c r="D361" s="25">
        <v>6.1497426867172553</v>
      </c>
      <c r="E361" s="25">
        <v>6.1263439566679994</v>
      </c>
      <c r="F361" s="25">
        <v>6.0133423090897855</v>
      </c>
      <c r="G361" s="25">
        <v>5.8698410042674318</v>
      </c>
      <c r="H361" s="25">
        <v>5.7180923561946528</v>
      </c>
      <c r="I361" s="25">
        <v>5.5670049740143686</v>
      </c>
      <c r="J361" s="25">
        <v>5.4199894253901286</v>
      </c>
      <c r="K361" s="25">
        <v>5.2767990806772662</v>
      </c>
      <c r="L361" s="25">
        <v>5.1363143570101517</v>
      </c>
      <c r="M361" s="25">
        <v>4.9979419006427532</v>
      </c>
      <c r="N361" s="25">
        <v>4.8620257494120782</v>
      </c>
      <c r="O361" s="25">
        <v>4.7295216591426117</v>
      </c>
      <c r="P361" s="25">
        <v>4.6017986145674357</v>
      </c>
      <c r="Q361" s="25">
        <v>4.4805199629417176</v>
      </c>
      <c r="R361" s="25">
        <v>4.367337613500796</v>
      </c>
      <c r="S361" s="25">
        <v>4.2633857365270256</v>
      </c>
      <c r="T361" s="25">
        <v>4.1692372580308952</v>
      </c>
      <c r="U361" s="25">
        <v>4.0846156355296497</v>
      </c>
      <c r="V361" s="25">
        <v>4.0088632011102971</v>
      </c>
      <c r="W361" s="25">
        <v>3.9410480432542174</v>
      </c>
      <c r="X361" s="25">
        <v>3.8799894792334735</v>
      </c>
      <c r="Y361" s="25">
        <v>3.8246899899599116</v>
      </c>
      <c r="Z361" s="25">
        <v>3.774512142197973</v>
      </c>
      <c r="AA361" s="25">
        <v>3.7291041900867712</v>
      </c>
      <c r="AB361" s="25">
        <v>3.6883216127734597</v>
      </c>
      <c r="AC361" s="25">
        <v>3.652319474197689</v>
      </c>
      <c r="AD361" s="25">
        <v>3.6212222545176322</v>
      </c>
      <c r="AE361" s="25">
        <v>3.5949683540358768</v>
      </c>
      <c r="AF361" s="25">
        <v>3.5734579381574068</v>
      </c>
      <c r="AG361" s="25">
        <v>3.5565911722872032</v>
      </c>
      <c r="AH361" s="25">
        <v>3.5442596434479889</v>
      </c>
      <c r="AI361" s="25">
        <v>3.5361870219513278</v>
      </c>
      <c r="AJ361" s="25">
        <v>3.5319439264102552</v>
      </c>
      <c r="AK361" s="25">
        <v>3.531096102809919</v>
      </c>
      <c r="AL361" s="25">
        <v>3.5332634476766525</v>
      </c>
      <c r="AM361" s="25">
        <v>3.53815657681006</v>
      </c>
      <c r="AN361" s="25">
        <v>3.5454947606302372</v>
      </c>
      <c r="AO361" s="25">
        <v>3.5549972695572682</v>
      </c>
      <c r="AP361" s="25">
        <v>3.5663833740112483</v>
      </c>
      <c r="AQ361" s="25">
        <v>3.5793723444122647</v>
      </c>
      <c r="AR361" s="25">
        <v>3.5936834511804094</v>
      </c>
      <c r="AS361" s="25">
        <v>3.6090419209875457</v>
      </c>
      <c r="AT361" s="25">
        <v>3.6252790848021132</v>
      </c>
      <c r="AU361" s="25">
        <v>3.6423176147076122</v>
      </c>
      <c r="AV361" s="25">
        <v>3.6600831656112423</v>
      </c>
      <c r="AW361" s="25">
        <v>3.6785013924202055</v>
      </c>
      <c r="AX361" s="25">
        <v>3.697497950041702</v>
      </c>
      <c r="AY361" s="25">
        <v>3.7169984933829316</v>
      </c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</row>
    <row r="362" spans="1:61" x14ac:dyDescent="0.2">
      <c r="A362" s="24">
        <v>36433</v>
      </c>
      <c r="B362" s="25">
        <v>5.7174166273329776</v>
      </c>
      <c r="C362" s="25">
        <v>6.2281706806570698</v>
      </c>
      <c r="D362" s="25">
        <v>6.4309705619778539</v>
      </c>
      <c r="E362" s="25">
        <v>6.4657335241715383</v>
      </c>
      <c r="F362" s="25">
        <v>6.4216605676611414</v>
      </c>
      <c r="G362" s="25">
        <v>6.338373890050109</v>
      </c>
      <c r="H362" s="25">
        <v>6.2340397983604969</v>
      </c>
      <c r="I362" s="25">
        <v>6.1169113375282063</v>
      </c>
      <c r="J362" s="25">
        <v>5.9905837791916499</v>
      </c>
      <c r="K362" s="25">
        <v>5.8559389050090536</v>
      </c>
      <c r="L362" s="25">
        <v>5.7134686778711918</v>
      </c>
      <c r="M362" s="25">
        <v>5.5643435865745428</v>
      </c>
      <c r="N362" s="25">
        <v>5.4103652788170837</v>
      </c>
      <c r="O362" s="25">
        <v>5.2536381775522791</v>
      </c>
      <c r="P362" s="25">
        <v>5.0964426012025541</v>
      </c>
      <c r="Q362" s="25">
        <v>4.9412201043862645</v>
      </c>
      <c r="R362" s="25">
        <v>4.7903415004655505</v>
      </c>
      <c r="S362" s="25">
        <v>4.6457519385090587</v>
      </c>
      <c r="T362" s="25">
        <v>4.5089585695250278</v>
      </c>
      <c r="U362" s="25">
        <v>4.3805379421353718</v>
      </c>
      <c r="V362" s="25">
        <v>4.2607708973134217</v>
      </c>
      <c r="W362" s="25">
        <v>4.1494815039549122</v>
      </c>
      <c r="X362" s="25">
        <v>4.0462394139876334</v>
      </c>
      <c r="Y362" s="25">
        <v>3.9508421662986368</v>
      </c>
      <c r="Z362" s="25">
        <v>3.8633785959681846</v>
      </c>
      <c r="AA362" s="25">
        <v>3.784090559803019</v>
      </c>
      <c r="AB362" s="25">
        <v>3.7132062974023246</v>
      </c>
      <c r="AC362" s="25">
        <v>3.650936677651996</v>
      </c>
      <c r="AD362" s="25">
        <v>3.5974175563830242</v>
      </c>
      <c r="AE362" s="25">
        <v>3.5524104612553065</v>
      </c>
      <c r="AF362" s="25">
        <v>3.515559203965954</v>
      </c>
      <c r="AG362" s="25">
        <v>3.4865075532499068</v>
      </c>
      <c r="AH362" s="25">
        <v>3.464889447482919</v>
      </c>
      <c r="AI362" s="25">
        <v>3.4502371459925851</v>
      </c>
      <c r="AJ362" s="25">
        <v>3.4420228344276604</v>
      </c>
      <c r="AK362" s="25">
        <v>3.4397191701118794</v>
      </c>
      <c r="AL362" s="25">
        <v>3.4428325339656909</v>
      </c>
      <c r="AM362" s="25">
        <v>3.4509060257534308</v>
      </c>
      <c r="AN362" s="25">
        <v>3.4634845972024415</v>
      </c>
      <c r="AO362" s="25">
        <v>3.4801132000400621</v>
      </c>
      <c r="AP362" s="25">
        <v>3.5003367859936394</v>
      </c>
      <c r="AQ362" s="25">
        <v>3.5237003067905173</v>
      </c>
      <c r="AR362" s="25">
        <v>3.5497487141580297</v>
      </c>
      <c r="AS362" s="25">
        <v>3.5780446441646072</v>
      </c>
      <c r="AT362" s="25">
        <v>3.6083203204006722</v>
      </c>
      <c r="AU362" s="25">
        <v>3.6404024044580772</v>
      </c>
      <c r="AV362" s="25">
        <v>3.6741185778754826</v>
      </c>
      <c r="AW362" s="25">
        <v>3.7092965221915541</v>
      </c>
      <c r="AX362" s="25">
        <v>3.7457639189449594</v>
      </c>
      <c r="AY362" s="25">
        <v>3.7833484496743606</v>
      </c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</row>
    <row r="363" spans="1:61" x14ac:dyDescent="0.2">
      <c r="A363" s="24">
        <v>36464</v>
      </c>
      <c r="B363" s="25">
        <v>5.8680134225382314</v>
      </c>
      <c r="C363" s="25">
        <v>6.2648883858980886</v>
      </c>
      <c r="D363" s="25">
        <v>6.3774221875148669</v>
      </c>
      <c r="E363" s="25">
        <v>6.3577520258168052</v>
      </c>
      <c r="F363" s="25">
        <v>6.2689503018904009</v>
      </c>
      <c r="G363" s="25">
        <v>6.1432625131382483</v>
      </c>
      <c r="H363" s="25">
        <v>6.0000193291706143</v>
      </c>
      <c r="I363" s="25">
        <v>5.8488712345706562</v>
      </c>
      <c r="J363" s="25">
        <v>5.6938378171918735</v>
      </c>
      <c r="K363" s="25">
        <v>5.5359046200595454</v>
      </c>
      <c r="L363" s="25">
        <v>5.3752898027649714</v>
      </c>
      <c r="M363" s="25">
        <v>5.2125792689796073</v>
      </c>
      <c r="N363" s="25">
        <v>5.0487330886940933</v>
      </c>
      <c r="O363" s="25">
        <v>4.8849505408786271</v>
      </c>
      <c r="P363" s="25">
        <v>4.7225842107601963</v>
      </c>
      <c r="Q363" s="25">
        <v>4.5632387403868391</v>
      </c>
      <c r="R363" s="25">
        <v>4.4085545610957091</v>
      </c>
      <c r="S363" s="25">
        <v>4.2599250310113606</v>
      </c>
      <c r="T363" s="25">
        <v>4.1183718822102051</v>
      </c>
      <c r="U363" s="25">
        <v>3.9841886461159222</v>
      </c>
      <c r="V363" s="25">
        <v>3.8574911377904599</v>
      </c>
      <c r="W363" s="25">
        <v>3.7380229017574136</v>
      </c>
      <c r="X363" s="25">
        <v>3.6254670897583807</v>
      </c>
      <c r="Y363" s="25">
        <v>3.5198663640675072</v>
      </c>
      <c r="Z363" s="25">
        <v>3.4216489563175481</v>
      </c>
      <c r="AA363" s="25">
        <v>3.3313990666991184</v>
      </c>
      <c r="AB363" s="25">
        <v>3.2498289646770524</v>
      </c>
      <c r="AC363" s="25">
        <v>3.1777337189615165</v>
      </c>
      <c r="AD363" s="25">
        <v>3.1157301731493074</v>
      </c>
      <c r="AE363" s="25">
        <v>3.0638909716000042</v>
      </c>
      <c r="AF363" s="25">
        <v>3.0221861018233973</v>
      </c>
      <c r="AG363" s="25">
        <v>2.9905855513292723</v>
      </c>
      <c r="AH363" s="25">
        <v>2.9689750518648554</v>
      </c>
      <c r="AI363" s="25">
        <v>2.9567388900955507</v>
      </c>
      <c r="AJ363" s="25">
        <v>2.9530765946620159</v>
      </c>
      <c r="AK363" s="25">
        <v>2.957193780955965</v>
      </c>
      <c r="AL363" s="25">
        <v>2.9683791321616608</v>
      </c>
      <c r="AM363" s="25">
        <v>2.985979499160289</v>
      </c>
      <c r="AN363" s="25">
        <v>3.0093429302634047</v>
      </c>
      <c r="AO363" s="25">
        <v>3.0378174737825572</v>
      </c>
      <c r="AP363" s="25">
        <v>3.0707511780292904</v>
      </c>
      <c r="AQ363" s="25">
        <v>3.1074920913151658</v>
      </c>
      <c r="AR363" s="25">
        <v>3.1473882619517251</v>
      </c>
      <c r="AS363" s="25">
        <v>3.1898412030389665</v>
      </c>
      <c r="AT363" s="25">
        <v>3.2345499362709003</v>
      </c>
      <c r="AU363" s="25">
        <v>3.2813163628016055</v>
      </c>
      <c r="AV363" s="25">
        <v>3.3299424825480068</v>
      </c>
      <c r="AW363" s="25">
        <v>3.3802302954270238</v>
      </c>
      <c r="AX363" s="25">
        <v>3.4319818013555783</v>
      </c>
      <c r="AY363" s="25">
        <v>3.4849990002505935</v>
      </c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</row>
    <row r="364" spans="1:61" x14ac:dyDescent="0.2">
      <c r="A364" s="24">
        <v>36494</v>
      </c>
      <c r="B364" s="25">
        <v>6.1175944521362542</v>
      </c>
      <c r="C364" s="25">
        <v>6.4862439676380239</v>
      </c>
      <c r="D364" s="25">
        <v>6.4763695446614395</v>
      </c>
      <c r="E364" s="25">
        <v>6.3451763432934625</v>
      </c>
      <c r="F364" s="25">
        <v>6.168070683011516</v>
      </c>
      <c r="G364" s="25">
        <v>5.973981613726191</v>
      </c>
      <c r="H364" s="25">
        <v>5.7779429040183237</v>
      </c>
      <c r="I364" s="25">
        <v>5.5857388602833051</v>
      </c>
      <c r="J364" s="25">
        <v>5.398056307845259</v>
      </c>
      <c r="K364" s="25">
        <v>5.2135985001543288</v>
      </c>
      <c r="L364" s="25">
        <v>5.0307657366268259</v>
      </c>
      <c r="M364" s="25">
        <v>4.8488359811267863</v>
      </c>
      <c r="N364" s="25">
        <v>4.6680931164231527</v>
      </c>
      <c r="O364" s="25">
        <v>4.4897177761509717</v>
      </c>
      <c r="P364" s="25">
        <v>4.3154514353308446</v>
      </c>
      <c r="Q364" s="25">
        <v>4.1475451615450938</v>
      </c>
      <c r="R364" s="25">
        <v>3.9882865374089684</v>
      </c>
      <c r="S364" s="25">
        <v>3.8396853736595569</v>
      </c>
      <c r="T364" s="25">
        <v>3.7031281181103743</v>
      </c>
      <c r="U364" s="25">
        <v>3.5790702523760891</v>
      </c>
      <c r="V364" s="25">
        <v>3.4676800453160572</v>
      </c>
      <c r="W364" s="25">
        <v>3.3683497647278258</v>
      </c>
      <c r="X364" s="25">
        <v>3.2802864733066248</v>
      </c>
      <c r="Y364" s="25">
        <v>3.2027807660114886</v>
      </c>
      <c r="Z364" s="25">
        <v>3.135398307250012</v>
      </c>
      <c r="AA364" s="25">
        <v>3.077785627623892</v>
      </c>
      <c r="AB364" s="25">
        <v>3.0296122827273031</v>
      </c>
      <c r="AC364" s="25">
        <v>2.9905566335437408</v>
      </c>
      <c r="AD364" s="25">
        <v>2.96021002800705</v>
      </c>
      <c r="AE364" s="25">
        <v>2.9379985382137819</v>
      </c>
      <c r="AF364" s="25">
        <v>2.9233297639457119</v>
      </c>
      <c r="AG364" s="25">
        <v>2.9156113040782334</v>
      </c>
      <c r="AH364" s="25">
        <v>2.9142224320462913</v>
      </c>
      <c r="AI364" s="25">
        <v>2.9184397212122044</v>
      </c>
      <c r="AJ364" s="25">
        <v>2.9275164765318258</v>
      </c>
      <c r="AK364" s="25">
        <v>2.9407363860348172</v>
      </c>
      <c r="AL364" s="25">
        <v>2.9576084730124572</v>
      </c>
      <c r="AM364" s="25">
        <v>2.9777430648232848</v>
      </c>
      <c r="AN364" s="25">
        <v>3.0007509733155802</v>
      </c>
      <c r="AO364" s="25">
        <v>3.0262430103376232</v>
      </c>
      <c r="AP364" s="25">
        <v>3.0538299877376884</v>
      </c>
      <c r="AQ364" s="25">
        <v>3.0831227173640565</v>
      </c>
      <c r="AR364" s="25">
        <v>3.1137320195847185</v>
      </c>
      <c r="AS364" s="25">
        <v>3.1453299266695822</v>
      </c>
      <c r="AT364" s="25">
        <v>3.1777964035444701</v>
      </c>
      <c r="AU364" s="25">
        <v>3.2110555258372244</v>
      </c>
      <c r="AV364" s="25">
        <v>3.2450313691756891</v>
      </c>
      <c r="AW364" s="25">
        <v>3.2796480091877069</v>
      </c>
      <c r="AX364" s="25">
        <v>3.314829521501121</v>
      </c>
      <c r="AY364" s="25">
        <v>3.3504999817437748</v>
      </c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</row>
    <row r="365" spans="1:61" x14ac:dyDescent="0.2">
      <c r="A365" s="24">
        <v>36525</v>
      </c>
      <c r="B365" s="25">
        <v>6.3477893207260108</v>
      </c>
      <c r="C365" s="25">
        <v>6.5472935897863529</v>
      </c>
      <c r="D365" s="25">
        <v>6.4834172843846254</v>
      </c>
      <c r="E365" s="25">
        <v>6.3308096730978907</v>
      </c>
      <c r="F365" s="25">
        <v>6.1541153919477596</v>
      </c>
      <c r="G365" s="25">
        <v>5.9782110757232108</v>
      </c>
      <c r="H365" s="25">
        <v>5.8142621715044847</v>
      </c>
      <c r="I365" s="25">
        <v>5.6644908548164175</v>
      </c>
      <c r="J365" s="25">
        <v>5.5261399174844312</v>
      </c>
      <c r="K365" s="25">
        <v>5.3948197331605332</v>
      </c>
      <c r="L365" s="25">
        <v>5.2658963920590312</v>
      </c>
      <c r="M365" s="25">
        <v>5.1357524784645223</v>
      </c>
      <c r="N365" s="25">
        <v>5.0021128963286703</v>
      </c>
      <c r="O365" s="25">
        <v>4.8641480130438746</v>
      </c>
      <c r="P365" s="25">
        <v>4.7221660657272828</v>
      </c>
      <c r="Q365" s="25">
        <v>4.5775052467843675</v>
      </c>
      <c r="R365" s="25">
        <v>4.4320088337972159</v>
      </c>
      <c r="S365" s="25">
        <v>4.2877325673797184</v>
      </c>
      <c r="T365" s="25">
        <v>4.1465054051954491</v>
      </c>
      <c r="U365" s="25">
        <v>4.0098850935772186</v>
      </c>
      <c r="V365" s="25">
        <v>3.8792830122263839</v>
      </c>
      <c r="W365" s="25">
        <v>3.755788251222429</v>
      </c>
      <c r="X365" s="25">
        <v>3.6405024868540461</v>
      </c>
      <c r="Y365" s="25">
        <v>3.5347071162599129</v>
      </c>
      <c r="Z365" s="25">
        <v>3.4397418695659563</v>
      </c>
      <c r="AA365" s="25">
        <v>3.3568546346010399</v>
      </c>
      <c r="AB365" s="25">
        <v>3.2868925883461908</v>
      </c>
      <c r="AC365" s="25">
        <v>3.230583053275772</v>
      </c>
      <c r="AD365" s="25">
        <v>3.1880963001002627</v>
      </c>
      <c r="AE365" s="25">
        <v>3.1589215265168309</v>
      </c>
      <c r="AF365" s="25">
        <v>3.1425064545826831</v>
      </c>
      <c r="AG365" s="25">
        <v>3.1382975848857129</v>
      </c>
      <c r="AH365" s="25">
        <v>3.1454713198958153</v>
      </c>
      <c r="AI365" s="25">
        <v>3.162595869306009</v>
      </c>
      <c r="AJ365" s="25">
        <v>3.1881562803972114</v>
      </c>
      <c r="AK365" s="25">
        <v>3.220754699478344</v>
      </c>
      <c r="AL365" s="25">
        <v>3.2595183475232767</v>
      </c>
      <c r="AM365" s="25">
        <v>3.3037215574959062</v>
      </c>
      <c r="AN365" s="25">
        <v>3.3526386696032722</v>
      </c>
      <c r="AO365" s="25">
        <v>3.4055440240524093</v>
      </c>
      <c r="AP365" s="25">
        <v>3.4617119610503453</v>
      </c>
      <c r="AQ365" s="25">
        <v>3.5204168208041233</v>
      </c>
      <c r="AR365" s="25">
        <v>3.5809340368065401</v>
      </c>
      <c r="AS365" s="25">
        <v>3.6427241079752681</v>
      </c>
      <c r="AT365" s="25">
        <v>3.7056395642000104</v>
      </c>
      <c r="AU365" s="25">
        <v>3.7695828884109854</v>
      </c>
      <c r="AV365" s="25">
        <v>3.8344565635384131</v>
      </c>
      <c r="AW365" s="25">
        <v>3.900163072512512</v>
      </c>
      <c r="AX365" s="25">
        <v>3.9666048982635038</v>
      </c>
      <c r="AY365" s="25">
        <v>4.0336845237216066</v>
      </c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</row>
    <row r="366" spans="1:61" x14ac:dyDescent="0.2">
      <c r="A366" s="24">
        <v>36556</v>
      </c>
      <c r="B366" s="25">
        <v>6.3908326721323512</v>
      </c>
      <c r="C366" s="25">
        <v>6.6608147237269417</v>
      </c>
      <c r="D366" s="25">
        <v>6.6445705441877392</v>
      </c>
      <c r="E366" s="25">
        <v>6.5539919665681863</v>
      </c>
      <c r="F366" s="25">
        <v>6.4337303074827652</v>
      </c>
      <c r="G366" s="25">
        <v>6.3006528238813653</v>
      </c>
      <c r="H366" s="25">
        <v>6.1636830322476541</v>
      </c>
      <c r="I366" s="25">
        <v>6.0258318252432552</v>
      </c>
      <c r="J366" s="25">
        <v>5.8862983722688087</v>
      </c>
      <c r="K366" s="25">
        <v>5.7430649190061782</v>
      </c>
      <c r="L366" s="25">
        <v>5.59418305988636</v>
      </c>
      <c r="M366" s="25">
        <v>5.4388889845104815</v>
      </c>
      <c r="N366" s="25">
        <v>5.277585107454299</v>
      </c>
      <c r="O366" s="25">
        <v>5.1116075157707055</v>
      </c>
      <c r="P366" s="25">
        <v>4.9429516520131322</v>
      </c>
      <c r="Q366" s="25">
        <v>4.7739105591988942</v>
      </c>
      <c r="R366" s="25">
        <v>4.6068040007062754</v>
      </c>
      <c r="S366" s="25">
        <v>4.443844636260998</v>
      </c>
      <c r="T366" s="25">
        <v>4.2866707057512272</v>
      </c>
      <c r="U366" s="25">
        <v>4.1365209418938962</v>
      </c>
      <c r="V366" s="25">
        <v>3.9943113144314464</v>
      </c>
      <c r="W366" s="25">
        <v>3.8604841697879242</v>
      </c>
      <c r="X366" s="25">
        <v>3.7354711007175405</v>
      </c>
      <c r="Y366" s="25">
        <v>3.6197874151516665</v>
      </c>
      <c r="Z366" s="25">
        <v>3.5140783358038497</v>
      </c>
      <c r="AA366" s="25">
        <v>3.4190238386909368</v>
      </c>
      <c r="AB366" s="25">
        <v>3.335342241926103</v>
      </c>
      <c r="AC366" s="25">
        <v>3.2637335443234687</v>
      </c>
      <c r="AD366" s="25">
        <v>3.2044228437916917</v>
      </c>
      <c r="AE366" s="25">
        <v>3.1572685900951454</v>
      </c>
      <c r="AF366" s="25">
        <v>3.122119740189583</v>
      </c>
      <c r="AG366" s="25">
        <v>3.0988184405592536</v>
      </c>
      <c r="AH366" s="25">
        <v>3.0868915708266802</v>
      </c>
      <c r="AI366" s="25">
        <v>3.0854245859025076</v>
      </c>
      <c r="AJ366" s="25">
        <v>3.0934700789108787</v>
      </c>
      <c r="AK366" s="25">
        <v>3.1101269286384556</v>
      </c>
      <c r="AL366" s="25">
        <v>3.134617935845875</v>
      </c>
      <c r="AM366" s="25">
        <v>3.1661864215333777</v>
      </c>
      <c r="AN366" s="25">
        <v>3.2040757067011967</v>
      </c>
      <c r="AO366" s="25">
        <v>3.247529112349576</v>
      </c>
      <c r="AP366" s="25">
        <v>3.2957899594787579</v>
      </c>
      <c r="AQ366" s="25">
        <v>3.3481015690889793</v>
      </c>
      <c r="AR366" s="25">
        <v>3.4037125993323212</v>
      </c>
      <c r="AS366" s="25">
        <v>3.4620874603200575</v>
      </c>
      <c r="AT366" s="25">
        <v>3.5229757121519927</v>
      </c>
      <c r="AU366" s="25">
        <v>3.5861464709708177</v>
      </c>
      <c r="AV366" s="25">
        <v>3.651368852919227</v>
      </c>
      <c r="AW366" s="25">
        <v>3.7184119741399186</v>
      </c>
      <c r="AX366" s="25">
        <v>3.7870449507755852</v>
      </c>
      <c r="AY366" s="25">
        <v>3.8570368989689201</v>
      </c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</row>
    <row r="367" spans="1:61" x14ac:dyDescent="0.2">
      <c r="A367" s="24">
        <v>36585</v>
      </c>
      <c r="B367" s="25">
        <v>6.32848449711675</v>
      </c>
      <c r="C367" s="25">
        <v>6.4261551885139658</v>
      </c>
      <c r="D367" s="25">
        <v>6.3668522095608973</v>
      </c>
      <c r="E367" s="25">
        <v>6.2510502876408651</v>
      </c>
      <c r="F367" s="25">
        <v>6.1105651257400995</v>
      </c>
      <c r="G367" s="25">
        <v>5.9615887078704644</v>
      </c>
      <c r="H367" s="25">
        <v>5.8122987029723499</v>
      </c>
      <c r="I367" s="25">
        <v>5.6664442205136103</v>
      </c>
      <c r="J367" s="25">
        <v>5.5238546308281746</v>
      </c>
      <c r="K367" s="25">
        <v>5.3822921790149749</v>
      </c>
      <c r="L367" s="25">
        <v>5.2393373431729824</v>
      </c>
      <c r="M367" s="25">
        <v>5.0937932687001561</v>
      </c>
      <c r="N367" s="25">
        <v>4.9458031021742981</v>
      </c>
      <c r="O367" s="25">
        <v>4.7966151476997068</v>
      </c>
      <c r="P367" s="25">
        <v>4.6481972229267834</v>
      </c>
      <c r="Q367" s="25">
        <v>4.5026124209859759</v>
      </c>
      <c r="R367" s="25">
        <v>4.3618379689845481</v>
      </c>
      <c r="S367" s="25">
        <v>4.2276480535654244</v>
      </c>
      <c r="T367" s="25">
        <v>4.1010573732050872</v>
      </c>
      <c r="U367" s="25">
        <v>3.9827205098411795</v>
      </c>
      <c r="V367" s="25">
        <v>3.8728431925320406</v>
      </c>
      <c r="W367" s="25">
        <v>3.7711883900280894</v>
      </c>
      <c r="X367" s="25">
        <v>3.6775365339563928</v>
      </c>
      <c r="Y367" s="25">
        <v>3.5917943210665841</v>
      </c>
      <c r="Z367" s="25">
        <v>3.514063091552913</v>
      </c>
      <c r="AA367" s="25">
        <v>3.4445235962516265</v>
      </c>
      <c r="AB367" s="25">
        <v>3.3835400526018709</v>
      </c>
      <c r="AC367" s="25">
        <v>3.331481889993035</v>
      </c>
      <c r="AD367" s="25">
        <v>3.2884278777412215</v>
      </c>
      <c r="AE367" s="25">
        <v>3.2543104810590848</v>
      </c>
      <c r="AF367" s="25">
        <v>3.2290610526540475</v>
      </c>
      <c r="AG367" s="25">
        <v>3.2125914769082025</v>
      </c>
      <c r="AH367" s="25">
        <v>3.2044232510498203</v>
      </c>
      <c r="AI367" s="25">
        <v>3.2037169311028193</v>
      </c>
      <c r="AJ367" s="25">
        <v>3.2096195053128218</v>
      </c>
      <c r="AK367" s="25">
        <v>3.2213119033820612</v>
      </c>
      <c r="AL367" s="25">
        <v>3.2381520007572382</v>
      </c>
      <c r="AM367" s="25">
        <v>3.2595551485688974</v>
      </c>
      <c r="AN367" s="25">
        <v>3.2849367283406803</v>
      </c>
      <c r="AO367" s="25">
        <v>3.3137121215962297</v>
      </c>
      <c r="AP367" s="25">
        <v>3.3452967098591966</v>
      </c>
      <c r="AQ367" s="25">
        <v>3.3791058746532183</v>
      </c>
      <c r="AR367" s="25">
        <v>3.4145682904845334</v>
      </c>
      <c r="AS367" s="25">
        <v>3.4513549979395264</v>
      </c>
      <c r="AT367" s="25">
        <v>3.4893486846133812</v>
      </c>
      <c r="AU367" s="25">
        <v>3.5284391518726532</v>
      </c>
      <c r="AV367" s="25">
        <v>3.5685162010839031</v>
      </c>
      <c r="AW367" s="25">
        <v>3.6094696336136844</v>
      </c>
      <c r="AX367" s="25">
        <v>3.6511892508285544</v>
      </c>
      <c r="AY367" s="25">
        <v>3.6935648540950701</v>
      </c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</row>
    <row r="368" spans="1:61" x14ac:dyDescent="0.2">
      <c r="A368" s="24">
        <v>36616</v>
      </c>
      <c r="B368" s="25">
        <v>6.3462342471487156</v>
      </c>
      <c r="C368" s="25">
        <v>6.4279832208547161</v>
      </c>
      <c r="D368" s="25">
        <v>6.3060864340389005</v>
      </c>
      <c r="E368" s="25">
        <v>6.1265403034756085</v>
      </c>
      <c r="F368" s="25">
        <v>5.9331261649615401</v>
      </c>
      <c r="G368" s="25">
        <v>5.7433855621118415</v>
      </c>
      <c r="H368" s="25">
        <v>5.5638332324923576</v>
      </c>
      <c r="I368" s="25">
        <v>5.3964436585812541</v>
      </c>
      <c r="J368" s="25">
        <v>5.2396998156823571</v>
      </c>
      <c r="K368" s="25">
        <v>5.0904705047009378</v>
      </c>
      <c r="L368" s="25">
        <v>4.9459580166015416</v>
      </c>
      <c r="M368" s="25">
        <v>4.804830733850725</v>
      </c>
      <c r="N368" s="25">
        <v>4.6671573776189401</v>
      </c>
      <c r="O368" s="25">
        <v>4.5340097168525633</v>
      </c>
      <c r="P368" s="25">
        <v>4.4069942346997175</v>
      </c>
      <c r="Q368" s="25">
        <v>4.2876616843001623</v>
      </c>
      <c r="R368" s="25">
        <v>4.1773674231990885</v>
      </c>
      <c r="S368" s="25">
        <v>4.077133677124424</v>
      </c>
      <c r="T368" s="25">
        <v>3.9869843635348623</v>
      </c>
      <c r="U368" s="25">
        <v>3.9066206618673798</v>
      </c>
      <c r="V368" s="25">
        <v>3.8351228324858426</v>
      </c>
      <c r="W368" s="25">
        <v>3.771197396889217</v>
      </c>
      <c r="X368" s="25">
        <v>3.7136761680276296</v>
      </c>
      <c r="Y368" s="25">
        <v>3.6617398392746745</v>
      </c>
      <c r="Z368" s="25">
        <v>3.6149318433482134</v>
      </c>
      <c r="AA368" s="25">
        <v>3.5730867212742905</v>
      </c>
      <c r="AB368" s="25">
        <v>3.5365810771334059</v>
      </c>
      <c r="AC368" s="25">
        <v>3.5057483388358985</v>
      </c>
      <c r="AD368" s="25">
        <v>3.4806992085134878</v>
      </c>
      <c r="AE368" s="25">
        <v>3.461517377996806</v>
      </c>
      <c r="AF368" s="25">
        <v>3.4482865391164816</v>
      </c>
      <c r="AG368" s="25">
        <v>3.4410441820113142</v>
      </c>
      <c r="AH368" s="25">
        <v>3.4393677504173312</v>
      </c>
      <c r="AI368" s="25">
        <v>3.4425707948565893</v>
      </c>
      <c r="AJ368" s="25">
        <v>3.4499637741804312</v>
      </c>
      <c r="AK368" s="25">
        <v>3.4609197577976905</v>
      </c>
      <c r="AL368" s="25">
        <v>3.475001483316468</v>
      </c>
      <c r="AM368" s="25">
        <v>3.4918074670428969</v>
      </c>
      <c r="AN368" s="25">
        <v>3.5109362252831087</v>
      </c>
      <c r="AO368" s="25">
        <v>3.5319862743432364</v>
      </c>
      <c r="AP368" s="25">
        <v>3.5545561305294093</v>
      </c>
      <c r="AQ368" s="25">
        <v>3.5782443101477588</v>
      </c>
      <c r="AR368" s="25">
        <v>3.6026724984744503</v>
      </c>
      <c r="AS368" s="25">
        <v>3.6276764447017338</v>
      </c>
      <c r="AT368" s="25">
        <v>3.653207608563934</v>
      </c>
      <c r="AU368" s="25">
        <v>3.6792185826669805</v>
      </c>
      <c r="AV368" s="25">
        <v>3.7056619596168008</v>
      </c>
      <c r="AW368" s="25">
        <v>3.7324903320193217</v>
      </c>
      <c r="AX368" s="25">
        <v>3.7596562924804724</v>
      </c>
      <c r="AY368" s="25">
        <v>3.7871124336061794</v>
      </c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</row>
    <row r="369" spans="1:61" x14ac:dyDescent="0.2">
      <c r="A369" s="24">
        <v>36646</v>
      </c>
      <c r="B369" s="25">
        <v>6.1477256336097534</v>
      </c>
      <c r="C369" s="25">
        <v>6.152223869986603</v>
      </c>
      <c r="D369" s="25">
        <v>6.040624281702442</v>
      </c>
      <c r="E369" s="25">
        <v>5.891239148083903</v>
      </c>
      <c r="F369" s="25">
        <v>5.7363567180765314</v>
      </c>
      <c r="G369" s="25">
        <v>5.5871898347481626</v>
      </c>
      <c r="H369" s="25">
        <v>5.4477238284363256</v>
      </c>
      <c r="I369" s="25">
        <v>5.3187582042268904</v>
      </c>
      <c r="J369" s="25">
        <v>5.1978116849956484</v>
      </c>
      <c r="K369" s="25">
        <v>5.0808530003466466</v>
      </c>
      <c r="L369" s="25">
        <v>4.9643009311059982</v>
      </c>
      <c r="M369" s="25">
        <v>4.8461470500888417</v>
      </c>
      <c r="N369" s="25">
        <v>4.7259806442014076</v>
      </c>
      <c r="O369" s="25">
        <v>4.604501585049471</v>
      </c>
      <c r="P369" s="25">
        <v>4.4831771554180211</v>
      </c>
      <c r="Q369" s="25">
        <v>4.3636523530612417</v>
      </c>
      <c r="R369" s="25">
        <v>4.2476099978662765</v>
      </c>
      <c r="S369" s="25">
        <v>4.1364454643687223</v>
      </c>
      <c r="T369" s="25">
        <v>4.0308509793659129</v>
      </c>
      <c r="U369" s="25">
        <v>3.9313222393832441</v>
      </c>
      <c r="V369" s="25">
        <v>3.837834166576807</v>
      </c>
      <c r="W369" s="25">
        <v>3.7501738407840759</v>
      </c>
      <c r="X369" s="25">
        <v>3.6682860485970274</v>
      </c>
      <c r="Y369" s="25">
        <v>3.5923966842221571</v>
      </c>
      <c r="Z369" s="25">
        <v>3.5229316196755249</v>
      </c>
      <c r="AA369" s="25">
        <v>3.4605544395143353</v>
      </c>
      <c r="AB369" s="25">
        <v>3.4062270773103842</v>
      </c>
      <c r="AC369" s="25">
        <v>3.3605530691628922</v>
      </c>
      <c r="AD369" s="25">
        <v>3.3236311875271154</v>
      </c>
      <c r="AE369" s="25">
        <v>3.2955252961861268</v>
      </c>
      <c r="AF369" s="25">
        <v>3.2762992589229998</v>
      </c>
      <c r="AG369" s="25">
        <v>3.2658954551063464</v>
      </c>
      <c r="AH369" s="25">
        <v>3.2635332540693911</v>
      </c>
      <c r="AI369" s="25">
        <v>3.2681656312537624</v>
      </c>
      <c r="AJ369" s="25">
        <v>3.2787464187096771</v>
      </c>
      <c r="AK369" s="25">
        <v>3.2943795316286453</v>
      </c>
      <c r="AL369" s="25">
        <v>3.3144581791032759</v>
      </c>
      <c r="AM369" s="25">
        <v>3.3384085046476524</v>
      </c>
      <c r="AN369" s="25">
        <v>3.3656566517758626</v>
      </c>
      <c r="AO369" s="25">
        <v>3.3956287640019749</v>
      </c>
      <c r="AP369" s="25">
        <v>3.4277509848400776</v>
      </c>
      <c r="AQ369" s="25">
        <v>3.461449457804247</v>
      </c>
      <c r="AR369" s="25">
        <v>3.4962092487620602</v>
      </c>
      <c r="AS369" s="25">
        <v>3.5318433011882289</v>
      </c>
      <c r="AT369" s="25">
        <v>3.5682779397200619</v>
      </c>
      <c r="AU369" s="25">
        <v>3.6054395978399496</v>
      </c>
      <c r="AV369" s="25">
        <v>3.6432547090302858</v>
      </c>
      <c r="AW369" s="25">
        <v>3.6816497067734613</v>
      </c>
      <c r="AX369" s="25">
        <v>3.7205510245518694</v>
      </c>
      <c r="AY369" s="25">
        <v>3.7598850958479013</v>
      </c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</row>
    <row r="370" spans="1:61" x14ac:dyDescent="0.2">
      <c r="A370" s="24">
        <v>36677</v>
      </c>
      <c r="B370" s="25">
        <v>6.1917649700612847</v>
      </c>
      <c r="C370" s="25">
        <v>6.2892624652311726</v>
      </c>
      <c r="D370" s="25">
        <v>6.1503506938451862</v>
      </c>
      <c r="E370" s="25">
        <v>5.951764731477553</v>
      </c>
      <c r="F370" s="25">
        <v>5.747964582330928</v>
      </c>
      <c r="G370" s="25">
        <v>5.554756084370216</v>
      </c>
      <c r="H370" s="25">
        <v>5.3777573582375906</v>
      </c>
      <c r="I370" s="25">
        <v>5.2181961744801635</v>
      </c>
      <c r="J370" s="25">
        <v>5.0738730780003118</v>
      </c>
      <c r="K370" s="25">
        <v>4.9411478721071633</v>
      </c>
      <c r="L370" s="25">
        <v>4.8169153568804965</v>
      </c>
      <c r="M370" s="25">
        <v>4.6992667794336072</v>
      </c>
      <c r="N370" s="25">
        <v>4.5874448960359278</v>
      </c>
      <c r="O370" s="25">
        <v>4.4813710670089435</v>
      </c>
      <c r="P370" s="25">
        <v>4.3812650055707323</v>
      </c>
      <c r="Q370" s="25">
        <v>4.2873650885490537</v>
      </c>
      <c r="R370" s="25">
        <v>4.1998775479287156</v>
      </c>
      <c r="S370" s="25">
        <v>4.1187545100982454</v>
      </c>
      <c r="T370" s="25">
        <v>4.0435395125283993</v>
      </c>
      <c r="U370" s="25">
        <v>3.9736885983892205</v>
      </c>
      <c r="V370" s="25">
        <v>3.9084694383287237</v>
      </c>
      <c r="W370" s="25">
        <v>3.8472173611540428</v>
      </c>
      <c r="X370" s="25">
        <v>3.7895489255345138</v>
      </c>
      <c r="Y370" s="25">
        <v>3.7353168426678138</v>
      </c>
      <c r="Z370" s="25">
        <v>3.6845049823364491</v>
      </c>
      <c r="AA370" s="25">
        <v>3.6373585165272102</v>
      </c>
      <c r="AB370" s="25">
        <v>3.5943358813352937</v>
      </c>
      <c r="AC370" s="25">
        <v>3.5556892395907735</v>
      </c>
      <c r="AD370" s="25">
        <v>3.5214853074358081</v>
      </c>
      <c r="AE370" s="25">
        <v>3.4917846472054328</v>
      </c>
      <c r="AF370" s="25">
        <v>3.4666478172226558</v>
      </c>
      <c r="AG370" s="25">
        <v>3.4460099849357344</v>
      </c>
      <c r="AH370" s="25">
        <v>3.4293516857871014</v>
      </c>
      <c r="AI370" s="25">
        <v>3.416050450789955</v>
      </c>
      <c r="AJ370" s="25">
        <v>3.4054857535009857</v>
      </c>
      <c r="AK370" s="25">
        <v>3.3971052930179129</v>
      </c>
      <c r="AL370" s="25">
        <v>3.39044139454538</v>
      </c>
      <c r="AM370" s="25">
        <v>3.3850316537366885</v>
      </c>
      <c r="AN370" s="25">
        <v>3.3804136662451292</v>
      </c>
      <c r="AO370" s="25">
        <v>3.3761250277240027</v>
      </c>
      <c r="AP370" s="25">
        <v>3.371703333826602</v>
      </c>
      <c r="AQ370" s="25">
        <v>3.3666861932546297</v>
      </c>
      <c r="AR370" s="25">
        <v>3.3607049680617171</v>
      </c>
      <c r="AS370" s="25">
        <v>3.3537094940364387</v>
      </c>
      <c r="AT370" s="25">
        <v>3.3457171677848159</v>
      </c>
      <c r="AU370" s="25">
        <v>3.3367453859128684</v>
      </c>
      <c r="AV370" s="25">
        <v>3.3268115450266174</v>
      </c>
      <c r="AW370" s="25">
        <v>3.3159330417320847</v>
      </c>
      <c r="AX370" s="25">
        <v>3.3041272726352884</v>
      </c>
      <c r="AY370" s="25">
        <v>3.2914116343422513</v>
      </c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</row>
    <row r="371" spans="1:61" x14ac:dyDescent="0.2">
      <c r="A371" s="24">
        <v>36707</v>
      </c>
      <c r="B371" s="25">
        <v>6.0047311744437826</v>
      </c>
      <c r="C371" s="25">
        <v>6.0363368518922762</v>
      </c>
      <c r="D371" s="25">
        <v>5.9176445748283379</v>
      </c>
      <c r="E371" s="25">
        <v>5.7665608223868059</v>
      </c>
      <c r="F371" s="25">
        <v>5.616033724747334</v>
      </c>
      <c r="G371" s="25">
        <v>5.4747544957013146</v>
      </c>
      <c r="H371" s="25">
        <v>5.3460072818225903</v>
      </c>
      <c r="I371" s="25">
        <v>5.2296178622587055</v>
      </c>
      <c r="J371" s="25">
        <v>5.122602128518194</v>
      </c>
      <c r="K371" s="25">
        <v>5.0210980251433073</v>
      </c>
      <c r="L371" s="25">
        <v>4.9222330787381097</v>
      </c>
      <c r="M371" s="25">
        <v>4.8245106354936542</v>
      </c>
      <c r="N371" s="25">
        <v>4.7276743457384951</v>
      </c>
      <c r="O371" s="25">
        <v>4.6322319401494036</v>
      </c>
      <c r="P371" s="25">
        <v>4.5389774277547454</v>
      </c>
      <c r="Q371" s="25">
        <v>4.4487369318955601</v>
      </c>
      <c r="R371" s="25">
        <v>4.3623046496537432</v>
      </c>
      <c r="S371" s="25">
        <v>4.2800949685591156</v>
      </c>
      <c r="T371" s="25">
        <v>4.2021224925935723</v>
      </c>
      <c r="U371" s="25">
        <v>4.1282659242185815</v>
      </c>
      <c r="V371" s="25">
        <v>4.0581321406280608</v>
      </c>
      <c r="W371" s="25">
        <v>3.9914254492818961</v>
      </c>
      <c r="X371" s="25">
        <v>3.928076423912545</v>
      </c>
      <c r="Y371" s="25">
        <v>3.8682072248647863</v>
      </c>
      <c r="Z371" s="25">
        <v>3.8120385334770286</v>
      </c>
      <c r="AA371" s="25">
        <v>3.7601195352483781</v>
      </c>
      <c r="AB371" s="25">
        <v>3.713140165900175</v>
      </c>
      <c r="AC371" s="25">
        <v>3.6714410303923173</v>
      </c>
      <c r="AD371" s="25">
        <v>3.6351708794427355</v>
      </c>
      <c r="AE371" s="25">
        <v>3.6044765160766565</v>
      </c>
      <c r="AF371" s="25">
        <v>3.5795035220377969</v>
      </c>
      <c r="AG371" s="25">
        <v>3.5601621261896934</v>
      </c>
      <c r="AH371" s="25">
        <v>3.5458485773871509</v>
      </c>
      <c r="AI371" s="25">
        <v>3.5358912715092741</v>
      </c>
      <c r="AJ371" s="25">
        <v>3.5296233316489816</v>
      </c>
      <c r="AK371" s="25">
        <v>3.5264504945414816</v>
      </c>
      <c r="AL371" s="25">
        <v>3.5258353727401395</v>
      </c>
      <c r="AM371" s="25">
        <v>3.5272420994462705</v>
      </c>
      <c r="AN371" s="25">
        <v>3.5301348078611841</v>
      </c>
      <c r="AO371" s="25">
        <v>3.5339776311861915</v>
      </c>
      <c r="AP371" s="25">
        <v>3.5382347026226011</v>
      </c>
      <c r="AQ371" s="25">
        <v>3.5423712001754439</v>
      </c>
      <c r="AR371" s="25">
        <v>3.5460087554930282</v>
      </c>
      <c r="AS371" s="25">
        <v>3.5490905210487478</v>
      </c>
      <c r="AT371" s="25">
        <v>3.551599180895789</v>
      </c>
      <c r="AU371" s="25">
        <v>3.5535174190873398</v>
      </c>
      <c r="AV371" s="25">
        <v>3.5548279196765851</v>
      </c>
      <c r="AW371" s="25">
        <v>3.5555133667167129</v>
      </c>
      <c r="AX371" s="25">
        <v>3.5555564442609091</v>
      </c>
      <c r="AY371" s="25">
        <v>3.5549398363623612</v>
      </c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</row>
    <row r="372" spans="1:61" x14ac:dyDescent="0.2">
      <c r="A372" s="24">
        <v>36738</v>
      </c>
      <c r="B372" s="25">
        <v>6.01304759297724</v>
      </c>
      <c r="C372" s="25">
        <v>6.0578449367712253</v>
      </c>
      <c r="D372" s="25">
        <v>5.9451935227002011</v>
      </c>
      <c r="E372" s="25">
        <v>5.8031715672923712</v>
      </c>
      <c r="F372" s="25">
        <v>5.6619677807758562</v>
      </c>
      <c r="G372" s="25">
        <v>5.5278697705779063</v>
      </c>
      <c r="H372" s="25">
        <v>5.4038268283937496</v>
      </c>
      <c r="I372" s="25">
        <v>5.2896878221481787</v>
      </c>
      <c r="J372" s="25">
        <v>5.1831933174950997</v>
      </c>
      <c r="K372" s="25">
        <v>5.0817665209210556</v>
      </c>
      <c r="L372" s="25">
        <v>4.9837133202053057</v>
      </c>
      <c r="M372" s="25">
        <v>4.8882128869747437</v>
      </c>
      <c r="N372" s="25">
        <v>4.7951763962616747</v>
      </c>
      <c r="O372" s="25">
        <v>4.7049994553335308</v>
      </c>
      <c r="P372" s="25">
        <v>4.6182389016305958</v>
      </c>
      <c r="Q372" s="25">
        <v>4.5353252264761963</v>
      </c>
      <c r="R372" s="25">
        <v>4.4564254052032171</v>
      </c>
      <c r="S372" s="25">
        <v>4.3812292312337089</v>
      </c>
      <c r="T372" s="25">
        <v>4.3091033755827883</v>
      </c>
      <c r="U372" s="25">
        <v>4.2393358106284404</v>
      </c>
      <c r="V372" s="25">
        <v>4.1711193407074365</v>
      </c>
      <c r="W372" s="25">
        <v>4.1039475274072297</v>
      </c>
      <c r="X372" s="25">
        <v>4.037803834044519</v>
      </c>
      <c r="Y372" s="25">
        <v>3.9730422910097567</v>
      </c>
      <c r="Z372" s="25">
        <v>3.9102245882939894</v>
      </c>
      <c r="AA372" s="25">
        <v>3.8503468699554566</v>
      </c>
      <c r="AB372" s="25">
        <v>3.7944008387455264</v>
      </c>
      <c r="AC372" s="25">
        <v>3.7429668849009232</v>
      </c>
      <c r="AD372" s="25">
        <v>3.6964811457736975</v>
      </c>
      <c r="AE372" s="25">
        <v>3.6553796029773586</v>
      </c>
      <c r="AF372" s="25">
        <v>3.6200912653035529</v>
      </c>
      <c r="AG372" s="25">
        <v>3.5907107863282675</v>
      </c>
      <c r="AH372" s="25">
        <v>3.5668578463018838</v>
      </c>
      <c r="AI372" s="25">
        <v>3.548115938011033</v>
      </c>
      <c r="AJ372" s="25">
        <v>3.5340595689709513</v>
      </c>
      <c r="AK372" s="25">
        <v>3.5241857542263832</v>
      </c>
      <c r="AL372" s="25">
        <v>3.5179519085284259</v>
      </c>
      <c r="AM372" s="25">
        <v>3.5148151282032565</v>
      </c>
      <c r="AN372" s="25">
        <v>3.5142325095770586</v>
      </c>
      <c r="AO372" s="25">
        <v>3.5156611489760041</v>
      </c>
      <c r="AP372" s="25">
        <v>3.5185581427262762</v>
      </c>
      <c r="AQ372" s="25">
        <v>3.5223849875980795</v>
      </c>
      <c r="AR372" s="25">
        <v>3.5267870542654873</v>
      </c>
      <c r="AS372" s="25">
        <v>3.5316562568899355</v>
      </c>
      <c r="AT372" s="25">
        <v>3.5369017829423832</v>
      </c>
      <c r="AU372" s="25">
        <v>3.5424328198937878</v>
      </c>
      <c r="AV372" s="25">
        <v>3.5481585552151076</v>
      </c>
      <c r="AW372" s="25">
        <v>3.553988176377302</v>
      </c>
      <c r="AX372" s="25">
        <v>3.5598308708513269</v>
      </c>
      <c r="AY372" s="25">
        <v>3.5655958261081429</v>
      </c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</row>
    <row r="373" spans="1:61" x14ac:dyDescent="0.2">
      <c r="A373" s="24">
        <v>36769</v>
      </c>
      <c r="B373" s="25">
        <v>6.120325725982168</v>
      </c>
      <c r="C373" s="25">
        <v>6.0835552582918826</v>
      </c>
      <c r="D373" s="25">
        <v>5.928143286497483</v>
      </c>
      <c r="E373" s="25">
        <v>5.7863075813322311</v>
      </c>
      <c r="F373" s="25">
        <v>5.6639726043428702</v>
      </c>
      <c r="G373" s="25">
        <v>5.5583310789671634</v>
      </c>
      <c r="H373" s="25">
        <v>5.4642042678699045</v>
      </c>
      <c r="I373" s="25">
        <v>5.3771135213716068</v>
      </c>
      <c r="J373" s="25">
        <v>5.2937686494502811</v>
      </c>
      <c r="K373" s="25">
        <v>5.2120495227768018</v>
      </c>
      <c r="L373" s="25">
        <v>5.1309238978442657</v>
      </c>
      <c r="M373" s="25">
        <v>5.0500035575959821</v>
      </c>
      <c r="N373" s="25">
        <v>4.9692996753669716</v>
      </c>
      <c r="O373" s="25">
        <v>4.8892477471509839</v>
      </c>
      <c r="P373" s="25">
        <v>4.8105662140850169</v>
      </c>
      <c r="Q373" s="25">
        <v>4.7338413663165788</v>
      </c>
      <c r="R373" s="25">
        <v>4.6593681630787893</v>
      </c>
      <c r="S373" s="25">
        <v>4.5869134835083507</v>
      </c>
      <c r="T373" s="25">
        <v>4.5160104211588408</v>
      </c>
      <c r="U373" s="25">
        <v>4.446111291682036</v>
      </c>
      <c r="V373" s="25">
        <v>4.3766221256267039</v>
      </c>
      <c r="W373" s="25">
        <v>4.3072925142388065</v>
      </c>
      <c r="X373" s="25">
        <v>4.2383012693542534</v>
      </c>
      <c r="Y373" s="25">
        <v>4.1700905680284661</v>
      </c>
      <c r="Z373" s="25">
        <v>4.1032981858442561</v>
      </c>
      <c r="AA373" s="25">
        <v>4.0388526210731115</v>
      </c>
      <c r="AB373" s="25">
        <v>3.9775988305072008</v>
      </c>
      <c r="AC373" s="25">
        <v>3.9200087294561432</v>
      </c>
      <c r="AD373" s="25">
        <v>3.8664750255431759</v>
      </c>
      <c r="AE373" s="25">
        <v>3.8173904263915341</v>
      </c>
      <c r="AF373" s="25">
        <v>3.7731353152237572</v>
      </c>
      <c r="AG373" s="25">
        <v>3.7338488324378067</v>
      </c>
      <c r="AH373" s="25">
        <v>3.6994502319046356</v>
      </c>
      <c r="AI373" s="25">
        <v>3.6698494312886929</v>
      </c>
      <c r="AJ373" s="25">
        <v>3.6448506920252672</v>
      </c>
      <c r="AK373" s="25">
        <v>3.6240759983966822</v>
      </c>
      <c r="AL373" s="25">
        <v>3.607129272338458</v>
      </c>
      <c r="AM373" s="25">
        <v>3.5936144357860953</v>
      </c>
      <c r="AN373" s="25">
        <v>3.5831354106751103</v>
      </c>
      <c r="AO373" s="25">
        <v>3.5752961189410168</v>
      </c>
      <c r="AP373" s="25">
        <v>3.569700482519321</v>
      </c>
      <c r="AQ373" s="25">
        <v>3.5659594987422807</v>
      </c>
      <c r="AR373" s="25">
        <v>3.5638102056204879</v>
      </c>
      <c r="AS373" s="25">
        <v>3.5630981447443393</v>
      </c>
      <c r="AT373" s="25">
        <v>3.5636724009833407</v>
      </c>
      <c r="AU373" s="25">
        <v>3.565382059206998</v>
      </c>
      <c r="AV373" s="25">
        <v>3.5680762042848153</v>
      </c>
      <c r="AW373" s="25">
        <v>3.5716039210862993</v>
      </c>
      <c r="AX373" s="25">
        <v>3.5758142944809554</v>
      </c>
      <c r="AY373" s="25">
        <v>3.5805564093382896</v>
      </c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</row>
    <row r="374" spans="1:61" x14ac:dyDescent="0.2">
      <c r="A374" s="24">
        <v>36799</v>
      </c>
      <c r="B374" s="25">
        <v>5.8784629348029078</v>
      </c>
      <c r="C374" s="25">
        <v>5.838687473922155</v>
      </c>
      <c r="D374" s="25">
        <v>5.7332952745300583</v>
      </c>
      <c r="E374" s="25">
        <v>5.625195891182039</v>
      </c>
      <c r="F374" s="25">
        <v>5.5261442538164927</v>
      </c>
      <c r="G374" s="25">
        <v>5.4358179112592637</v>
      </c>
      <c r="H374" s="25">
        <v>5.3508648190936956</v>
      </c>
      <c r="I374" s="25">
        <v>5.2684748213693897</v>
      </c>
      <c r="J374" s="25">
        <v>5.187074199182967</v>
      </c>
      <c r="K374" s="25">
        <v>5.1060898880049406</v>
      </c>
      <c r="L374" s="25">
        <v>5.025647973326695</v>
      </c>
      <c r="M374" s="25">
        <v>4.9462919841575914</v>
      </c>
      <c r="N374" s="25">
        <v>4.868839910500224</v>
      </c>
      <c r="O374" s="25">
        <v>4.7944904712677348</v>
      </c>
      <c r="P374" s="25">
        <v>4.7245600846188216</v>
      </c>
      <c r="Q374" s="25">
        <v>4.6599990851984483</v>
      </c>
      <c r="R374" s="25">
        <v>4.6013113336380513</v>
      </c>
      <c r="S374" s="25">
        <v>4.5481259016894473</v>
      </c>
      <c r="T374" s="25">
        <v>4.4998043732051709</v>
      </c>
      <c r="U374" s="25">
        <v>4.4553596641494702</v>
      </c>
      <c r="V374" s="25">
        <v>4.4136297073163453</v>
      </c>
      <c r="W374" s="25">
        <v>4.3737349053533814</v>
      </c>
      <c r="X374" s="25">
        <v>4.3351630429662089</v>
      </c>
      <c r="Y374" s="25">
        <v>4.2976043000101836</v>
      </c>
      <c r="Z374" s="25">
        <v>4.2608713509637619</v>
      </c>
      <c r="AA374" s="25">
        <v>4.2248980919984307</v>
      </c>
      <c r="AB374" s="25">
        <v>4.1896297639958044</v>
      </c>
      <c r="AC374" s="25">
        <v>4.1550550959914352</v>
      </c>
      <c r="AD374" s="25">
        <v>4.1211825513097864</v>
      </c>
      <c r="AE374" s="25">
        <v>4.0880206916851858</v>
      </c>
      <c r="AF374" s="25">
        <v>4.055590454156075</v>
      </c>
      <c r="AG374" s="25">
        <v>4.0240383601823835</v>
      </c>
      <c r="AH374" s="25">
        <v>3.9935840419741764</v>
      </c>
      <c r="AI374" s="25">
        <v>3.9644432221842369</v>
      </c>
      <c r="AJ374" s="25">
        <v>3.9366982047848138</v>
      </c>
      <c r="AK374" s="25">
        <v>3.9102839486399059</v>
      </c>
      <c r="AL374" s="25">
        <v>3.8851278014086743</v>
      </c>
      <c r="AM374" s="25">
        <v>3.8611571107502796</v>
      </c>
      <c r="AN374" s="25">
        <v>3.8382992243238809</v>
      </c>
      <c r="AO374" s="25">
        <v>3.8164814897886394</v>
      </c>
      <c r="AP374" s="25">
        <v>3.7956312548037148</v>
      </c>
      <c r="AQ374" s="25">
        <v>3.7756758020232088</v>
      </c>
      <c r="AR374" s="25">
        <v>3.7565418022487167</v>
      </c>
      <c r="AS374" s="25">
        <v>3.7381555905870196</v>
      </c>
      <c r="AT374" s="25">
        <v>3.7204434986911181</v>
      </c>
      <c r="AU374" s="25">
        <v>3.7033318582140167</v>
      </c>
      <c r="AV374" s="25">
        <v>3.6867470008087175</v>
      </c>
      <c r="AW374" s="25">
        <v>3.6706152581282234</v>
      </c>
      <c r="AX374" s="25">
        <v>3.6548629618255388</v>
      </c>
      <c r="AY374" s="25">
        <v>3.6394164435536642</v>
      </c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</row>
    <row r="375" spans="1:61" x14ac:dyDescent="0.2">
      <c r="A375" s="24">
        <v>36830</v>
      </c>
      <c r="B375" s="25">
        <v>5.7083195793265489</v>
      </c>
      <c r="C375" s="25">
        <v>5.7250117987976825</v>
      </c>
      <c r="D375" s="25">
        <v>5.6800560399973374</v>
      </c>
      <c r="E375" s="25">
        <v>5.5907413302187656</v>
      </c>
      <c r="F375" s="25">
        <v>5.4974682102414718</v>
      </c>
      <c r="G375" s="25">
        <v>5.4077863193880766</v>
      </c>
      <c r="H375" s="25">
        <v>5.3209548326781047</v>
      </c>
      <c r="I375" s="25">
        <v>5.235714161701206</v>
      </c>
      <c r="J375" s="25">
        <v>5.1514799649830838</v>
      </c>
      <c r="K375" s="25">
        <v>5.0681357761266037</v>
      </c>
      <c r="L375" s="25">
        <v>4.9859655690421061</v>
      </c>
      <c r="M375" s="25">
        <v>4.9055433562656008</v>
      </c>
      <c r="N375" s="25">
        <v>4.8276139229649377</v>
      </c>
      <c r="O375" s="25">
        <v>4.7531509452231804</v>
      </c>
      <c r="P375" s="25">
        <v>4.6831036493445612</v>
      </c>
      <c r="Q375" s="25">
        <v>4.6178102210963079</v>
      </c>
      <c r="R375" s="25">
        <v>4.5571534886667679</v>
      </c>
      <c r="S375" s="25">
        <v>4.5003109550312308</v>
      </c>
      <c r="T375" s="25">
        <v>4.4463003997816237</v>
      </c>
      <c r="U375" s="25">
        <v>4.3940884948072041</v>
      </c>
      <c r="V375" s="25">
        <v>4.3427155785031939</v>
      </c>
      <c r="W375" s="25">
        <v>4.2916218188046713</v>
      </c>
      <c r="X375" s="25">
        <v>4.2407077308257106</v>
      </c>
      <c r="Y375" s="25">
        <v>4.1900675750706187</v>
      </c>
      <c r="Z375" s="25">
        <v>4.139959470493304</v>
      </c>
      <c r="AA375" s="25">
        <v>4.0907506649098586</v>
      </c>
      <c r="AB375" s="25">
        <v>4.0427915425610967</v>
      </c>
      <c r="AC375" s="25">
        <v>3.996347679587628</v>
      </c>
      <c r="AD375" s="25">
        <v>3.9516608463767233</v>
      </c>
      <c r="AE375" s="25">
        <v>3.908972812084933</v>
      </c>
      <c r="AF375" s="25">
        <v>3.8685378484371222</v>
      </c>
      <c r="AG375" s="25">
        <v>3.8306846357272413</v>
      </c>
      <c r="AH375" s="25">
        <v>3.7957692701766987</v>
      </c>
      <c r="AI375" s="25">
        <v>3.7641272692425294</v>
      </c>
      <c r="AJ375" s="25">
        <v>3.7358141893686727</v>
      </c>
      <c r="AK375" s="25">
        <v>3.7106838236955793</v>
      </c>
      <c r="AL375" s="25">
        <v>3.6885855110642871</v>
      </c>
      <c r="AM375" s="25">
        <v>3.6693685903158322</v>
      </c>
      <c r="AN375" s="25">
        <v>3.6528824002912503</v>
      </c>
      <c r="AO375" s="25">
        <v>3.6389762798315797</v>
      </c>
      <c r="AP375" s="25">
        <v>3.6274995677778552</v>
      </c>
      <c r="AQ375" s="25">
        <v>3.6182998790892595</v>
      </c>
      <c r="AR375" s="25">
        <v>3.6112152360604721</v>
      </c>
      <c r="AS375" s="25">
        <v>3.6060803438118914</v>
      </c>
      <c r="AT375" s="25">
        <v>3.6027299042792347</v>
      </c>
      <c r="AU375" s="25">
        <v>3.6009986193982213</v>
      </c>
      <c r="AV375" s="25">
        <v>3.6007211911045731</v>
      </c>
      <c r="AW375" s="25">
        <v>3.601732321334008</v>
      </c>
      <c r="AX375" s="25">
        <v>3.6038667120222461</v>
      </c>
      <c r="AY375" s="25">
        <v>3.6069590651050052</v>
      </c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</row>
    <row r="376" spans="1:61" x14ac:dyDescent="0.2">
      <c r="A376" s="24">
        <v>36860</v>
      </c>
      <c r="B376" s="25">
        <v>5.4370105047317043</v>
      </c>
      <c r="C376" s="25">
        <v>5.3060256558446328</v>
      </c>
      <c r="D376" s="25">
        <v>5.2624124679212567</v>
      </c>
      <c r="E376" s="25">
        <v>5.2055653554967867</v>
      </c>
      <c r="F376" s="25">
        <v>5.1452774751352637</v>
      </c>
      <c r="G376" s="25">
        <v>5.0830892085889197</v>
      </c>
      <c r="H376" s="25">
        <v>5.0169994923370709</v>
      </c>
      <c r="I376" s="25">
        <v>4.9462596886713017</v>
      </c>
      <c r="J376" s="25">
        <v>4.8709262301642848</v>
      </c>
      <c r="K376" s="25">
        <v>4.7918976523221746</v>
      </c>
      <c r="L376" s="25">
        <v>4.7106907020715525</v>
      </c>
      <c r="M376" s="25">
        <v>4.6290576094635085</v>
      </c>
      <c r="N376" s="25">
        <v>4.5488944301168965</v>
      </c>
      <c r="O376" s="25">
        <v>4.4722398503555816</v>
      </c>
      <c r="P376" s="25">
        <v>4.4008810887958596</v>
      </c>
      <c r="Q376" s="25">
        <v>4.3358142182322315</v>
      </c>
      <c r="R376" s="25">
        <v>4.2773346351419317</v>
      </c>
      <c r="S376" s="25">
        <v>4.224734454395989</v>
      </c>
      <c r="T376" s="25">
        <v>4.1770872395419953</v>
      </c>
      <c r="U376" s="25">
        <v>4.13299513611741</v>
      </c>
      <c r="V376" s="25">
        <v>4.0909267776161311</v>
      </c>
      <c r="W376" s="25">
        <v>4.0496112588433428</v>
      </c>
      <c r="X376" s="25">
        <v>4.0084226174151025</v>
      </c>
      <c r="Y376" s="25">
        <v>3.966962674153951</v>
      </c>
      <c r="Z376" s="25">
        <v>3.9251888793668326</v>
      </c>
      <c r="AA376" s="25">
        <v>3.8832114216071192</v>
      </c>
      <c r="AB376" s="25">
        <v>3.8411658008099474</v>
      </c>
      <c r="AC376" s="25">
        <v>3.7992554125066609</v>
      </c>
      <c r="AD376" s="25">
        <v>3.7576952048689196</v>
      </c>
      <c r="AE376" s="25">
        <v>3.7167001260683867</v>
      </c>
      <c r="AF376" s="25">
        <v>3.676525456536603</v>
      </c>
      <c r="AG376" s="25">
        <v>3.637667047701</v>
      </c>
      <c r="AH376" s="25">
        <v>3.6007095743333042</v>
      </c>
      <c r="AI376" s="25">
        <v>3.5661851665515374</v>
      </c>
      <c r="AJ376" s="25">
        <v>3.5342212680487526</v>
      </c>
      <c r="AK376" s="25">
        <v>3.5047577743913294</v>
      </c>
      <c r="AL376" s="25">
        <v>3.4777335560016698</v>
      </c>
      <c r="AM376" s="25">
        <v>3.4530874833021752</v>
      </c>
      <c r="AN376" s="25">
        <v>3.4307584267152476</v>
      </c>
      <c r="AO376" s="25">
        <v>3.4106852566632888</v>
      </c>
      <c r="AP376" s="25">
        <v>3.3928068435686987</v>
      </c>
      <c r="AQ376" s="25">
        <v>3.3770527036307141</v>
      </c>
      <c r="AR376" s="25">
        <v>3.3632894448449107</v>
      </c>
      <c r="AS376" s="25">
        <v>3.3513577437439235</v>
      </c>
      <c r="AT376" s="25">
        <v>3.3410981959206096</v>
      </c>
      <c r="AU376" s="25">
        <v>3.3323513969678364</v>
      </c>
      <c r="AV376" s="25">
        <v>3.3249579424784641</v>
      </c>
      <c r="AW376" s="25">
        <v>3.3187584280453555</v>
      </c>
      <c r="AX376" s="25">
        <v>3.3135934492613739</v>
      </c>
      <c r="AY376" s="25">
        <v>3.3093036017193809</v>
      </c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</row>
    <row r="377" spans="1:61" x14ac:dyDescent="0.2">
      <c r="A377" s="24">
        <v>36891</v>
      </c>
      <c r="B377" s="25">
        <v>5.0998107453110419</v>
      </c>
      <c r="C377" s="25">
        <v>5.0871260980411357</v>
      </c>
      <c r="D377" s="25">
        <v>5.1075238460079806</v>
      </c>
      <c r="E377" s="25">
        <v>5.1029034289825272</v>
      </c>
      <c r="F377" s="25">
        <v>5.0917766483273716</v>
      </c>
      <c r="G377" s="25">
        <v>5.0731414724209856</v>
      </c>
      <c r="H377" s="25">
        <v>5.0431081352542568</v>
      </c>
      <c r="I377" s="25">
        <v>5.0004004679419927</v>
      </c>
      <c r="J377" s="25">
        <v>4.945005097705037</v>
      </c>
      <c r="K377" s="25">
        <v>4.8780309162600251</v>
      </c>
      <c r="L377" s="25">
        <v>4.801396913652316</v>
      </c>
      <c r="M377" s="25">
        <v>4.717738865717946</v>
      </c>
      <c r="N377" s="25">
        <v>4.6303109314088342</v>
      </c>
      <c r="O377" s="25">
        <v>4.5428392631005252</v>
      </c>
      <c r="P377" s="25">
        <v>4.4587360220018253</v>
      </c>
      <c r="Q377" s="25">
        <v>4.3805575558646392</v>
      </c>
      <c r="R377" s="25">
        <v>4.3098318676596845</v>
      </c>
      <c r="S377" s="25">
        <v>4.2469185343595424</v>
      </c>
      <c r="T377" s="25">
        <v>4.1917617563413998</v>
      </c>
      <c r="U377" s="25">
        <v>4.1432600757910496</v>
      </c>
      <c r="V377" s="25">
        <v>4.1000438990772725</v>
      </c>
      <c r="W377" s="25">
        <v>4.060676599606845</v>
      </c>
      <c r="X377" s="25">
        <v>4.0241423347821961</v>
      </c>
      <c r="Y377" s="25">
        <v>3.9895721408841864</v>
      </c>
      <c r="Z377" s="25">
        <v>3.9563575426567592</v>
      </c>
      <c r="AA377" s="25">
        <v>3.9239588721396572</v>
      </c>
      <c r="AB377" s="25">
        <v>3.8919509880226952</v>
      </c>
      <c r="AC377" s="25">
        <v>3.8601008657263596</v>
      </c>
      <c r="AD377" s="25">
        <v>3.8281938395670205</v>
      </c>
      <c r="AE377" s="25">
        <v>3.7960152535171141</v>
      </c>
      <c r="AF377" s="25">
        <v>3.7634797780157476</v>
      </c>
      <c r="AG377" s="25">
        <v>3.7309556048069572</v>
      </c>
      <c r="AH377" s="25">
        <v>3.6989102839101466</v>
      </c>
      <c r="AI377" s="25">
        <v>3.667749991359992</v>
      </c>
      <c r="AJ377" s="25">
        <v>3.6376057008672538</v>
      </c>
      <c r="AK377" s="25">
        <v>3.6085312817538524</v>
      </c>
      <c r="AL377" s="25">
        <v>3.5805805995452356</v>
      </c>
      <c r="AM377" s="25">
        <v>3.5538075197668517</v>
      </c>
      <c r="AN377" s="25">
        <v>3.528265907944149</v>
      </c>
      <c r="AO377" s="25">
        <v>3.5040096296025767</v>
      </c>
      <c r="AP377" s="25">
        <v>3.4810925502632157</v>
      </c>
      <c r="AQ377" s="25">
        <v>3.4595422667960634</v>
      </c>
      <c r="AR377" s="25">
        <v>3.4392830192048258</v>
      </c>
      <c r="AS377" s="25">
        <v>3.4202136307141648</v>
      </c>
      <c r="AT377" s="25">
        <v>3.4022329245487435</v>
      </c>
      <c r="AU377" s="25">
        <v>3.3852397239332226</v>
      </c>
      <c r="AV377" s="25">
        <v>3.3691328520922665</v>
      </c>
      <c r="AW377" s="25">
        <v>3.3538111322505353</v>
      </c>
      <c r="AX377" s="25">
        <v>3.3391733876326919</v>
      </c>
      <c r="AY377" s="25">
        <v>3.3251184414633999</v>
      </c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</row>
    <row r="378" spans="1:61" x14ac:dyDescent="0.2">
      <c r="A378" s="24">
        <v>36922</v>
      </c>
      <c r="B378" s="25">
        <v>5.0240498806351095</v>
      </c>
      <c r="C378" s="25">
        <v>4.9937688452153077</v>
      </c>
      <c r="D378" s="25">
        <v>5.0267832270700907</v>
      </c>
      <c r="E378" s="25">
        <v>5.0236123587904311</v>
      </c>
      <c r="F378" s="25">
        <v>5.0036679006907869</v>
      </c>
      <c r="G378" s="25">
        <v>4.9704582520219631</v>
      </c>
      <c r="H378" s="25">
        <v>4.9240562186235026</v>
      </c>
      <c r="I378" s="25">
        <v>4.8656691118778932</v>
      </c>
      <c r="J378" s="25">
        <v>4.7969636163765941</v>
      </c>
      <c r="K378" s="25">
        <v>4.7203174294994268</v>
      </c>
      <c r="L378" s="25">
        <v>4.6385706776260252</v>
      </c>
      <c r="M378" s="25">
        <v>4.5548800776799538</v>
      </c>
      <c r="N378" s="25">
        <v>4.4726675401839628</v>
      </c>
      <c r="O378" s="25">
        <v>4.395358949417032</v>
      </c>
      <c r="P378" s="25">
        <v>4.3260504686098749</v>
      </c>
      <c r="Q378" s="25">
        <v>4.2672884318774278</v>
      </c>
      <c r="R378" s="25">
        <v>4.2204832605881908</v>
      </c>
      <c r="S378" s="25">
        <v>4.1861005511777014</v>
      </c>
      <c r="T378" s="25">
        <v>4.1638591537165288</v>
      </c>
      <c r="U378" s="25">
        <v>4.1520758468375298</v>
      </c>
      <c r="V378" s="25">
        <v>4.1485660700049181</v>
      </c>
      <c r="W378" s="25">
        <v>4.1504632777219754</v>
      </c>
      <c r="X378" s="25">
        <v>4.1551719653186101</v>
      </c>
      <c r="Y378" s="25">
        <v>4.1602795171601592</v>
      </c>
      <c r="Z378" s="25">
        <v>4.1639282651185976</v>
      </c>
      <c r="AA378" s="25">
        <v>4.1645509083934611</v>
      </c>
      <c r="AB378" s="25">
        <v>4.1611832270076494</v>
      </c>
      <c r="AC378" s="25">
        <v>4.153511974172174</v>
      </c>
      <c r="AD378" s="25">
        <v>4.1412564145164827</v>
      </c>
      <c r="AE378" s="25">
        <v>4.1241377626320412</v>
      </c>
      <c r="AF378" s="25">
        <v>4.1022478265147964</v>
      </c>
      <c r="AG378" s="25">
        <v>4.0764851664855843</v>
      </c>
      <c r="AH378" s="25">
        <v>4.0478542570151239</v>
      </c>
      <c r="AI378" s="25">
        <v>4.0172164289849031</v>
      </c>
      <c r="AJ378" s="25">
        <v>3.9850375420977953</v>
      </c>
      <c r="AK378" s="25">
        <v>3.951715734331275</v>
      </c>
      <c r="AL378" s="25">
        <v>3.9176491436628198</v>
      </c>
      <c r="AM378" s="25">
        <v>3.8832359080699033</v>
      </c>
      <c r="AN378" s="25">
        <v>3.8488741655300043</v>
      </c>
      <c r="AO378" s="25">
        <v>3.8149620540206</v>
      </c>
      <c r="AP378" s="25">
        <v>3.7818973321925164</v>
      </c>
      <c r="AQ378" s="25">
        <v>3.7499562301349862</v>
      </c>
      <c r="AR378" s="25">
        <v>3.7191201567954009</v>
      </c>
      <c r="AS378" s="25">
        <v>3.6893266822799435</v>
      </c>
      <c r="AT378" s="25">
        <v>3.660513376694797</v>
      </c>
      <c r="AU378" s="25">
        <v>3.6326178101461424</v>
      </c>
      <c r="AV378" s="25">
        <v>3.6055775527401628</v>
      </c>
      <c r="AW378" s="25">
        <v>3.5793301745830388</v>
      </c>
      <c r="AX378" s="25">
        <v>3.5538132457809546</v>
      </c>
      <c r="AY378" s="25">
        <v>3.5289643364400916</v>
      </c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</row>
    <row r="379" spans="1:61" x14ac:dyDescent="0.2">
      <c r="A379" s="24">
        <v>36950</v>
      </c>
      <c r="B379" s="25">
        <v>4.9347151460583136</v>
      </c>
      <c r="C379" s="25">
        <v>4.9271606928221034</v>
      </c>
      <c r="D379" s="25">
        <v>5.0091187969834365</v>
      </c>
      <c r="E379" s="25">
        <v>5.0387051470623323</v>
      </c>
      <c r="F379" s="25">
        <v>5.034063088016226</v>
      </c>
      <c r="G379" s="25">
        <v>5.0085499660719623</v>
      </c>
      <c r="H379" s="25">
        <v>4.9681898738569554</v>
      </c>
      <c r="I379" s="25">
        <v>4.9154321006481521</v>
      </c>
      <c r="J379" s="25">
        <v>4.8519915283373054</v>
      </c>
      <c r="K379" s="25">
        <v>4.780194623255194</v>
      </c>
      <c r="L379" s="25">
        <v>4.7028951285606784</v>
      </c>
      <c r="M379" s="25">
        <v>4.6233515608197164</v>
      </c>
      <c r="N379" s="25">
        <v>4.5448540505301134</v>
      </c>
      <c r="O379" s="25">
        <v>4.4703382296287595</v>
      </c>
      <c r="P379" s="25">
        <v>4.4022459731657833</v>
      </c>
      <c r="Q379" s="25">
        <v>4.3425317322596646</v>
      </c>
      <c r="R379" s="25">
        <v>4.292172565564516</v>
      </c>
      <c r="S379" s="25">
        <v>4.2515768291556375</v>
      </c>
      <c r="T379" s="25">
        <v>4.2204267661893127</v>
      </c>
      <c r="U379" s="25">
        <v>4.1974657200051295</v>
      </c>
      <c r="V379" s="25">
        <v>4.1810133338097151</v>
      </c>
      <c r="W379" s="25">
        <v>4.1689587151302367</v>
      </c>
      <c r="X379" s="25">
        <v>4.15945814890474</v>
      </c>
      <c r="Y379" s="25">
        <v>4.1508293938933667</v>
      </c>
      <c r="Z379" s="25">
        <v>4.141897502582303</v>
      </c>
      <c r="AA379" s="25">
        <v>4.1316819871371564</v>
      </c>
      <c r="AB379" s="25">
        <v>4.1197103446678112</v>
      </c>
      <c r="AC379" s="25">
        <v>4.1058768035109283</v>
      </c>
      <c r="AD379" s="25">
        <v>4.0900837237230716</v>
      </c>
      <c r="AE379" s="25">
        <v>4.0722370947257449</v>
      </c>
      <c r="AF379" s="25">
        <v>4.0524209431164229</v>
      </c>
      <c r="AG379" s="25">
        <v>4.0309745540185817</v>
      </c>
      <c r="AH379" s="25">
        <v>4.0082569173962188</v>
      </c>
      <c r="AI379" s="25">
        <v>3.9846129418678924</v>
      </c>
      <c r="AJ379" s="25">
        <v>3.9602585602540339</v>
      </c>
      <c r="AK379" s="25">
        <v>3.9353404751505736</v>
      </c>
      <c r="AL379" s="25">
        <v>3.9100047272217289</v>
      </c>
      <c r="AM379" s="25">
        <v>3.8843973571317192</v>
      </c>
      <c r="AN379" s="25">
        <v>3.8586644055447636</v>
      </c>
      <c r="AO379" s="25">
        <v>3.83295191312508</v>
      </c>
      <c r="AP379" s="25">
        <v>3.8074050541070257</v>
      </c>
      <c r="AQ379" s="25">
        <v>3.7821134172727366</v>
      </c>
      <c r="AR379" s="25">
        <v>3.7570782978242012</v>
      </c>
      <c r="AS379" s="25">
        <v>3.7322931405463855</v>
      </c>
      <c r="AT379" s="25">
        <v>3.7077513902242565</v>
      </c>
      <c r="AU379" s="25">
        <v>3.6834464916427807</v>
      </c>
      <c r="AV379" s="25">
        <v>3.6593718895869243</v>
      </c>
      <c r="AW379" s="25">
        <v>3.6355210288416546</v>
      </c>
      <c r="AX379" s="25">
        <v>3.6118873541919374</v>
      </c>
      <c r="AY379" s="25">
        <v>3.5884643104227392</v>
      </c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</row>
    <row r="380" spans="1:61" x14ac:dyDescent="0.2">
      <c r="A380" s="24">
        <v>36981</v>
      </c>
      <c r="B380" s="25">
        <v>4.7533321892332712</v>
      </c>
      <c r="C380" s="25">
        <v>4.7759937433291721</v>
      </c>
      <c r="D380" s="25">
        <v>4.8438009140942011</v>
      </c>
      <c r="E380" s="25">
        <v>4.86497767442573</v>
      </c>
      <c r="F380" s="25">
        <v>4.8634863542410551</v>
      </c>
      <c r="G380" s="25">
        <v>4.8528802165717577</v>
      </c>
      <c r="H380" s="25">
        <v>4.8367118131511528</v>
      </c>
      <c r="I380" s="25">
        <v>4.8148707318022668</v>
      </c>
      <c r="J380" s="25">
        <v>4.7870429945889592</v>
      </c>
      <c r="K380" s="25">
        <v>4.7539313235803551</v>
      </c>
      <c r="L380" s="25">
        <v>4.7171003810204466</v>
      </c>
      <c r="M380" s="25">
        <v>4.6787682871622325</v>
      </c>
      <c r="N380" s="25">
        <v>4.6413379686026923</v>
      </c>
      <c r="O380" s="25">
        <v>4.6069628608898245</v>
      </c>
      <c r="P380" s="25">
        <v>4.5774803284557786</v>
      </c>
      <c r="Q380" s="25">
        <v>4.554410240133322</v>
      </c>
      <c r="R380" s="25">
        <v>4.5384012798340674</v>
      </c>
      <c r="S380" s="25">
        <v>4.5297433397533906</v>
      </c>
      <c r="T380" s="25">
        <v>4.5278459822906765</v>
      </c>
      <c r="U380" s="25">
        <v>4.5313732562835307</v>
      </c>
      <c r="V380" s="25">
        <v>4.5384537142153318</v>
      </c>
      <c r="W380" s="25">
        <v>4.5469028712865258</v>
      </c>
      <c r="X380" s="25">
        <v>4.5548232601248682</v>
      </c>
      <c r="Y380" s="25">
        <v>4.5605717516102491</v>
      </c>
      <c r="Z380" s="25">
        <v>4.5631541602099857</v>
      </c>
      <c r="AA380" s="25">
        <v>4.5619766271463105</v>
      </c>
      <c r="AB380" s="25">
        <v>4.5570547280521234</v>
      </c>
      <c r="AC380" s="25">
        <v>4.5484833806511622</v>
      </c>
      <c r="AD380" s="25">
        <v>4.5363575026671654</v>
      </c>
      <c r="AE380" s="25">
        <v>4.5207827198181612</v>
      </c>
      <c r="AF380" s="25">
        <v>4.5020715749775411</v>
      </c>
      <c r="AG380" s="25">
        <v>4.4807237667753759</v>
      </c>
      <c r="AH380" s="25">
        <v>4.4572457370680807</v>
      </c>
      <c r="AI380" s="25">
        <v>4.4321044749572494</v>
      </c>
      <c r="AJ380" s="25">
        <v>4.4055609880150435</v>
      </c>
      <c r="AK380" s="25">
        <v>4.3778092810851801</v>
      </c>
      <c r="AL380" s="25">
        <v>4.3490433230374457</v>
      </c>
      <c r="AM380" s="25">
        <v>4.3194570827416321</v>
      </c>
      <c r="AN380" s="25">
        <v>4.2892445290675294</v>
      </c>
      <c r="AO380" s="25">
        <v>4.258599630884925</v>
      </c>
      <c r="AP380" s="25">
        <v>4.2277125373219109</v>
      </c>
      <c r="AQ380" s="25">
        <v>4.1966855434493411</v>
      </c>
      <c r="AR380" s="25">
        <v>4.1655330902804257</v>
      </c>
      <c r="AS380" s="25">
        <v>4.1342657990868146</v>
      </c>
      <c r="AT380" s="25">
        <v>4.1028942911401511</v>
      </c>
      <c r="AU380" s="25">
        <v>4.0714291877120852</v>
      </c>
      <c r="AV380" s="25">
        <v>4.0398811100742638</v>
      </c>
      <c r="AW380" s="25">
        <v>4.008260679498334</v>
      </c>
      <c r="AX380" s="25">
        <v>3.9765785172559425</v>
      </c>
      <c r="AY380" s="25">
        <v>3.9448452446187381</v>
      </c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</row>
    <row r="381" spans="1:61" x14ac:dyDescent="0.2">
      <c r="A381" s="24">
        <v>37011</v>
      </c>
      <c r="B381" s="25">
        <v>4.8363229301104784</v>
      </c>
      <c r="C381" s="25">
        <v>4.9370813873277628</v>
      </c>
      <c r="D381" s="25">
        <v>5.0865772292303646</v>
      </c>
      <c r="E381" s="25">
        <v>5.1684204287740485</v>
      </c>
      <c r="F381" s="25">
        <v>5.2086799728586044</v>
      </c>
      <c r="G381" s="25">
        <v>5.2271692878666602</v>
      </c>
      <c r="H381" s="25">
        <v>5.2304467960773957</v>
      </c>
      <c r="I381" s="25">
        <v>5.2208100563397357</v>
      </c>
      <c r="J381" s="25">
        <v>5.2002359519447019</v>
      </c>
      <c r="K381" s="25">
        <v>5.1711379682751977</v>
      </c>
      <c r="L381" s="25">
        <v>5.1361105203744666</v>
      </c>
      <c r="M381" s="25">
        <v>5.0979137862614978</v>
      </c>
      <c r="N381" s="25">
        <v>5.0590743838381309</v>
      </c>
      <c r="O381" s="25">
        <v>5.0217237027355175</v>
      </c>
      <c r="P381" s="25">
        <v>4.9876726038339125</v>
      </c>
      <c r="Q381" s="25">
        <v>4.9583235847974274</v>
      </c>
      <c r="R381" s="25">
        <v>4.934166537605936</v>
      </c>
      <c r="S381" s="25">
        <v>4.9154319687553922</v>
      </c>
      <c r="T381" s="25">
        <v>4.9014067676195676</v>
      </c>
      <c r="U381" s="25">
        <v>4.8908368589764288</v>
      </c>
      <c r="V381" s="25">
        <v>4.8820812708372436</v>
      </c>
      <c r="W381" s="25">
        <v>4.8734996544390503</v>
      </c>
      <c r="X381" s="25">
        <v>4.8637384926713851</v>
      </c>
      <c r="Y381" s="25">
        <v>4.8517984874499698</v>
      </c>
      <c r="Z381" s="25">
        <v>4.8373127780922687</v>
      </c>
      <c r="AA381" s="25">
        <v>4.8202064880212694</v>
      </c>
      <c r="AB381" s="25">
        <v>4.8007192918187984</v>
      </c>
      <c r="AC381" s="25">
        <v>4.7791145185203403</v>
      </c>
      <c r="AD381" s="25">
        <v>4.755655497161376</v>
      </c>
      <c r="AE381" s="25">
        <v>4.7306088631993592</v>
      </c>
      <c r="AF381" s="25">
        <v>4.7042756500274603</v>
      </c>
      <c r="AG381" s="25">
        <v>4.6769773046208458</v>
      </c>
      <c r="AH381" s="25">
        <v>4.6490355271632433</v>
      </c>
      <c r="AI381" s="25">
        <v>4.6207210784450305</v>
      </c>
      <c r="AJ381" s="25">
        <v>4.5921402762646775</v>
      </c>
      <c r="AK381" s="25">
        <v>4.563366317723923</v>
      </c>
      <c r="AL381" s="25">
        <v>4.5344723999245096</v>
      </c>
      <c r="AM381" s="25">
        <v>4.5055317199681761</v>
      </c>
      <c r="AN381" s="25">
        <v>4.4766174749566634</v>
      </c>
      <c r="AO381" s="25">
        <v>4.4478028619917138</v>
      </c>
      <c r="AP381" s="25">
        <v>4.4191569184604962</v>
      </c>
      <c r="AQ381" s="25">
        <v>4.3906990164767166</v>
      </c>
      <c r="AR381" s="25">
        <v>4.362415853520603</v>
      </c>
      <c r="AS381" s="25">
        <v>4.3342935533594922</v>
      </c>
      <c r="AT381" s="25">
        <v>4.3063182397607234</v>
      </c>
      <c r="AU381" s="25">
        <v>4.2784760364916332</v>
      </c>
      <c r="AV381" s="25">
        <v>4.250753067319561</v>
      </c>
      <c r="AW381" s="25">
        <v>4.2231354560118461</v>
      </c>
      <c r="AX381" s="25">
        <v>4.1956093263358234</v>
      </c>
      <c r="AY381" s="25">
        <v>4.1681608020588348</v>
      </c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</row>
    <row r="382" spans="1:61" x14ac:dyDescent="0.2">
      <c r="A382" s="24">
        <v>37042</v>
      </c>
      <c r="B382" s="25">
        <v>4.9939006332426361</v>
      </c>
      <c r="C382" s="25">
        <v>5.2095088637951372</v>
      </c>
      <c r="D382" s="25">
        <v>5.3644360469725081</v>
      </c>
      <c r="E382" s="25">
        <v>5.4114673542044631</v>
      </c>
      <c r="F382" s="25">
        <v>5.407274525771455</v>
      </c>
      <c r="G382" s="25">
        <v>5.3814358386895504</v>
      </c>
      <c r="H382" s="25">
        <v>5.3441572210201969</v>
      </c>
      <c r="I382" s="25">
        <v>5.3004371519957054</v>
      </c>
      <c r="J382" s="25">
        <v>5.2537719441338648</v>
      </c>
      <c r="K382" s="25">
        <v>5.2067648324815607</v>
      </c>
      <c r="L382" s="25">
        <v>5.1614452692207404</v>
      </c>
      <c r="M382" s="25">
        <v>5.1195328303646663</v>
      </c>
      <c r="N382" s="25">
        <v>5.0821444773141948</v>
      </c>
      <c r="O382" s="25">
        <v>5.0499822371841692</v>
      </c>
      <c r="P382" s="25">
        <v>5.0236194141773547</v>
      </c>
      <c r="Q382" s="25">
        <v>5.0034096144782456</v>
      </c>
      <c r="R382" s="25">
        <v>4.9893032059799998</v>
      </c>
      <c r="S382" s="25">
        <v>4.9810553882557933</v>
      </c>
      <c r="T382" s="25">
        <v>4.977798980416952</v>
      </c>
      <c r="U382" s="25">
        <v>4.9783139526856086</v>
      </c>
      <c r="V382" s="25">
        <v>4.9808991655466626</v>
      </c>
      <c r="W382" s="25">
        <v>4.9836957098991759</v>
      </c>
      <c r="X382" s="25">
        <v>4.9850206095152627</v>
      </c>
      <c r="Y382" s="25">
        <v>4.9837351687344569</v>
      </c>
      <c r="Z382" s="25">
        <v>4.9791668896939969</v>
      </c>
      <c r="AA382" s="25">
        <v>4.9711433624159556</v>
      </c>
      <c r="AB382" s="25">
        <v>4.9599221539775735</v>
      </c>
      <c r="AC382" s="25">
        <v>4.9457763565198274</v>
      </c>
      <c r="AD382" s="25">
        <v>4.9289790624699403</v>
      </c>
      <c r="AE382" s="25">
        <v>4.9098186324607944</v>
      </c>
      <c r="AF382" s="25">
        <v>4.8886396975712492</v>
      </c>
      <c r="AG382" s="25">
        <v>4.8657998489424665</v>
      </c>
      <c r="AH382" s="25">
        <v>4.8416560810521387</v>
      </c>
      <c r="AI382" s="25">
        <v>4.8164879904348927</v>
      </c>
      <c r="AJ382" s="25">
        <v>4.7904219730504485</v>
      </c>
      <c r="AK382" s="25">
        <v>4.7635664140501426</v>
      </c>
      <c r="AL382" s="25">
        <v>4.736029698585309</v>
      </c>
      <c r="AM382" s="25">
        <v>4.7079202118072843</v>
      </c>
      <c r="AN382" s="25">
        <v>4.6793463388674015</v>
      </c>
      <c r="AO382" s="25">
        <v>4.6504164631865867</v>
      </c>
      <c r="AP382" s="25">
        <v>4.6212221723254965</v>
      </c>
      <c r="AQ382" s="25">
        <v>4.5917970641076566</v>
      </c>
      <c r="AR382" s="25">
        <v>4.562162230159668</v>
      </c>
      <c r="AS382" s="25">
        <v>4.5323387621081341</v>
      </c>
      <c r="AT382" s="25">
        <v>4.5023477515796575</v>
      </c>
      <c r="AU382" s="25">
        <v>4.4722102902008416</v>
      </c>
      <c r="AV382" s="25">
        <v>4.4419474695982899</v>
      </c>
      <c r="AW382" s="25">
        <v>4.4115803813986041</v>
      </c>
      <c r="AX382" s="25">
        <v>4.3811301172283876</v>
      </c>
      <c r="AY382" s="25">
        <v>4.350617768714244</v>
      </c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</row>
    <row r="383" spans="1:61" x14ac:dyDescent="0.2">
      <c r="A383" s="24">
        <v>37072</v>
      </c>
      <c r="B383" s="25">
        <v>5.334078459726439</v>
      </c>
      <c r="C383" s="25">
        <v>5.5806106675460079</v>
      </c>
      <c r="D383" s="25">
        <v>5.6237233169179905</v>
      </c>
      <c r="E383" s="25">
        <v>5.5943424979196834</v>
      </c>
      <c r="F383" s="25">
        <v>5.5439183552713365</v>
      </c>
      <c r="G383" s="25">
        <v>5.4868889309976936</v>
      </c>
      <c r="H383" s="25">
        <v>5.4258802340925625</v>
      </c>
      <c r="I383" s="25">
        <v>5.3626542003306197</v>
      </c>
      <c r="J383" s="25">
        <v>5.2993587086697422</v>
      </c>
      <c r="K383" s="25">
        <v>5.2379162285934937</v>
      </c>
      <c r="L383" s="25">
        <v>5.1799379888118358</v>
      </c>
      <c r="M383" s="25">
        <v>5.1267478704650387</v>
      </c>
      <c r="N383" s="25">
        <v>5.0791367064610968</v>
      </c>
      <c r="O383" s="25">
        <v>5.0375703247527559</v>
      </c>
      <c r="P383" s="25">
        <v>5.0024376159074677</v>
      </c>
      <c r="Q383" s="25">
        <v>4.9738368629582075</v>
      </c>
      <c r="R383" s="25">
        <v>4.9515388862914982</v>
      </c>
      <c r="S383" s="25">
        <v>4.9350888190306366</v>
      </c>
      <c r="T383" s="25">
        <v>4.9235196383687869</v>
      </c>
      <c r="U383" s="25">
        <v>4.9155739145409196</v>
      </c>
      <c r="V383" s="25">
        <v>4.9096630119661002</v>
      </c>
      <c r="W383" s="25">
        <v>4.9041531523790534</v>
      </c>
      <c r="X383" s="25">
        <v>4.8976769103539297</v>
      </c>
      <c r="Y383" s="25">
        <v>4.8894232980404313</v>
      </c>
      <c r="Z383" s="25">
        <v>4.8789562457075979</v>
      </c>
      <c r="AA383" s="25">
        <v>4.8662864737127665</v>
      </c>
      <c r="AB383" s="25">
        <v>4.8516789715086412</v>
      </c>
      <c r="AC383" s="25">
        <v>4.8354018440156947</v>
      </c>
      <c r="AD383" s="25">
        <v>4.817723152940113</v>
      </c>
      <c r="AE383" s="25">
        <v>4.7989014043083893</v>
      </c>
      <c r="AF383" s="25">
        <v>4.7791735871642249</v>
      </c>
      <c r="AG383" s="25">
        <v>4.7587737483857913</v>
      </c>
      <c r="AH383" s="25">
        <v>4.7379335447330551</v>
      </c>
      <c r="AI383" s="25">
        <v>4.7167991427003075</v>
      </c>
      <c r="AJ383" s="25">
        <v>4.6954097683672114</v>
      </c>
      <c r="AK383" s="25">
        <v>4.6737979001533123</v>
      </c>
      <c r="AL383" s="25">
        <v>4.6519960164781571</v>
      </c>
      <c r="AM383" s="25">
        <v>4.6300365957612888</v>
      </c>
      <c r="AN383" s="25">
        <v>4.6079521164222541</v>
      </c>
      <c r="AO383" s="25">
        <v>4.585775009699101</v>
      </c>
      <c r="AP383" s="25">
        <v>4.5635297201951328</v>
      </c>
      <c r="AQ383" s="25">
        <v>4.5412237741287766</v>
      </c>
      <c r="AR383" s="25">
        <v>4.5188625419581854</v>
      </c>
      <c r="AS383" s="25">
        <v>4.4964513941415092</v>
      </c>
      <c r="AT383" s="25">
        <v>4.4739957011369018</v>
      </c>
      <c r="AU383" s="25">
        <v>4.4515008334025126</v>
      </c>
      <c r="AV383" s="25">
        <v>4.428972161396497</v>
      </c>
      <c r="AW383" s="25">
        <v>4.4064150555770034</v>
      </c>
      <c r="AX383" s="25">
        <v>4.3838348864021857</v>
      </c>
      <c r="AY383" s="25">
        <v>4.3612370243301957</v>
      </c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</row>
    <row r="384" spans="1:61" x14ac:dyDescent="0.2">
      <c r="A384" s="24">
        <v>37103</v>
      </c>
      <c r="B384" s="25">
        <v>4.9617829557535567</v>
      </c>
      <c r="C384" s="25">
        <v>5.1255285741124705</v>
      </c>
      <c r="D384" s="25">
        <v>5.2463655958455986</v>
      </c>
      <c r="E384" s="25">
        <v>5.2837580550095398</v>
      </c>
      <c r="F384" s="25">
        <v>5.2808342172306366</v>
      </c>
      <c r="G384" s="25">
        <v>5.256922867192702</v>
      </c>
      <c r="H384" s="25">
        <v>5.218866840887431</v>
      </c>
      <c r="I384" s="25">
        <v>5.1711597869735346</v>
      </c>
      <c r="J384" s="25">
        <v>5.1174172868227226</v>
      </c>
      <c r="K384" s="25">
        <v>5.060513347742746</v>
      </c>
      <c r="L384" s="25">
        <v>5.002910232954088</v>
      </c>
      <c r="M384" s="25">
        <v>4.9468796679904168</v>
      </c>
      <c r="N384" s="25">
        <v>4.8943929040710108</v>
      </c>
      <c r="O384" s="25">
        <v>4.8469733442392524</v>
      </c>
      <c r="P384" s="25">
        <v>4.8056760128278144</v>
      </c>
      <c r="Q384" s="25">
        <v>4.7708804912021607</v>
      </c>
      <c r="R384" s="25">
        <v>4.7425021162194945</v>
      </c>
      <c r="S384" s="25">
        <v>4.720051172536138</v>
      </c>
      <c r="T384" s="25">
        <v>4.702415888066878</v>
      </c>
      <c r="U384" s="25">
        <v>4.6882183241725199</v>
      </c>
      <c r="V384" s="25">
        <v>4.6759416008685077</v>
      </c>
      <c r="W384" s="25">
        <v>4.6642468415434815</v>
      </c>
      <c r="X384" s="25">
        <v>4.6521956284648391</v>
      </c>
      <c r="Y384" s="25">
        <v>4.6393374631881121</v>
      </c>
      <c r="Z384" s="25">
        <v>4.625348377560865</v>
      </c>
      <c r="AA384" s="25">
        <v>4.6102384888416514</v>
      </c>
      <c r="AB384" s="25">
        <v>4.5941407552117965</v>
      </c>
      <c r="AC384" s="25">
        <v>4.5771883247270289</v>
      </c>
      <c r="AD384" s="25">
        <v>4.5595135585252962</v>
      </c>
      <c r="AE384" s="25">
        <v>4.5412097087683465</v>
      </c>
      <c r="AF384" s="25">
        <v>4.5223136601944898</v>
      </c>
      <c r="AG384" s="25">
        <v>4.502857913704279</v>
      </c>
      <c r="AH384" s="25">
        <v>4.4828738338435192</v>
      </c>
      <c r="AI384" s="25">
        <v>4.4623743667463041</v>
      </c>
      <c r="AJ384" s="25">
        <v>4.4413575194809045</v>
      </c>
      <c r="AK384" s="25">
        <v>4.4198208682045843</v>
      </c>
      <c r="AL384" s="25">
        <v>4.3977619890746036</v>
      </c>
      <c r="AM384" s="25">
        <v>4.3751784582482269</v>
      </c>
      <c r="AN384" s="25">
        <v>4.3520678518827154</v>
      </c>
      <c r="AO384" s="25">
        <v>4.3284280996683471</v>
      </c>
      <c r="AP384" s="25">
        <v>4.3042724087478783</v>
      </c>
      <c r="AQ384" s="25">
        <v>4.2796347681865576</v>
      </c>
      <c r="AR384" s="25">
        <v>4.2545506542564633</v>
      </c>
      <c r="AS384" s="25">
        <v>4.2290555432296717</v>
      </c>
      <c r="AT384" s="25">
        <v>4.2031849113782629</v>
      </c>
      <c r="AU384" s="25">
        <v>4.176974234974316</v>
      </c>
      <c r="AV384" s="25">
        <v>4.1504589902899074</v>
      </c>
      <c r="AW384" s="25">
        <v>4.1236746535971154</v>
      </c>
      <c r="AX384" s="25">
        <v>4.0966567011680199</v>
      </c>
      <c r="AY384" s="25">
        <v>4.0694406092746984</v>
      </c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</row>
    <row r="385" spans="1:61" x14ac:dyDescent="0.2">
      <c r="A385" s="24">
        <v>37134</v>
      </c>
      <c r="B385" s="25">
        <v>4.6876438178279738</v>
      </c>
      <c r="C385" s="25">
        <v>4.8846181375069051</v>
      </c>
      <c r="D385" s="25">
        <v>4.9974335549989277</v>
      </c>
      <c r="E385" s="25">
        <v>5.0625886426581657</v>
      </c>
      <c r="F385" s="25">
        <v>5.0937875311546428</v>
      </c>
      <c r="G385" s="25">
        <v>5.0963184706965929</v>
      </c>
      <c r="H385" s="25">
        <v>5.0766653035139022</v>
      </c>
      <c r="I385" s="25">
        <v>5.0419347533635159</v>
      </c>
      <c r="J385" s="25">
        <v>4.9979674370858076</v>
      </c>
      <c r="K385" s="25">
        <v>4.9489368006980321</v>
      </c>
      <c r="L385" s="25">
        <v>4.8979686200201051</v>
      </c>
      <c r="M385" s="25">
        <v>4.8478313570326694</v>
      </c>
      <c r="N385" s="25">
        <v>4.8011824047338303</v>
      </c>
      <c r="O385" s="25">
        <v>4.7601547171048839</v>
      </c>
      <c r="P385" s="25">
        <v>4.7263263865176821</v>
      </c>
      <c r="Q385" s="25">
        <v>4.7003043175905699</v>
      </c>
      <c r="R385" s="25">
        <v>4.682244956316624</v>
      </c>
      <c r="S385" s="25">
        <v>4.6715841923217214</v>
      </c>
      <c r="T385" s="25">
        <v>4.6670225290733613</v>
      </c>
      <c r="U385" s="25">
        <v>4.6667766550282899</v>
      </c>
      <c r="V385" s="25">
        <v>4.6687600715869033</v>
      </c>
      <c r="W385" s="25">
        <v>4.6708660088137375</v>
      </c>
      <c r="X385" s="25">
        <v>4.6713015334524419</v>
      </c>
      <c r="Y385" s="25">
        <v>4.6687190669013878</v>
      </c>
      <c r="Z385" s="25">
        <v>4.662026606416549</v>
      </c>
      <c r="AA385" s="25">
        <v>4.6508818627337494</v>
      </c>
      <c r="AB385" s="25">
        <v>4.6351043617133456</v>
      </c>
      <c r="AC385" s="25">
        <v>4.6145136292156916</v>
      </c>
      <c r="AD385" s="25">
        <v>4.5889527869904887</v>
      </c>
      <c r="AE385" s="25">
        <v>4.558715926725788</v>
      </c>
      <c r="AF385" s="25">
        <v>4.524502362107417</v>
      </c>
      <c r="AG385" s="25">
        <v>4.4870242766087962</v>
      </c>
      <c r="AH385" s="25">
        <v>4.4468619975382424</v>
      </c>
      <c r="AI385" s="25">
        <v>4.4043650048175831</v>
      </c>
      <c r="AJ385" s="25">
        <v>4.3598594682118037</v>
      </c>
      <c r="AK385" s="25">
        <v>4.313671557485887</v>
      </c>
      <c r="AL385" s="25">
        <v>4.2661274424048194</v>
      </c>
      <c r="AM385" s="25">
        <v>4.2175532927335855</v>
      </c>
      <c r="AN385" s="25">
        <v>4.1682752782371688</v>
      </c>
      <c r="AO385" s="25">
        <v>4.1186103193495569</v>
      </c>
      <c r="AP385" s="25">
        <v>4.0687143194397093</v>
      </c>
      <c r="AQ385" s="25">
        <v>4.0186065365061125</v>
      </c>
      <c r="AR385" s="25">
        <v>3.9683018947497177</v>
      </c>
      <c r="AS385" s="25">
        <v>3.9178153183714732</v>
      </c>
      <c r="AT385" s="25">
        <v>3.8671617315723275</v>
      </c>
      <c r="AU385" s="25">
        <v>3.8163560585532301</v>
      </c>
      <c r="AV385" s="25">
        <v>3.765413223515131</v>
      </c>
      <c r="AW385" s="25">
        <v>3.7143481506589775</v>
      </c>
      <c r="AX385" s="25">
        <v>3.6631757641857194</v>
      </c>
      <c r="AY385" s="25">
        <v>3.6119109882963065</v>
      </c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</row>
    <row r="386" spans="1:61" x14ac:dyDescent="0.2">
      <c r="A386" s="24">
        <v>37164</v>
      </c>
      <c r="B386" s="25">
        <v>4.1765329363150796</v>
      </c>
      <c r="C386" s="25">
        <v>4.5459350951088791</v>
      </c>
      <c r="D386" s="25">
        <v>4.795832631953286</v>
      </c>
      <c r="E386" s="25">
        <v>4.9548599997378213</v>
      </c>
      <c r="F386" s="25">
        <v>5.05518947147044</v>
      </c>
      <c r="G386" s="25">
        <v>5.1120973982619349</v>
      </c>
      <c r="H386" s="25">
        <v>5.1370393505419321</v>
      </c>
      <c r="I386" s="25">
        <v>5.1395100367900568</v>
      </c>
      <c r="J386" s="25">
        <v>5.1265777471955944</v>
      </c>
      <c r="K386" s="25">
        <v>5.1031300276526501</v>
      </c>
      <c r="L386" s="25">
        <v>5.0728557420907441</v>
      </c>
      <c r="M386" s="25">
        <v>5.0389708357361158</v>
      </c>
      <c r="N386" s="25">
        <v>5.004500367315539</v>
      </c>
      <c r="O386" s="25">
        <v>4.9718738607712867</v>
      </c>
      <c r="P386" s="25">
        <v>4.9430147753909921</v>
      </c>
      <c r="Q386" s="25">
        <v>4.9190075252280341</v>
      </c>
      <c r="R386" s="25">
        <v>4.9006465935520609</v>
      </c>
      <c r="S386" s="25">
        <v>4.8880726683265738</v>
      </c>
      <c r="T386" s="25">
        <v>4.8809409139091313</v>
      </c>
      <c r="U386" s="25">
        <v>4.8784664408250205</v>
      </c>
      <c r="V386" s="25">
        <v>4.8794768818206355</v>
      </c>
      <c r="W386" s="25">
        <v>4.8826393797448979</v>
      </c>
      <c r="X386" s="25">
        <v>4.8866408148389286</v>
      </c>
      <c r="Y386" s="25">
        <v>4.8901472173915179</v>
      </c>
      <c r="Z386" s="25">
        <v>4.8918867751108746</v>
      </c>
      <c r="AA386" s="25">
        <v>4.891051276256638</v>
      </c>
      <c r="AB386" s="25">
        <v>4.8870364647255293</v>
      </c>
      <c r="AC386" s="25">
        <v>4.8792389671555698</v>
      </c>
      <c r="AD386" s="25">
        <v>4.8671100431019667</v>
      </c>
      <c r="AE386" s="25">
        <v>4.8506769833838996</v>
      </c>
      <c r="AF386" s="25">
        <v>4.8303124568550837</v>
      </c>
      <c r="AG386" s="25">
        <v>4.8063927740489287</v>
      </c>
      <c r="AH386" s="25">
        <v>4.7792619187885705</v>
      </c>
      <c r="AI386" s="25">
        <v>4.749226086224648</v>
      </c>
      <c r="AJ386" s="25">
        <v>4.7165893285469638</v>
      </c>
      <c r="AK386" s="25">
        <v>4.6816556979453283</v>
      </c>
      <c r="AL386" s="25">
        <v>4.6447292466095442</v>
      </c>
      <c r="AM386" s="25">
        <v>4.6061140267294212</v>
      </c>
      <c r="AN386" s="25">
        <v>4.5661140904947617</v>
      </c>
      <c r="AO386" s="25">
        <v>4.5250190231093672</v>
      </c>
      <c r="AP386" s="25">
        <v>4.4829770484621179</v>
      </c>
      <c r="AQ386" s="25">
        <v>4.440056494191988</v>
      </c>
      <c r="AR386" s="25">
        <v>4.39632478309289</v>
      </c>
      <c r="AS386" s="25">
        <v>4.3518493379587371</v>
      </c>
      <c r="AT386" s="25">
        <v>4.306697581583439</v>
      </c>
      <c r="AU386" s="25">
        <v>4.2609369367609107</v>
      </c>
      <c r="AV386" s="25">
        <v>4.2146348262850619</v>
      </c>
      <c r="AW386" s="25">
        <v>4.1678586729498042</v>
      </c>
      <c r="AX386" s="25">
        <v>4.1206758995490516</v>
      </c>
      <c r="AY386" s="25">
        <v>4.0731539288767156</v>
      </c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</row>
    <row r="387" spans="1:61" x14ac:dyDescent="0.2">
      <c r="A387" s="24">
        <v>37195</v>
      </c>
      <c r="B387" s="25">
        <v>3.8312294599415466</v>
      </c>
      <c r="C387" s="25">
        <v>4.1218431346336963</v>
      </c>
      <c r="D387" s="25">
        <v>4.3911621379704222</v>
      </c>
      <c r="E387" s="25">
        <v>4.5817241838069371</v>
      </c>
      <c r="F387" s="25">
        <v>4.701732327121583</v>
      </c>
      <c r="G387" s="25">
        <v>4.7668650595156885</v>
      </c>
      <c r="H387" s="25">
        <v>4.7921179738157393</v>
      </c>
      <c r="I387" s="25">
        <v>4.7896858691968793</v>
      </c>
      <c r="J387" s="25">
        <v>4.7685450753716889</v>
      </c>
      <c r="K387" s="25">
        <v>4.7350429181803806</v>
      </c>
      <c r="L387" s="25">
        <v>4.6942608363678326</v>
      </c>
      <c r="M387" s="25">
        <v>4.6505164622384072</v>
      </c>
      <c r="N387" s="25">
        <v>4.607666123162959</v>
      </c>
      <c r="O387" s="25">
        <v>4.5685283044738867</v>
      </c>
      <c r="P387" s="25">
        <v>4.5352414751387018</v>
      </c>
      <c r="Q387" s="25">
        <v>4.508861041921004</v>
      </c>
      <c r="R387" s="25">
        <v>4.4900823238975098</v>
      </c>
      <c r="S387" s="25">
        <v>4.4787387177960829</v>
      </c>
      <c r="T387" s="25">
        <v>4.4741623746827059</v>
      </c>
      <c r="U387" s="25">
        <v>4.4750567839954112</v>
      </c>
      <c r="V387" s="25">
        <v>4.4797420096766496</v>
      </c>
      <c r="W387" s="25">
        <v>4.4864562403548929</v>
      </c>
      <c r="X387" s="25">
        <v>4.4935157236935028</v>
      </c>
      <c r="Y387" s="25">
        <v>4.499235809605338</v>
      </c>
      <c r="Z387" s="25">
        <v>4.5020896724445532</v>
      </c>
      <c r="AA387" s="25">
        <v>4.5012267711375644</v>
      </c>
      <c r="AB387" s="25">
        <v>4.4959772180135174</v>
      </c>
      <c r="AC387" s="25">
        <v>4.4856711272273353</v>
      </c>
      <c r="AD387" s="25">
        <v>4.4697680393425401</v>
      </c>
      <c r="AE387" s="25">
        <v>4.4485109015615851</v>
      </c>
      <c r="AF387" s="25">
        <v>4.42243589542369</v>
      </c>
      <c r="AG387" s="25">
        <v>4.3920751776661389</v>
      </c>
      <c r="AH387" s="25">
        <v>4.3578952946794178</v>
      </c>
      <c r="AI387" s="25">
        <v>4.3203134292380607</v>
      </c>
      <c r="AJ387" s="25">
        <v>4.279745558634283</v>
      </c>
      <c r="AK387" s="25">
        <v>4.2366076601602822</v>
      </c>
      <c r="AL387" s="25">
        <v>4.1913157111082722</v>
      </c>
      <c r="AM387" s="25">
        <v>4.1442856887704593</v>
      </c>
      <c r="AN387" s="25">
        <v>4.0959335704390503</v>
      </c>
      <c r="AO387" s="25">
        <v>4.0466354337452328</v>
      </c>
      <c r="AP387" s="25">
        <v>3.9965415818210963</v>
      </c>
      <c r="AQ387" s="25">
        <v>3.9457229918072989</v>
      </c>
      <c r="AR387" s="25">
        <v>3.8942505539322769</v>
      </c>
      <c r="AS387" s="25">
        <v>3.8421951584244649</v>
      </c>
      <c r="AT387" s="25">
        <v>3.7896276955122978</v>
      </c>
      <c r="AU387" s="25">
        <v>3.736619055424212</v>
      </c>
      <c r="AV387" s="25">
        <v>3.6832401283886416</v>
      </c>
      <c r="AW387" s="25">
        <v>3.629561804634021</v>
      </c>
      <c r="AX387" s="25">
        <v>3.5756549743887858</v>
      </c>
      <c r="AY387" s="25">
        <v>3.5215905278813726</v>
      </c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</row>
    <row r="388" spans="1:61" x14ac:dyDescent="0.2">
      <c r="A388" s="24">
        <v>37225</v>
      </c>
      <c r="B388" s="25">
        <v>3.863813497895475</v>
      </c>
      <c r="C388" s="25">
        <v>4.3816860226699204</v>
      </c>
      <c r="D388" s="25">
        <v>4.654825023934281</v>
      </c>
      <c r="E388" s="25">
        <v>4.7999172481540713</v>
      </c>
      <c r="F388" s="25">
        <v>4.8808851835270888</v>
      </c>
      <c r="G388" s="25">
        <v>4.9189851692134425</v>
      </c>
      <c r="H388" s="25">
        <v>4.9256822198429751</v>
      </c>
      <c r="I388" s="25">
        <v>4.9099239219591917</v>
      </c>
      <c r="J388" s="25">
        <v>4.8788934192390281</v>
      </c>
      <c r="K388" s="25">
        <v>4.8379357184757357</v>
      </c>
      <c r="L388" s="25">
        <v>4.7914993483427093</v>
      </c>
      <c r="M388" s="25">
        <v>4.7435076099869535</v>
      </c>
      <c r="N388" s="25">
        <v>4.6973099356931103</v>
      </c>
      <c r="O388" s="25">
        <v>4.6552768419560406</v>
      </c>
      <c r="P388" s="25">
        <v>4.6190656823651191</v>
      </c>
      <c r="Q388" s="25">
        <v>4.5893780040807943</v>
      </c>
      <c r="R388" s="25">
        <v>4.5666209958385506</v>
      </c>
      <c r="S388" s="25">
        <v>4.5503076986228379</v>
      </c>
      <c r="T388" s="25">
        <v>4.5395946041026507</v>
      </c>
      <c r="U388" s="25">
        <v>4.5331951478725996</v>
      </c>
      <c r="V388" s="25">
        <v>4.5296001741352354</v>
      </c>
      <c r="W388" s="25">
        <v>4.5273234087763816</v>
      </c>
      <c r="X388" s="25">
        <v>4.5249472002946698</v>
      </c>
      <c r="Y388" s="25">
        <v>4.5210575795136352</v>
      </c>
      <c r="Z388" s="25">
        <v>4.5144616235093764</v>
      </c>
      <c r="AA388" s="25">
        <v>4.5045271308389534</v>
      </c>
      <c r="AB388" s="25">
        <v>4.4907094696095813</v>
      </c>
      <c r="AC388" s="25">
        <v>4.4724640079284752</v>
      </c>
      <c r="AD388" s="25">
        <v>4.4494002873022476</v>
      </c>
      <c r="AE388" s="25">
        <v>4.4220019377683828</v>
      </c>
      <c r="AF388" s="25">
        <v>4.3910602645778134</v>
      </c>
      <c r="AG388" s="25">
        <v>4.3573319884432076</v>
      </c>
      <c r="AH388" s="25">
        <v>4.3213007828459027</v>
      </c>
      <c r="AI388" s="25">
        <v>4.2833218495869447</v>
      </c>
      <c r="AJ388" s="25">
        <v>4.2437496418682761</v>
      </c>
      <c r="AK388" s="25">
        <v>4.2029386128918382</v>
      </c>
      <c r="AL388" s="25">
        <v>4.1612432158595736</v>
      </c>
      <c r="AM388" s="25">
        <v>4.1190179039734227</v>
      </c>
      <c r="AN388" s="25">
        <v>4.0766171304353298</v>
      </c>
      <c r="AO388" s="25">
        <v>4.0343577444021266</v>
      </c>
      <c r="AP388" s="25">
        <v>3.9923164489875207</v>
      </c>
      <c r="AQ388" s="25">
        <v>3.9504754992790678</v>
      </c>
      <c r="AR388" s="25">
        <v>3.9088169243445257</v>
      </c>
      <c r="AS388" s="25">
        <v>3.8673227532516492</v>
      </c>
      <c r="AT388" s="25">
        <v>3.8259750150681935</v>
      </c>
      <c r="AU388" s="25">
        <v>3.7847557388619153</v>
      </c>
      <c r="AV388" s="25">
        <v>3.7436469537005705</v>
      </c>
      <c r="AW388" s="25">
        <v>3.7026306886519142</v>
      </c>
      <c r="AX388" s="25">
        <v>3.6616889727837028</v>
      </c>
      <c r="AY388" s="25">
        <v>3.620803835163692</v>
      </c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</row>
    <row r="389" spans="1:61" x14ac:dyDescent="0.2">
      <c r="A389" s="24">
        <v>37256</v>
      </c>
      <c r="B389" s="25">
        <v>4.2836091347114493</v>
      </c>
      <c r="C389" s="25">
        <v>4.9084539107817671</v>
      </c>
      <c r="D389" s="25">
        <v>5.1644021003552822</v>
      </c>
      <c r="E389" s="25">
        <v>5.2823420951726296</v>
      </c>
      <c r="F389" s="25">
        <v>5.3389762369157783</v>
      </c>
      <c r="G389" s="25">
        <v>5.3573585053824662</v>
      </c>
      <c r="H389" s="25">
        <v>5.3484252497842775</v>
      </c>
      <c r="I389" s="25">
        <v>5.3203595495507443</v>
      </c>
      <c r="J389" s="25">
        <v>5.2795016844246669</v>
      </c>
      <c r="K389" s="25">
        <v>5.2302923046333873</v>
      </c>
      <c r="L389" s="25">
        <v>5.1763314644144236</v>
      </c>
      <c r="M389" s="25">
        <v>5.1208320892258286</v>
      </c>
      <c r="N389" s="25">
        <v>5.0664971307371705</v>
      </c>
      <c r="O389" s="25">
        <v>5.0152075786897559</v>
      </c>
      <c r="P389" s="25">
        <v>4.9682087947426181</v>
      </c>
      <c r="Q389" s="25">
        <v>4.9260890245423452</v>
      </c>
      <c r="R389" s="25">
        <v>4.8891855792026204</v>
      </c>
      <c r="S389" s="25">
        <v>4.8572007754166595</v>
      </c>
      <c r="T389" s="25">
        <v>4.8296443731192102</v>
      </c>
      <c r="U389" s="25">
        <v>4.80573686869021</v>
      </c>
      <c r="V389" s="25">
        <v>4.7845099642163245</v>
      </c>
      <c r="W389" s="25">
        <v>4.7649453853891934</v>
      </c>
      <c r="X389" s="25">
        <v>4.7459446302109169</v>
      </c>
      <c r="Y389" s="25">
        <v>4.7263927683950619</v>
      </c>
      <c r="Z389" s="25">
        <v>4.7053946650549854</v>
      </c>
      <c r="AA389" s="25">
        <v>4.6824078257923718</v>
      </c>
      <c r="AB389" s="25">
        <v>4.6569215327393971</v>
      </c>
      <c r="AC389" s="25">
        <v>4.6284250917332406</v>
      </c>
      <c r="AD389" s="25">
        <v>4.59663427969432</v>
      </c>
      <c r="AE389" s="25">
        <v>4.562046163424192</v>
      </c>
      <c r="AF389" s="25">
        <v>4.5253261673356588</v>
      </c>
      <c r="AG389" s="25">
        <v>4.4870855423035243</v>
      </c>
      <c r="AH389" s="25">
        <v>4.4476804001174779</v>
      </c>
      <c r="AI389" s="25">
        <v>4.407391810176672</v>
      </c>
      <c r="AJ389" s="25">
        <v>4.366500831597385</v>
      </c>
      <c r="AK389" s="25">
        <v>4.3252885234958951</v>
      </c>
      <c r="AL389" s="25">
        <v>4.2840359449884824</v>
      </c>
      <c r="AM389" s="25">
        <v>4.2430241551914269</v>
      </c>
      <c r="AN389" s="25">
        <v>4.2025342131474588</v>
      </c>
      <c r="AO389" s="25">
        <v>4.1627898090012518</v>
      </c>
      <c r="AP389" s="25">
        <v>4.1237925980299535</v>
      </c>
      <c r="AQ389" s="25">
        <v>4.0854905270403883</v>
      </c>
      <c r="AR389" s="25">
        <v>4.047831542839381</v>
      </c>
      <c r="AS389" s="25">
        <v>4.0107635922337552</v>
      </c>
      <c r="AT389" s="25">
        <v>3.9742346220303384</v>
      </c>
      <c r="AU389" s="25">
        <v>3.938192579035952</v>
      </c>
      <c r="AV389" s="25">
        <v>3.9025854100574215</v>
      </c>
      <c r="AW389" s="25">
        <v>3.8673610619015713</v>
      </c>
      <c r="AX389" s="25">
        <v>3.8324674813752262</v>
      </c>
      <c r="AY389" s="25">
        <v>3.7978526152852092</v>
      </c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</row>
    <row r="390" spans="1:61" x14ac:dyDescent="0.2">
      <c r="A390" s="24">
        <v>37287</v>
      </c>
      <c r="B390" s="25">
        <v>4.3191181079734919</v>
      </c>
      <c r="C390" s="25">
        <v>4.8697302011918735</v>
      </c>
      <c r="D390" s="25">
        <v>5.0708757438038807</v>
      </c>
      <c r="E390" s="25">
        <v>5.1384882182343601</v>
      </c>
      <c r="F390" s="25">
        <v>5.1453710644386232</v>
      </c>
      <c r="G390" s="25">
        <v>5.119162354575721</v>
      </c>
      <c r="H390" s="25">
        <v>5.0738621593648281</v>
      </c>
      <c r="I390" s="25">
        <v>5.0185820345264105</v>
      </c>
      <c r="J390" s="25">
        <v>4.9595114691285245</v>
      </c>
      <c r="K390" s="25">
        <v>4.9006958749723628</v>
      </c>
      <c r="L390" s="25">
        <v>4.8450783471629473</v>
      </c>
      <c r="M390" s="25">
        <v>4.794801089387688</v>
      </c>
      <c r="N390" s="25">
        <v>4.75141405838224</v>
      </c>
      <c r="O390" s="25">
        <v>4.7160484874345183</v>
      </c>
      <c r="P390" s="25">
        <v>4.6892823050438279</v>
      </c>
      <c r="Q390" s="25">
        <v>4.6712442476446894</v>
      </c>
      <c r="R390" s="25">
        <v>4.6616669573892402</v>
      </c>
      <c r="S390" s="25">
        <v>4.6595456316295465</v>
      </c>
      <c r="T390" s="25">
        <v>4.6635167643009803</v>
      </c>
      <c r="U390" s="25">
        <v>4.6715963336733797</v>
      </c>
      <c r="V390" s="25">
        <v>4.6815764997683225</v>
      </c>
      <c r="W390" s="25">
        <v>4.6913000984758906</v>
      </c>
      <c r="X390" s="25">
        <v>4.6988425115729813</v>
      </c>
      <c r="Y390" s="25">
        <v>4.7023894577087093</v>
      </c>
      <c r="Z390" s="25">
        <v>4.7007533331948874</v>
      </c>
      <c r="AA390" s="25">
        <v>4.6933957420049381</v>
      </c>
      <c r="AB390" s="25">
        <v>4.6798083799014556</v>
      </c>
      <c r="AC390" s="25">
        <v>4.6594854800844701</v>
      </c>
      <c r="AD390" s="25">
        <v>4.6323728457581437</v>
      </c>
      <c r="AE390" s="25">
        <v>4.5993843597485302</v>
      </c>
      <c r="AF390" s="25">
        <v>4.561558885940042</v>
      </c>
      <c r="AG390" s="25">
        <v>4.5198240243502257</v>
      </c>
      <c r="AH390" s="25">
        <v>4.4747850624797181</v>
      </c>
      <c r="AI390" s="25">
        <v>4.4269892601417027</v>
      </c>
      <c r="AJ390" s="25">
        <v>4.3769838771493603</v>
      </c>
      <c r="AK390" s="25">
        <v>4.3253161733158789</v>
      </c>
      <c r="AL390" s="25">
        <v>4.2725334084544331</v>
      </c>
      <c r="AM390" s="25">
        <v>4.2191828423782116</v>
      </c>
      <c r="AN390" s="25">
        <v>4.1658112314608449</v>
      </c>
      <c r="AO390" s="25">
        <v>4.1128167757339043</v>
      </c>
      <c r="AP390" s="25">
        <v>4.0602428589791417</v>
      </c>
      <c r="AQ390" s="25">
        <v>4.0080810122995914</v>
      </c>
      <c r="AR390" s="25">
        <v>3.9563227667982903</v>
      </c>
      <c r="AS390" s="25">
        <v>3.9049596535782731</v>
      </c>
      <c r="AT390" s="25">
        <v>3.8539832037425725</v>
      </c>
      <c r="AU390" s="25">
        <v>3.8033849483942244</v>
      </c>
      <c r="AV390" s="25">
        <v>3.7531564186362636</v>
      </c>
      <c r="AW390" s="25">
        <v>3.7032891455717252</v>
      </c>
      <c r="AX390" s="25">
        <v>3.6537746603036436</v>
      </c>
      <c r="AY390" s="25">
        <v>3.6046044939350539</v>
      </c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</row>
    <row r="391" spans="1:61" x14ac:dyDescent="0.2">
      <c r="A391" s="24">
        <v>37315</v>
      </c>
      <c r="B391" s="25">
        <v>4.2492483765674907</v>
      </c>
      <c r="C391" s="25">
        <v>4.8092893062307684</v>
      </c>
      <c r="D391" s="25">
        <v>5.03457145480448</v>
      </c>
      <c r="E391" s="25">
        <v>5.1352254798160644</v>
      </c>
      <c r="F391" s="25">
        <v>5.1791426488616787</v>
      </c>
      <c r="G391" s="25">
        <v>5.1877605810380087</v>
      </c>
      <c r="H391" s="25">
        <v>5.1726043700276101</v>
      </c>
      <c r="I391" s="25">
        <v>5.1422323457070487</v>
      </c>
      <c r="J391" s="25">
        <v>5.1031293917864753</v>
      </c>
      <c r="K391" s="25">
        <v>5.0602509272799789</v>
      </c>
      <c r="L391" s="25">
        <v>5.0172183334588993</v>
      </c>
      <c r="M391" s="25">
        <v>4.9764995008113271</v>
      </c>
      <c r="N391" s="25">
        <v>4.9396863534308837</v>
      </c>
      <c r="O391" s="25">
        <v>4.9079069176019603</v>
      </c>
      <c r="P391" s="25">
        <v>4.8816573670115107</v>
      </c>
      <c r="Q391" s="25">
        <v>4.8610754421643367</v>
      </c>
      <c r="R391" s="25">
        <v>4.8458993341641516</v>
      </c>
      <c r="S391" s="25">
        <v>4.8353573423492895</v>
      </c>
      <c r="T391" s="25">
        <v>4.8284168240131926</v>
      </c>
      <c r="U391" s="25">
        <v>4.82373885331182</v>
      </c>
      <c r="V391" s="25">
        <v>4.8200694619878011</v>
      </c>
      <c r="W391" s="25">
        <v>4.8163634629876402</v>
      </c>
      <c r="X391" s="25">
        <v>4.8116517172463533</v>
      </c>
      <c r="Y391" s="25">
        <v>4.8050081072054045</v>
      </c>
      <c r="Z391" s="25">
        <v>4.7958981752881931</v>
      </c>
      <c r="AA391" s="25">
        <v>4.7840580974437508</v>
      </c>
      <c r="AB391" s="25">
        <v>4.76922943984634</v>
      </c>
      <c r="AC391" s="25">
        <v>4.7511581347705238</v>
      </c>
      <c r="AD391" s="25">
        <v>4.7297967631916427</v>
      </c>
      <c r="AE391" s="25">
        <v>4.705389904184873</v>
      </c>
      <c r="AF391" s="25">
        <v>4.6782042149767511</v>
      </c>
      <c r="AG391" s="25">
        <v>4.6485038333201212</v>
      </c>
      <c r="AH391" s="25">
        <v>4.6165310689721757</v>
      </c>
      <c r="AI391" s="25">
        <v>4.5825170351596753</v>
      </c>
      <c r="AJ391" s="25">
        <v>4.546692753838963</v>
      </c>
      <c r="AK391" s="25">
        <v>4.5092892469663859</v>
      </c>
      <c r="AL391" s="25">
        <v>4.4705375364982922</v>
      </c>
      <c r="AM391" s="25">
        <v>4.4306686443910248</v>
      </c>
      <c r="AN391" s="25">
        <v>4.389912571924266</v>
      </c>
      <c r="AO391" s="25">
        <v>4.348436433052763</v>
      </c>
      <c r="AP391" s="25">
        <v>4.3063089075289405</v>
      </c>
      <c r="AQ391" s="25">
        <v>4.2635900945795715</v>
      </c>
      <c r="AR391" s="25">
        <v>4.2203400934314237</v>
      </c>
      <c r="AS391" s="25">
        <v>4.1766190033112691</v>
      </c>
      <c r="AT391" s="25">
        <v>4.1324869234458754</v>
      </c>
      <c r="AU391" s="25">
        <v>4.0880039530620156</v>
      </c>
      <c r="AV391" s="25">
        <v>4.0432301913864581</v>
      </c>
      <c r="AW391" s="25">
        <v>3.9982257376459716</v>
      </c>
      <c r="AX391" s="25">
        <v>3.9530506910673293</v>
      </c>
      <c r="AY391" s="25">
        <v>3.9077651508772986</v>
      </c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</row>
    <row r="392" spans="1:61" x14ac:dyDescent="0.2">
      <c r="A392" s="24">
        <v>37346</v>
      </c>
      <c r="B392" s="25">
        <v>4.6340319532629799</v>
      </c>
      <c r="C392" s="25">
        <v>5.2425330524291311</v>
      </c>
      <c r="D392" s="25">
        <v>5.4548166743001367</v>
      </c>
      <c r="E392" s="25">
        <v>5.5357497884025353</v>
      </c>
      <c r="F392" s="25">
        <v>5.5619632474386682</v>
      </c>
      <c r="G392" s="25">
        <v>5.5541022640302158</v>
      </c>
      <c r="H392" s="25">
        <v>5.5236021512896976</v>
      </c>
      <c r="I392" s="25">
        <v>5.4793291299204867</v>
      </c>
      <c r="J392" s="25">
        <v>5.4278949358620014</v>
      </c>
      <c r="K392" s="25">
        <v>5.374334614337763</v>
      </c>
      <c r="L392" s="25">
        <v>5.3220827149363004</v>
      </c>
      <c r="M392" s="25">
        <v>5.273486458625392</v>
      </c>
      <c r="N392" s="25">
        <v>5.2300174380272759</v>
      </c>
      <c r="O392" s="25">
        <v>5.1927058335947125</v>
      </c>
      <c r="P392" s="25">
        <v>5.1618414233477381</v>
      </c>
      <c r="Q392" s="25">
        <v>5.1374272730241985</v>
      </c>
      <c r="R392" s="25">
        <v>5.1189426262470654</v>
      </c>
      <c r="S392" s="25">
        <v>5.105429207026245</v>
      </c>
      <c r="T392" s="25">
        <v>5.0956299120069524</v>
      </c>
      <c r="U392" s="25">
        <v>5.0880579648589803</v>
      </c>
      <c r="V392" s="25">
        <v>5.0813263452334052</v>
      </c>
      <c r="W392" s="25">
        <v>5.0742810171434121</v>
      </c>
      <c r="X392" s="25">
        <v>5.0660935945846246</v>
      </c>
      <c r="Y392" s="25">
        <v>5.0561685484122103</v>
      </c>
      <c r="Z392" s="25">
        <v>5.0443138762255879</v>
      </c>
      <c r="AA392" s="25">
        <v>5.030392941886614</v>
      </c>
      <c r="AB392" s="25">
        <v>5.0142691092571514</v>
      </c>
      <c r="AC392" s="25">
        <v>4.9958131361793185</v>
      </c>
      <c r="AD392" s="25">
        <v>4.9750352843525221</v>
      </c>
      <c r="AE392" s="25">
        <v>4.9520701978309161</v>
      </c>
      <c r="AF392" s="25">
        <v>4.9270568778636852</v>
      </c>
      <c r="AG392" s="25">
        <v>4.9001261491878916</v>
      </c>
      <c r="AH392" s="25">
        <v>4.8713682404705398</v>
      </c>
      <c r="AI392" s="25">
        <v>4.8408608049618369</v>
      </c>
      <c r="AJ392" s="25">
        <v>4.8086814921233394</v>
      </c>
      <c r="AK392" s="25">
        <v>4.7749079514166004</v>
      </c>
      <c r="AL392" s="25">
        <v>4.7396178323031757</v>
      </c>
      <c r="AM392" s="25">
        <v>4.7028887842446174</v>
      </c>
      <c r="AN392" s="25">
        <v>4.6647992551995188</v>
      </c>
      <c r="AO392" s="25">
        <v>4.6254455932469112</v>
      </c>
      <c r="AP392" s="25">
        <v>4.584941791846636</v>
      </c>
      <c r="AQ392" s="25">
        <v>4.5434025920023258</v>
      </c>
      <c r="AR392" s="25">
        <v>4.5009427347176123</v>
      </c>
      <c r="AS392" s="25">
        <v>4.4576769609961309</v>
      </c>
      <c r="AT392" s="25">
        <v>4.4137200118415159</v>
      </c>
      <c r="AU392" s="25">
        <v>4.3691859183709498</v>
      </c>
      <c r="AV392" s="25">
        <v>4.3241710629146075</v>
      </c>
      <c r="AW392" s="25">
        <v>4.2787534121037067</v>
      </c>
      <c r="AX392" s="25">
        <v>4.2330100692146013</v>
      </c>
      <c r="AY392" s="25">
        <v>4.1870181375236415</v>
      </c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</row>
    <row r="393" spans="1:61" x14ac:dyDescent="0.2">
      <c r="A393" s="24">
        <v>37376</v>
      </c>
      <c r="B393" s="25">
        <v>4.4232031355848704</v>
      </c>
      <c r="C393" s="25">
        <v>4.9234370455098677</v>
      </c>
      <c r="D393" s="25">
        <v>5.1819335174063825</v>
      </c>
      <c r="E393" s="25">
        <v>5.3294344510475522</v>
      </c>
      <c r="F393" s="25">
        <v>5.4087750935978045</v>
      </c>
      <c r="G393" s="25">
        <v>5.4391509559147719</v>
      </c>
      <c r="H393" s="25">
        <v>5.4364096064138154</v>
      </c>
      <c r="I393" s="25">
        <v>5.4127562803661808</v>
      </c>
      <c r="J393" s="25">
        <v>5.3766786430165459</v>
      </c>
      <c r="K393" s="25">
        <v>5.3344081338853657</v>
      </c>
      <c r="L393" s="25">
        <v>5.2900650715675086</v>
      </c>
      <c r="M393" s="25">
        <v>5.2465164431769553</v>
      </c>
      <c r="N393" s="25">
        <v>5.2057741703927265</v>
      </c>
      <c r="O393" s="25">
        <v>5.1693949593663628</v>
      </c>
      <c r="P393" s="25">
        <v>5.1380893360839526</v>
      </c>
      <c r="Q393" s="25">
        <v>5.1123357564705492</v>
      </c>
      <c r="R393" s="25">
        <v>5.0918504968293163</v>
      </c>
      <c r="S393" s="25">
        <v>5.0759151812596519</v>
      </c>
      <c r="T393" s="25">
        <v>5.0634737271479109</v>
      </c>
      <c r="U393" s="25">
        <v>5.0532956327078402</v>
      </c>
      <c r="V393" s="25">
        <v>5.0442230491240085</v>
      </c>
      <c r="W393" s="25">
        <v>5.0352979980145278</v>
      </c>
      <c r="X393" s="25">
        <v>5.0258145556504497</v>
      </c>
      <c r="Y393" s="25">
        <v>5.0152944651280942</v>
      </c>
      <c r="Z393" s="25">
        <v>5.0035569839219161</v>
      </c>
      <c r="AA393" s="25">
        <v>4.9904451559717815</v>
      </c>
      <c r="AB393" s="25">
        <v>4.9758020252175568</v>
      </c>
      <c r="AC393" s="25">
        <v>4.9594829427646401</v>
      </c>
      <c r="AD393" s="25">
        <v>4.9414688599598824</v>
      </c>
      <c r="AE393" s="25">
        <v>4.9218141690815402</v>
      </c>
      <c r="AF393" s="25">
        <v>4.9005741819539361</v>
      </c>
      <c r="AG393" s="25">
        <v>4.8777957647313039</v>
      </c>
      <c r="AH393" s="25">
        <v>4.8534998196728463</v>
      </c>
      <c r="AI393" s="25">
        <v>4.8277022760322827</v>
      </c>
      <c r="AJ393" s="25">
        <v>4.8004190630633348</v>
      </c>
      <c r="AK393" s="25">
        <v>4.7716661100197202</v>
      </c>
      <c r="AL393" s="25">
        <v>4.7414593461551604</v>
      </c>
      <c r="AM393" s="25">
        <v>4.7098147007233759</v>
      </c>
      <c r="AN393" s="25">
        <v>4.6767525205910419</v>
      </c>
      <c r="AO393" s="25">
        <v>4.6423448502139388</v>
      </c>
      <c r="AP393" s="25">
        <v>4.606697250850214</v>
      </c>
      <c r="AQ393" s="25">
        <v>4.5699158497639498</v>
      </c>
      <c r="AR393" s="25">
        <v>4.5321067742192254</v>
      </c>
      <c r="AS393" s="25">
        <v>4.4933761514801187</v>
      </c>
      <c r="AT393" s="25">
        <v>4.4538301088107142</v>
      </c>
      <c r="AU393" s="25">
        <v>4.4135741880578863</v>
      </c>
      <c r="AV393" s="25">
        <v>4.3727064588659657</v>
      </c>
      <c r="AW393" s="25">
        <v>4.3313198333873082</v>
      </c>
      <c r="AX393" s="25">
        <v>4.2895071213384544</v>
      </c>
      <c r="AY393" s="25">
        <v>4.2473611324359455</v>
      </c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</row>
    <row r="394" spans="1:61" x14ac:dyDescent="0.2">
      <c r="A394" s="24">
        <v>37407</v>
      </c>
      <c r="B394" s="25">
        <v>4.5690394765443214</v>
      </c>
      <c r="C394" s="25">
        <v>5.0759962590184147</v>
      </c>
      <c r="D394" s="25">
        <v>5.2979493836308826</v>
      </c>
      <c r="E394" s="25">
        <v>5.4063275343430792</v>
      </c>
      <c r="F394" s="25">
        <v>5.4530885462766721</v>
      </c>
      <c r="G394" s="25">
        <v>5.4623596110175949</v>
      </c>
      <c r="H394" s="25">
        <v>5.4499451683644802</v>
      </c>
      <c r="I394" s="25">
        <v>5.4256514497674768</v>
      </c>
      <c r="J394" s="25">
        <v>5.395405426117506</v>
      </c>
      <c r="K394" s="25">
        <v>5.3632306142037365</v>
      </c>
      <c r="L394" s="25">
        <v>5.3313103638186083</v>
      </c>
      <c r="M394" s="25">
        <v>5.3009255763322267</v>
      </c>
      <c r="N394" s="25">
        <v>5.272933933639762</v>
      </c>
      <c r="O394" s="25">
        <v>5.2479995398231916</v>
      </c>
      <c r="P394" s="25">
        <v>5.2264884903751074</v>
      </c>
      <c r="Q394" s="25">
        <v>5.208663582623168</v>
      </c>
      <c r="R394" s="25">
        <v>5.1944940865018747</v>
      </c>
      <c r="S394" s="25">
        <v>5.1837369935144642</v>
      </c>
      <c r="T394" s="25">
        <v>5.1757916073115879</v>
      </c>
      <c r="U394" s="25">
        <v>5.1697941514129893</v>
      </c>
      <c r="V394" s="25">
        <v>5.164769102084084</v>
      </c>
      <c r="W394" s="25">
        <v>5.1598406338008367</v>
      </c>
      <c r="X394" s="25">
        <v>5.1542300463984603</v>
      </c>
      <c r="Y394" s="25">
        <v>5.1474692803821593</v>
      </c>
      <c r="Z394" s="25">
        <v>5.1393717692801983</v>
      </c>
      <c r="AA394" s="25">
        <v>5.1297613934150981</v>
      </c>
      <c r="AB394" s="25">
        <v>5.1184620342405021</v>
      </c>
      <c r="AC394" s="25">
        <v>5.1053329520403539</v>
      </c>
      <c r="AD394" s="25">
        <v>5.0903616807640111</v>
      </c>
      <c r="AE394" s="25">
        <v>5.07356481689086</v>
      </c>
      <c r="AF394" s="25">
        <v>5.0549590206905499</v>
      </c>
      <c r="AG394" s="25">
        <v>5.0345672942203352</v>
      </c>
      <c r="AH394" s="25">
        <v>5.012424277551915</v>
      </c>
      <c r="AI394" s="25">
        <v>4.9885658577987613</v>
      </c>
      <c r="AJ394" s="25">
        <v>4.9630279220743452</v>
      </c>
      <c r="AK394" s="25">
        <v>4.9358463574921396</v>
      </c>
      <c r="AL394" s="25">
        <v>4.9070570511656184</v>
      </c>
      <c r="AM394" s="25">
        <v>4.8766958929270219</v>
      </c>
      <c r="AN394" s="25">
        <v>4.8448183006798988</v>
      </c>
      <c r="AO394" s="25">
        <v>4.811546027864221</v>
      </c>
      <c r="AP394" s="25">
        <v>4.7770149002974414</v>
      </c>
      <c r="AQ394" s="25">
        <v>4.7413607437970109</v>
      </c>
      <c r="AR394" s="25">
        <v>4.7047193841803816</v>
      </c>
      <c r="AS394" s="25">
        <v>4.6672266472650055</v>
      </c>
      <c r="AT394" s="25">
        <v>4.6290183588683345</v>
      </c>
      <c r="AU394" s="25">
        <v>4.5902246318730366</v>
      </c>
      <c r="AV394" s="25">
        <v>4.550936048394858</v>
      </c>
      <c r="AW394" s="25">
        <v>4.5112264736886782</v>
      </c>
      <c r="AX394" s="25">
        <v>4.4711697133790338</v>
      </c>
      <c r="AY394" s="25">
        <v>4.4308395730904584</v>
      </c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</row>
    <row r="395" spans="1:61" x14ac:dyDescent="0.2">
      <c r="A395" s="24">
        <v>37437</v>
      </c>
      <c r="B395" s="25">
        <v>4.3777689118505645</v>
      </c>
      <c r="C395" s="25">
        <v>4.8255342611759122</v>
      </c>
      <c r="D395" s="25">
        <v>5.0908427677350518</v>
      </c>
      <c r="E395" s="25">
        <v>5.2143388165619049</v>
      </c>
      <c r="F395" s="25">
        <v>5.2593208085259118</v>
      </c>
      <c r="G395" s="25">
        <v>5.2605956738152049</v>
      </c>
      <c r="H395" s="25">
        <v>5.2377746150513422</v>
      </c>
      <c r="I395" s="25">
        <v>5.2019800743252045</v>
      </c>
      <c r="J395" s="25">
        <v>5.1595460929322865</v>
      </c>
      <c r="K395" s="25">
        <v>5.1145695401442408</v>
      </c>
      <c r="L395" s="25">
        <v>5.069369874978646</v>
      </c>
      <c r="M395" s="25">
        <v>5.0254481688590102</v>
      </c>
      <c r="N395" s="25">
        <v>4.9839677347737821</v>
      </c>
      <c r="O395" s="25">
        <v>4.9458079943758007</v>
      </c>
      <c r="P395" s="25">
        <v>4.9115408212581588</v>
      </c>
      <c r="Q395" s="25">
        <v>4.8815883849172748</v>
      </c>
      <c r="R395" s="25">
        <v>4.8560353636700659</v>
      </c>
      <c r="S395" s="25">
        <v>4.8347077168521393</v>
      </c>
      <c r="T395" s="25">
        <v>4.8170662376727931</v>
      </c>
      <c r="U395" s="25">
        <v>4.8022808979240894</v>
      </c>
      <c r="V395" s="25">
        <v>4.789408972269408</v>
      </c>
      <c r="W395" s="25">
        <v>4.7776080968221617</v>
      </c>
      <c r="X395" s="25">
        <v>4.7661396565100382</v>
      </c>
      <c r="Y395" s="25">
        <v>4.7546066994870966</v>
      </c>
      <c r="Z395" s="25">
        <v>4.7428212403315699</v>
      </c>
      <c r="AA395" s="25">
        <v>4.7305983381072974</v>
      </c>
      <c r="AB395" s="25">
        <v>4.7177532289872657</v>
      </c>
      <c r="AC395" s="25">
        <v>4.7041464857837418</v>
      </c>
      <c r="AD395" s="25">
        <v>4.6897439561621139</v>
      </c>
      <c r="AE395" s="25">
        <v>4.6745263938453041</v>
      </c>
      <c r="AF395" s="25">
        <v>4.6584745215926739</v>
      </c>
      <c r="AG395" s="25">
        <v>4.641568021259558</v>
      </c>
      <c r="AH395" s="25">
        <v>4.6237853098254833</v>
      </c>
      <c r="AI395" s="25">
        <v>4.6051047279785218</v>
      </c>
      <c r="AJ395" s="25">
        <v>4.5855046164067446</v>
      </c>
      <c r="AK395" s="25">
        <v>4.5649633157982237</v>
      </c>
      <c r="AL395" s="25">
        <v>4.5434591668410285</v>
      </c>
      <c r="AM395" s="25">
        <v>4.5209706708697759</v>
      </c>
      <c r="AN395" s="25">
        <v>4.4975072872291735</v>
      </c>
      <c r="AO395" s="25">
        <v>4.4731460835292802</v>
      </c>
      <c r="AP395" s="25">
        <v>4.4479730526717631</v>
      </c>
      <c r="AQ395" s="25">
        <v>4.4220741875582936</v>
      </c>
      <c r="AR395" s="25">
        <v>4.3955354810905432</v>
      </c>
      <c r="AS395" s="25">
        <v>4.3684429261701778</v>
      </c>
      <c r="AT395" s="25">
        <v>4.3408825156988708</v>
      </c>
      <c r="AU395" s="25">
        <v>4.3129355495503043</v>
      </c>
      <c r="AV395" s="25">
        <v>4.2846629603380268</v>
      </c>
      <c r="AW395" s="25">
        <v>4.2561201567550864</v>
      </c>
      <c r="AX395" s="25">
        <v>4.2273625473930956</v>
      </c>
      <c r="AY395" s="25">
        <v>4.1984455408436698</v>
      </c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</row>
    <row r="396" spans="1:61" x14ac:dyDescent="0.2">
      <c r="A396" s="24">
        <v>37468</v>
      </c>
      <c r="B396" s="25">
        <v>3.7231207743914516</v>
      </c>
      <c r="C396" s="25">
        <v>4.1010553944228549</v>
      </c>
      <c r="D396" s="25">
        <v>4.5283091111267844</v>
      </c>
      <c r="E396" s="25">
        <v>4.8103275801522818</v>
      </c>
      <c r="F396" s="25">
        <v>4.9817513162440834</v>
      </c>
      <c r="G396" s="25">
        <v>5.0821781379142434</v>
      </c>
      <c r="H396" s="25">
        <v>5.1386294098319159</v>
      </c>
      <c r="I396" s="25">
        <v>5.1675081034613104</v>
      </c>
      <c r="J396" s="25">
        <v>5.1787808868222163</v>
      </c>
      <c r="K396" s="25">
        <v>5.1791756308017414</v>
      </c>
      <c r="L396" s="25">
        <v>5.1732787658853363</v>
      </c>
      <c r="M396" s="25">
        <v>5.1638727272722171</v>
      </c>
      <c r="N396" s="25">
        <v>5.1524255353055146</v>
      </c>
      <c r="O396" s="25">
        <v>5.1394918649139738</v>
      </c>
      <c r="P396" s="25">
        <v>5.1250333491779525</v>
      </c>
      <c r="Q396" s="25">
        <v>5.1088486176206827</v>
      </c>
      <c r="R396" s="25">
        <v>5.0905039973052624</v>
      </c>
      <c r="S396" s="25">
        <v>5.0696250845580915</v>
      </c>
      <c r="T396" s="25">
        <v>5.0459381762439577</v>
      </c>
      <c r="U396" s="25">
        <v>5.019217113826512</v>
      </c>
      <c r="V396" s="25">
        <v>4.9893592049797908</v>
      </c>
      <c r="W396" s="25">
        <v>4.9565134527921169</v>
      </c>
      <c r="X396" s="25">
        <v>4.9209480735881055</v>
      </c>
      <c r="Y396" s="25">
        <v>4.8834126888497291</v>
      </c>
      <c r="Z396" s="25">
        <v>4.8448377376226839</v>
      </c>
      <c r="AA396" s="25">
        <v>4.8061336519462952</v>
      </c>
      <c r="AB396" s="25">
        <v>4.7681993008961063</v>
      </c>
      <c r="AC396" s="25">
        <v>4.7316227382724829</v>
      </c>
      <c r="AD396" s="25">
        <v>4.6965374983651991</v>
      </c>
      <c r="AE396" s="25">
        <v>4.6630410365091031</v>
      </c>
      <c r="AF396" s="25">
        <v>4.6312210905350941</v>
      </c>
      <c r="AG396" s="25">
        <v>4.6010180694483624</v>
      </c>
      <c r="AH396" s="25">
        <v>4.5722579749461048</v>
      </c>
      <c r="AI396" s="25">
        <v>4.5447638078223491</v>
      </c>
      <c r="AJ396" s="25">
        <v>4.5183585688711183</v>
      </c>
      <c r="AK396" s="25">
        <v>4.4928652588864386</v>
      </c>
      <c r="AL396" s="25">
        <v>4.4681068786623355</v>
      </c>
      <c r="AM396" s="25">
        <v>4.4439074731919579</v>
      </c>
      <c r="AN396" s="25">
        <v>4.4201377778438378</v>
      </c>
      <c r="AO396" s="25">
        <v>4.3967329642520792</v>
      </c>
      <c r="AP396" s="25">
        <v>4.3736329132873299</v>
      </c>
      <c r="AQ396" s="25">
        <v>4.3507775058202371</v>
      </c>
      <c r="AR396" s="25">
        <v>4.3281066227214477</v>
      </c>
      <c r="AS396" s="25">
        <v>4.3055601448616088</v>
      </c>
      <c r="AT396" s="25">
        <v>4.2830779845116957</v>
      </c>
      <c r="AU396" s="25">
        <v>4.260616473844606</v>
      </c>
      <c r="AV396" s="25">
        <v>4.2381752238961461</v>
      </c>
      <c r="AW396" s="25">
        <v>4.2157608925258412</v>
      </c>
      <c r="AX396" s="25">
        <v>4.1933801375932145</v>
      </c>
      <c r="AY396" s="25">
        <v>4.1710396169577901</v>
      </c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</row>
    <row r="397" spans="1:61" x14ac:dyDescent="0.2">
      <c r="A397" s="24">
        <v>37499</v>
      </c>
      <c r="B397" s="25">
        <v>3.6461800473972912</v>
      </c>
      <c r="C397" s="25">
        <v>3.952629392867431</v>
      </c>
      <c r="D397" s="25">
        <v>4.3295043301624965</v>
      </c>
      <c r="E397" s="25">
        <v>4.5723050626362944</v>
      </c>
      <c r="F397" s="25">
        <v>4.7141838053539011</v>
      </c>
      <c r="G397" s="25">
        <v>4.7956869972941956</v>
      </c>
      <c r="H397" s="25">
        <v>4.8417353411384063</v>
      </c>
      <c r="I397" s="25">
        <v>4.8658315552456761</v>
      </c>
      <c r="J397" s="25">
        <v>4.8751504412081914</v>
      </c>
      <c r="K397" s="25">
        <v>4.8740544690515133</v>
      </c>
      <c r="L397" s="25">
        <v>4.8656852410176388</v>
      </c>
      <c r="M397" s="25">
        <v>4.8519483673315653</v>
      </c>
      <c r="N397" s="25">
        <v>4.8340998662451273</v>
      </c>
      <c r="O397" s="25">
        <v>4.8130405586404734</v>
      </c>
      <c r="P397" s="25">
        <v>4.789519794669725</v>
      </c>
      <c r="Q397" s="25">
        <v>4.764126898334899</v>
      </c>
      <c r="R397" s="25">
        <v>4.7373005929619652</v>
      </c>
      <c r="S397" s="25">
        <v>4.7095583167134958</v>
      </c>
      <c r="T397" s="25">
        <v>4.681338090355311</v>
      </c>
      <c r="U397" s="25">
        <v>4.6528851600828318</v>
      </c>
      <c r="V397" s="25">
        <v>4.6242674053503006</v>
      </c>
      <c r="W397" s="25">
        <v>4.5954827638546547</v>
      </c>
      <c r="X397" s="25">
        <v>4.5664765271356513</v>
      </c>
      <c r="Y397" s="25">
        <v>4.5369993782940528</v>
      </c>
      <c r="Z397" s="25">
        <v>4.5067528933994714</v>
      </c>
      <c r="AA397" s="25">
        <v>4.4754016948801274</v>
      </c>
      <c r="AB397" s="25">
        <v>4.44260838580339</v>
      </c>
      <c r="AC397" s="25">
        <v>4.4083750179599352</v>
      </c>
      <c r="AD397" s="25">
        <v>4.3730176309453972</v>
      </c>
      <c r="AE397" s="25">
        <v>4.3368641302856368</v>
      </c>
      <c r="AF397" s="25">
        <v>4.3002489569045457</v>
      </c>
      <c r="AG397" s="25">
        <v>4.2635186902738624</v>
      </c>
      <c r="AH397" s="25">
        <v>4.227021230160835</v>
      </c>
      <c r="AI397" s="25">
        <v>4.1911044763327121</v>
      </c>
      <c r="AJ397" s="25">
        <v>4.1561163285567426</v>
      </c>
      <c r="AK397" s="25">
        <v>4.1224046866001753</v>
      </c>
      <c r="AL397" s="25">
        <v>4.0903174502302555</v>
      </c>
      <c r="AM397" s="25">
        <v>4.0601901151048825</v>
      </c>
      <c r="AN397" s="25">
        <v>4.0321320173041277</v>
      </c>
      <c r="AO397" s="25">
        <v>4.0060549982822558</v>
      </c>
      <c r="AP397" s="25">
        <v>3.9818642614049633</v>
      </c>
      <c r="AQ397" s="25">
        <v>3.9594650100379449</v>
      </c>
      <c r="AR397" s="25">
        <v>3.9387624475468979</v>
      </c>
      <c r="AS397" s="25">
        <v>3.9196617772975189</v>
      </c>
      <c r="AT397" s="25">
        <v>3.9020682026555038</v>
      </c>
      <c r="AU397" s="25">
        <v>3.8858841401943214</v>
      </c>
      <c r="AV397" s="25">
        <v>3.8709658028939136</v>
      </c>
      <c r="AW397" s="25">
        <v>3.8571313813930557</v>
      </c>
      <c r="AX397" s="25">
        <v>3.8441979352932751</v>
      </c>
      <c r="AY397" s="25">
        <v>3.8319825241961007</v>
      </c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</row>
    <row r="398" spans="1:61" x14ac:dyDescent="0.2">
      <c r="A398" s="24">
        <v>37529</v>
      </c>
      <c r="B398" s="25">
        <v>3.3917568660158088</v>
      </c>
      <c r="C398" s="25">
        <v>3.5225502293249873</v>
      </c>
      <c r="D398" s="25">
        <v>3.8802109152979174</v>
      </c>
      <c r="E398" s="25">
        <v>4.1636134674757832</v>
      </c>
      <c r="F398" s="25">
        <v>4.351077112301037</v>
      </c>
      <c r="G398" s="25">
        <v>4.4740108586697156</v>
      </c>
      <c r="H398" s="25">
        <v>4.5558902476415346</v>
      </c>
      <c r="I398" s="25">
        <v>4.6100803879934205</v>
      </c>
      <c r="J398" s="25">
        <v>4.6445918512276663</v>
      </c>
      <c r="K398" s="25">
        <v>4.66463984169825</v>
      </c>
      <c r="L398" s="25">
        <v>4.6741871195790496</v>
      </c>
      <c r="M398" s="25">
        <v>4.6758313992336307</v>
      </c>
      <c r="N398" s="25">
        <v>4.6715310918405848</v>
      </c>
      <c r="O398" s="25">
        <v>4.6627668927023294</v>
      </c>
      <c r="P398" s="25">
        <v>4.650867815615082</v>
      </c>
      <c r="Q398" s="25">
        <v>4.6368850218259556</v>
      </c>
      <c r="R398" s="25">
        <v>4.6217001517394865</v>
      </c>
      <c r="S398" s="25">
        <v>4.6062593611524569</v>
      </c>
      <c r="T398" s="25">
        <v>4.5912500232102156</v>
      </c>
      <c r="U398" s="25">
        <v>4.5770916894686353</v>
      </c>
      <c r="V398" s="25">
        <v>4.5637525976529227</v>
      </c>
      <c r="W398" s="25">
        <v>4.5507455401216585</v>
      </c>
      <c r="X398" s="25">
        <v>4.5375109607177624</v>
      </c>
      <c r="Y398" s="25">
        <v>4.5231561133885823</v>
      </c>
      <c r="Z398" s="25">
        <v>4.5067042171306566</v>
      </c>
      <c r="AA398" s="25">
        <v>4.4874696067727129</v>
      </c>
      <c r="AB398" s="25">
        <v>4.4649124406686562</v>
      </c>
      <c r="AC398" s="25">
        <v>4.4390408223414415</v>
      </c>
      <c r="AD398" s="25">
        <v>4.4101962281818894</v>
      </c>
      <c r="AE398" s="25">
        <v>4.3787266361758039</v>
      </c>
      <c r="AF398" s="25">
        <v>4.3450404549344377</v>
      </c>
      <c r="AG398" s="25">
        <v>4.3096198161070323</v>
      </c>
      <c r="AH398" s="25">
        <v>4.2729513255140823</v>
      </c>
      <c r="AI398" s="25">
        <v>4.235521588976086</v>
      </c>
      <c r="AJ398" s="25">
        <v>4.1978172123135353</v>
      </c>
      <c r="AK398" s="25">
        <v>4.1603248013469321</v>
      </c>
      <c r="AL398" s="25">
        <v>4.1235309618967682</v>
      </c>
      <c r="AM398" s="25">
        <v>4.0878924753109898</v>
      </c>
      <c r="AN398" s="25">
        <v>4.0535691502411586</v>
      </c>
      <c r="AO398" s="25">
        <v>4.0205504449569345</v>
      </c>
      <c r="AP398" s="25">
        <v>3.9888237967094979</v>
      </c>
      <c r="AQ398" s="25">
        <v>3.9583766427500349</v>
      </c>
      <c r="AR398" s="25">
        <v>3.9291964203297267</v>
      </c>
      <c r="AS398" s="25">
        <v>3.9012705666997562</v>
      </c>
      <c r="AT398" s="25">
        <v>3.8745865191113058</v>
      </c>
      <c r="AU398" s="25">
        <v>3.8491214078976652</v>
      </c>
      <c r="AV398" s="25">
        <v>3.8247579588531209</v>
      </c>
      <c r="AW398" s="25">
        <v>3.8013282243305087</v>
      </c>
      <c r="AX398" s="25">
        <v>3.7786637721783403</v>
      </c>
      <c r="AY398" s="25">
        <v>3.7565961702451309</v>
      </c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</row>
    <row r="399" spans="1:61" x14ac:dyDescent="0.2">
      <c r="A399" s="24">
        <v>37560</v>
      </c>
      <c r="B399" s="25">
        <v>3.4843514034536374</v>
      </c>
      <c r="C399" s="25">
        <v>3.7081126749113591</v>
      </c>
      <c r="D399" s="25">
        <v>4.0560686192570197</v>
      </c>
      <c r="E399" s="25">
        <v>4.3165934949468046</v>
      </c>
      <c r="F399" s="25">
        <v>4.4947155809640522</v>
      </c>
      <c r="G399" s="25">
        <v>4.6194975760135746</v>
      </c>
      <c r="H399" s="25">
        <v>4.7096016620073717</v>
      </c>
      <c r="I399" s="25">
        <v>4.7751500810745657</v>
      </c>
      <c r="J399" s="25">
        <v>4.822336552781838</v>
      </c>
      <c r="K399" s="25">
        <v>4.8552922718620417</v>
      </c>
      <c r="L399" s="25">
        <v>4.8772122217258591</v>
      </c>
      <c r="M399" s="25">
        <v>4.890027359341361</v>
      </c>
      <c r="N399" s="25">
        <v>4.8950905680823089</v>
      </c>
      <c r="O399" s="25">
        <v>4.8934799953893524</v>
      </c>
      <c r="P399" s="25">
        <v>4.8862172566664004</v>
      </c>
      <c r="Q399" s="25">
        <v>4.8742897612072511</v>
      </c>
      <c r="R399" s="25">
        <v>4.8587178024246311</v>
      </c>
      <c r="S399" s="25">
        <v>4.8406844480146987</v>
      </c>
      <c r="T399" s="25">
        <v>4.8211463982690539</v>
      </c>
      <c r="U399" s="25">
        <v>4.8008859937685449</v>
      </c>
      <c r="V399" s="25">
        <v>4.7801607344705417</v>
      </c>
      <c r="W399" s="25">
        <v>4.7588305616520232</v>
      </c>
      <c r="X399" s="25">
        <v>4.7366417162553711</v>
      </c>
      <c r="Y399" s="25">
        <v>4.7129154002943636</v>
      </c>
      <c r="Z399" s="25">
        <v>4.6869350042819296</v>
      </c>
      <c r="AA399" s="25">
        <v>4.6582033671012653</v>
      </c>
      <c r="AB399" s="25">
        <v>4.6263628940346555</v>
      </c>
      <c r="AC399" s="25">
        <v>4.5916520658413615</v>
      </c>
      <c r="AD399" s="25">
        <v>4.5545360156303341</v>
      </c>
      <c r="AE399" s="25">
        <v>4.5154805817575667</v>
      </c>
      <c r="AF399" s="25">
        <v>4.4749556975573981</v>
      </c>
      <c r="AG399" s="25">
        <v>4.4334345123829069</v>
      </c>
      <c r="AH399" s="25">
        <v>4.3913902620812326</v>
      </c>
      <c r="AI399" s="25">
        <v>4.3492961824995087</v>
      </c>
      <c r="AJ399" s="25">
        <v>4.3076255094848737</v>
      </c>
      <c r="AK399" s="25">
        <v>4.2668514788844654</v>
      </c>
      <c r="AL399" s="25">
        <v>4.2274473265454198</v>
      </c>
      <c r="AM399" s="25">
        <v>4.1898249439514403</v>
      </c>
      <c r="AN399" s="25">
        <v>4.1540432265199492</v>
      </c>
      <c r="AO399" s="25">
        <v>4.1200350593233956</v>
      </c>
      <c r="AP399" s="25">
        <v>4.0877331709155671</v>
      </c>
      <c r="AQ399" s="25">
        <v>4.057070289850242</v>
      </c>
      <c r="AR399" s="25">
        <v>4.0279791446812059</v>
      </c>
      <c r="AS399" s="25">
        <v>4.0003924639622408</v>
      </c>
      <c r="AT399" s="25">
        <v>3.9742429762471305</v>
      </c>
      <c r="AU399" s="25">
        <v>3.9494491717006448</v>
      </c>
      <c r="AV399" s="25">
        <v>3.9258539419442351</v>
      </c>
      <c r="AW399" s="25">
        <v>3.9032751852779297</v>
      </c>
      <c r="AX399" s="25">
        <v>3.8815307841421944</v>
      </c>
      <c r="AY399" s="25">
        <v>3.8604386209775021</v>
      </c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</row>
    <row r="400" spans="1:61" x14ac:dyDescent="0.2">
      <c r="A400" s="24">
        <v>37590</v>
      </c>
      <c r="B400" s="25">
        <v>3.8456514699572071</v>
      </c>
      <c r="C400" s="25">
        <v>4.1084460087681647</v>
      </c>
      <c r="D400" s="25">
        <v>4.3530057787736016</v>
      </c>
      <c r="E400" s="25">
        <v>4.5283970320417204</v>
      </c>
      <c r="F400" s="25">
        <v>4.6483136714664646</v>
      </c>
      <c r="G400" s="25">
        <v>4.731771959827987</v>
      </c>
      <c r="H400" s="25">
        <v>4.7909148256427621</v>
      </c>
      <c r="I400" s="25">
        <v>4.832098973098554</v>
      </c>
      <c r="J400" s="25">
        <v>4.8594647832721973</v>
      </c>
      <c r="K400" s="25">
        <v>4.8763306282434984</v>
      </c>
      <c r="L400" s="25">
        <v>4.8855176213758131</v>
      </c>
      <c r="M400" s="25">
        <v>4.8890729508224773</v>
      </c>
      <c r="N400" s="25">
        <v>4.8887039969246429</v>
      </c>
      <c r="O400" s="25">
        <v>4.8855259056432487</v>
      </c>
      <c r="P400" s="25">
        <v>4.8804711632668711</v>
      </c>
      <c r="Q400" s="25">
        <v>4.8739249625212349</v>
      </c>
      <c r="R400" s="25">
        <v>4.8661236323290611</v>
      </c>
      <c r="S400" s="25">
        <v>4.8574187252519598</v>
      </c>
      <c r="T400" s="25">
        <v>4.8481425311440232</v>
      </c>
      <c r="U400" s="25">
        <v>4.8386334955029735</v>
      </c>
      <c r="V400" s="25">
        <v>4.8288211971844834</v>
      </c>
      <c r="W400" s="25">
        <v>4.8183829196825991</v>
      </c>
      <c r="X400" s="25">
        <v>4.8068569042796954</v>
      </c>
      <c r="Y400" s="25">
        <v>4.7934441326021746</v>
      </c>
      <c r="Z400" s="25">
        <v>4.7773963183396964</v>
      </c>
      <c r="AA400" s="25">
        <v>4.758160539578558</v>
      </c>
      <c r="AB400" s="25">
        <v>4.7353248172112918</v>
      </c>
      <c r="AC400" s="25">
        <v>4.7091507411901201</v>
      </c>
      <c r="AD400" s="25">
        <v>4.680136994719283</v>
      </c>
      <c r="AE400" s="25">
        <v>4.6487795360895277</v>
      </c>
      <c r="AF400" s="25">
        <v>4.6155492342461493</v>
      </c>
      <c r="AG400" s="25">
        <v>4.5809044205431668</v>
      </c>
      <c r="AH400" s="25">
        <v>4.5453033335571087</v>
      </c>
      <c r="AI400" s="25">
        <v>4.5092042118645095</v>
      </c>
      <c r="AJ400" s="25">
        <v>4.4730652940419029</v>
      </c>
      <c r="AK400" s="25">
        <v>4.4373448186658209</v>
      </c>
      <c r="AL400" s="25">
        <v>4.4025010243127962</v>
      </c>
      <c r="AM400" s="25">
        <v>4.3689416309858489</v>
      </c>
      <c r="AN400" s="25">
        <v>4.3367517381946143</v>
      </c>
      <c r="AO400" s="25">
        <v>4.3058895607070378</v>
      </c>
      <c r="AP400" s="25">
        <v>4.276313009648109</v>
      </c>
      <c r="AQ400" s="25">
        <v>4.2479799961428197</v>
      </c>
      <c r="AR400" s="25">
        <v>4.2208484313161616</v>
      </c>
      <c r="AS400" s="25">
        <v>4.1948762262931245</v>
      </c>
      <c r="AT400" s="25">
        <v>4.1700212857505017</v>
      </c>
      <c r="AU400" s="25">
        <v>4.1462241150876977</v>
      </c>
      <c r="AV400" s="25">
        <v>4.1233699606437169</v>
      </c>
      <c r="AW400" s="25">
        <v>4.1013331236475512</v>
      </c>
      <c r="AX400" s="25">
        <v>4.0799879053281956</v>
      </c>
      <c r="AY400" s="25">
        <v>4.0592086069146456</v>
      </c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</row>
    <row r="401" spans="1:61" x14ac:dyDescent="0.2">
      <c r="A401" s="24">
        <v>37621</v>
      </c>
      <c r="B401" s="25">
        <v>3.5548015381101554</v>
      </c>
      <c r="C401" s="25">
        <v>3.660121315504536</v>
      </c>
      <c r="D401" s="25">
        <v>3.8878699971682411</v>
      </c>
      <c r="E401" s="25">
        <v>4.0974723501940131</v>
      </c>
      <c r="F401" s="25">
        <v>4.2549153614973108</v>
      </c>
      <c r="G401" s="25">
        <v>4.3703629723931217</v>
      </c>
      <c r="H401" s="25">
        <v>4.4555718400908972</v>
      </c>
      <c r="I401" s="25">
        <v>4.5179428463018478</v>
      </c>
      <c r="J401" s="25">
        <v>4.5628078843852293</v>
      </c>
      <c r="K401" s="25">
        <v>4.5944481188295612</v>
      </c>
      <c r="L401" s="25">
        <v>4.6161873754583693</v>
      </c>
      <c r="M401" s="25">
        <v>4.6304754012294103</v>
      </c>
      <c r="N401" s="25">
        <v>4.639241904918463</v>
      </c>
      <c r="O401" s="25">
        <v>4.6438472907589645</v>
      </c>
      <c r="P401" s="25">
        <v>4.6454468962664093</v>
      </c>
      <c r="Q401" s="25">
        <v>4.6446899608991234</v>
      </c>
      <c r="R401" s="25">
        <v>4.6421980012551129</v>
      </c>
      <c r="S401" s="25">
        <v>4.6387841382242589</v>
      </c>
      <c r="T401" s="25">
        <v>4.6352181017372116</v>
      </c>
      <c r="U401" s="25">
        <v>4.6322511908440447</v>
      </c>
      <c r="V401" s="25">
        <v>4.6299686716741988</v>
      </c>
      <c r="W401" s="25">
        <v>4.6282132660003068</v>
      </c>
      <c r="X401" s="25">
        <v>4.6265149309091607</v>
      </c>
      <c r="Y401" s="25">
        <v>4.6239268165863665</v>
      </c>
      <c r="Z401" s="25">
        <v>4.6195691574662483</v>
      </c>
      <c r="AA401" s="25">
        <v>4.6126932419031084</v>
      </c>
      <c r="AB401" s="25">
        <v>4.6027463933366626</v>
      </c>
      <c r="AC401" s="25">
        <v>4.5898144368477025</v>
      </c>
      <c r="AD401" s="25">
        <v>4.5741185262694195</v>
      </c>
      <c r="AE401" s="25">
        <v>4.5559024146340183</v>
      </c>
      <c r="AF401" s="25">
        <v>4.5355216621925054</v>
      </c>
      <c r="AG401" s="25">
        <v>4.5133663438802332</v>
      </c>
      <c r="AH401" s="25">
        <v>4.489826544562205</v>
      </c>
      <c r="AI401" s="25">
        <v>4.4652923491034278</v>
      </c>
      <c r="AJ401" s="25">
        <v>4.4401538423689084</v>
      </c>
      <c r="AK401" s="25">
        <v>4.4148011092236512</v>
      </c>
      <c r="AL401" s="25">
        <v>4.3896242342551277</v>
      </c>
      <c r="AM401" s="25">
        <v>4.3649481972714481</v>
      </c>
      <c r="AN401" s="25">
        <v>4.3408501196649532</v>
      </c>
      <c r="AO401" s="25">
        <v>4.3173481483390761</v>
      </c>
      <c r="AP401" s="25">
        <v>4.2944604301972449</v>
      </c>
      <c r="AQ401" s="25">
        <v>4.2722051121428937</v>
      </c>
      <c r="AR401" s="25">
        <v>4.2506003410794513</v>
      </c>
      <c r="AS401" s="25">
        <v>4.229664263910351</v>
      </c>
      <c r="AT401" s="25">
        <v>4.2094147625265368</v>
      </c>
      <c r="AU401" s="25">
        <v>4.1898372086471269</v>
      </c>
      <c r="AV401" s="25">
        <v>4.1708535943644351</v>
      </c>
      <c r="AW401" s="25">
        <v>4.1523785962436905</v>
      </c>
      <c r="AX401" s="25">
        <v>4.1343268908501258</v>
      </c>
      <c r="AY401" s="25">
        <v>4.1166131547489728</v>
      </c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</row>
    <row r="402" spans="1:61" x14ac:dyDescent="0.2">
      <c r="A402" s="24">
        <v>37652</v>
      </c>
      <c r="B402" s="25">
        <v>3.5270893722176266</v>
      </c>
      <c r="C402" s="25">
        <v>3.5528569829971222</v>
      </c>
      <c r="D402" s="25">
        <v>3.7307011686203291</v>
      </c>
      <c r="E402" s="25">
        <v>3.9181203144406407</v>
      </c>
      <c r="F402" s="25">
        <v>4.0713085820073189</v>
      </c>
      <c r="G402" s="25">
        <v>4.191623993300686</v>
      </c>
      <c r="H402" s="25">
        <v>4.2856145709837206</v>
      </c>
      <c r="I402" s="25">
        <v>4.3586283092694496</v>
      </c>
      <c r="J402" s="25">
        <v>4.4147858330853458</v>
      </c>
      <c r="K402" s="25">
        <v>4.4574207469347549</v>
      </c>
      <c r="L402" s="25">
        <v>4.4893777435997242</v>
      </c>
      <c r="M402" s="25">
        <v>4.5132903624934233</v>
      </c>
      <c r="N402" s="25">
        <v>4.5313728619554334</v>
      </c>
      <c r="O402" s="25">
        <v>4.5454040881928588</v>
      </c>
      <c r="P402" s="25">
        <v>4.5568052257982323</v>
      </c>
      <c r="Q402" s="25">
        <v>4.5663610985240446</v>
      </c>
      <c r="R402" s="25">
        <v>4.57468524317943</v>
      </c>
      <c r="S402" s="25">
        <v>4.5821470688332564</v>
      </c>
      <c r="T402" s="25">
        <v>4.5889183870611872</v>
      </c>
      <c r="U402" s="25">
        <v>4.5950608387818646</v>
      </c>
      <c r="V402" s="25">
        <v>4.6002101773611832</v>
      </c>
      <c r="W402" s="25">
        <v>4.6038129641127439</v>
      </c>
      <c r="X402" s="25">
        <v>4.60513318078553</v>
      </c>
      <c r="Y402" s="25">
        <v>4.6032731548069892</v>
      </c>
      <c r="Z402" s="25">
        <v>4.5975329787977799</v>
      </c>
      <c r="AA402" s="25">
        <v>4.5873718443862801</v>
      </c>
      <c r="AB402" s="25">
        <v>4.5725888970966331</v>
      </c>
      <c r="AC402" s="25">
        <v>4.5536713180348087</v>
      </c>
      <c r="AD402" s="25">
        <v>4.5311905308993712</v>
      </c>
      <c r="AE402" s="25">
        <v>4.5057140439243364</v>
      </c>
      <c r="AF402" s="25">
        <v>4.4777978414951347</v>
      </c>
      <c r="AG402" s="25">
        <v>4.4479957985251106</v>
      </c>
      <c r="AH402" s="25">
        <v>4.4168617899276086</v>
      </c>
      <c r="AI402" s="25">
        <v>4.3849496906159775</v>
      </c>
      <c r="AJ402" s="25">
        <v>4.352813375503561</v>
      </c>
      <c r="AK402" s="25">
        <v>4.3210067195037043</v>
      </c>
      <c r="AL402" s="25">
        <v>4.2900829253945876</v>
      </c>
      <c r="AM402" s="25">
        <v>4.2604376959084176</v>
      </c>
      <c r="AN402" s="25">
        <v>4.2321076577601442</v>
      </c>
      <c r="AO402" s="25">
        <v>4.2050796405282007</v>
      </c>
      <c r="AP402" s="25">
        <v>4.1793404737910222</v>
      </c>
      <c r="AQ402" s="25">
        <v>4.1548769871270412</v>
      </c>
      <c r="AR402" s="25">
        <v>4.1316760101146937</v>
      </c>
      <c r="AS402" s="25">
        <v>4.1097243723324128</v>
      </c>
      <c r="AT402" s="25">
        <v>4.0890072149545018</v>
      </c>
      <c r="AU402" s="25">
        <v>4.0694529196630551</v>
      </c>
      <c r="AV402" s="25">
        <v>4.0509208957335394</v>
      </c>
      <c r="AW402" s="25">
        <v>4.033266392336551</v>
      </c>
      <c r="AX402" s="25">
        <v>4.0163446586426828</v>
      </c>
      <c r="AY402" s="25">
        <v>4.00001094382253</v>
      </c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</row>
    <row r="403" spans="1:61" x14ac:dyDescent="0.2">
      <c r="A403" s="24">
        <v>37680</v>
      </c>
      <c r="B403" s="25">
        <v>3.15215979156492</v>
      </c>
      <c r="C403" s="25">
        <v>3.1657502333144434</v>
      </c>
      <c r="D403" s="25">
        <v>3.3998357034525917</v>
      </c>
      <c r="E403" s="25">
        <v>3.6472388402758198</v>
      </c>
      <c r="F403" s="25">
        <v>3.8532903031881074</v>
      </c>
      <c r="G403" s="25">
        <v>4.0203280012668046</v>
      </c>
      <c r="H403" s="25">
        <v>4.1563396279259281</v>
      </c>
      <c r="I403" s="25">
        <v>4.2685052066417057</v>
      </c>
      <c r="J403" s="25">
        <v>4.3618484238804651</v>
      </c>
      <c r="K403" s="25">
        <v>4.4398942035473441</v>
      </c>
      <c r="L403" s="25">
        <v>4.5053539427626434</v>
      </c>
      <c r="M403" s="25">
        <v>4.5606636430282235</v>
      </c>
      <c r="N403" s="25">
        <v>4.6074956359394816</v>
      </c>
      <c r="O403" s="25">
        <v>4.6470940393086098</v>
      </c>
      <c r="P403" s="25">
        <v>4.6803312247042133</v>
      </c>
      <c r="Q403" s="25">
        <v>4.7076316669773552</v>
      </c>
      <c r="R403" s="25">
        <v>4.7294536365270146</v>
      </c>
      <c r="S403" s="25">
        <v>4.7463992796278447</v>
      </c>
      <c r="T403" s="25">
        <v>4.7593073724204471</v>
      </c>
      <c r="U403" s="25">
        <v>4.7691101130880567</v>
      </c>
      <c r="V403" s="25">
        <v>4.7763178075117443</v>
      </c>
      <c r="W403" s="25">
        <v>4.7812953547410126</v>
      </c>
      <c r="X403" s="25">
        <v>4.7841468508496039</v>
      </c>
      <c r="Y403" s="25">
        <v>4.7848333824625104</v>
      </c>
      <c r="Z403" s="25">
        <v>4.7833787433730981</v>
      </c>
      <c r="AA403" s="25">
        <v>4.7798167705649233</v>
      </c>
      <c r="AB403" s="25">
        <v>4.7741473236079868</v>
      </c>
      <c r="AC403" s="25">
        <v>4.7663242982526643</v>
      </c>
      <c r="AD403" s="25">
        <v>4.7562983276020088</v>
      </c>
      <c r="AE403" s="25">
        <v>4.7440335261507744</v>
      </c>
      <c r="AF403" s="25">
        <v>4.7296006456455446</v>
      </c>
      <c r="AG403" s="25">
        <v>4.7131211170444347</v>
      </c>
      <c r="AH403" s="25">
        <v>4.6947166790969046</v>
      </c>
      <c r="AI403" s="25">
        <v>4.6745090705524097</v>
      </c>
      <c r="AJ403" s="25">
        <v>4.6526200301604117</v>
      </c>
      <c r="AK403" s="25">
        <v>4.6291712966703651</v>
      </c>
      <c r="AL403" s="25">
        <v>4.6042855694661444</v>
      </c>
      <c r="AM403" s="25">
        <v>4.5781382036039364</v>
      </c>
      <c r="AN403" s="25">
        <v>4.5509834276178678</v>
      </c>
      <c r="AO403" s="25">
        <v>4.523081944110861</v>
      </c>
      <c r="AP403" s="25">
        <v>4.4946944556858339</v>
      </c>
      <c r="AQ403" s="25">
        <v>4.4660816649457074</v>
      </c>
      <c r="AR403" s="25">
        <v>4.4375042744934019</v>
      </c>
      <c r="AS403" s="25">
        <v>4.4092221338614932</v>
      </c>
      <c r="AT403" s="25">
        <v>4.3814313535792717</v>
      </c>
      <c r="AU403" s="25">
        <v>4.3542212611975852</v>
      </c>
      <c r="AV403" s="25">
        <v>4.3276709971690508</v>
      </c>
      <c r="AW403" s="25">
        <v>4.301859701946289</v>
      </c>
      <c r="AX403" s="25">
        <v>4.2768665159819159</v>
      </c>
      <c r="AY403" s="25">
        <v>4.2527705797285513</v>
      </c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</row>
    <row r="404" spans="1:61" x14ac:dyDescent="0.2">
      <c r="A404" s="24">
        <v>37711</v>
      </c>
      <c r="B404" s="25">
        <v>3.2011111445500888</v>
      </c>
      <c r="C404" s="25">
        <v>3.3566438043714975</v>
      </c>
      <c r="D404" s="25">
        <v>3.6413400880771372</v>
      </c>
      <c r="E404" s="25">
        <v>3.8829035785181127</v>
      </c>
      <c r="F404" s="25">
        <v>4.0658165609397026</v>
      </c>
      <c r="G404" s="25">
        <v>4.2061689096102652</v>
      </c>
      <c r="H404" s="25">
        <v>4.316919684648453</v>
      </c>
      <c r="I404" s="25">
        <v>4.4071767279906506</v>
      </c>
      <c r="J404" s="25">
        <v>4.4824428530777434</v>
      </c>
      <c r="K404" s="25">
        <v>4.5462967864506263</v>
      </c>
      <c r="L404" s="25">
        <v>4.6013613609454609</v>
      </c>
      <c r="M404" s="25">
        <v>4.6499746295725908</v>
      </c>
      <c r="N404" s="25">
        <v>4.6934947446606632</v>
      </c>
      <c r="O404" s="25">
        <v>4.7328994212943476</v>
      </c>
      <c r="P404" s="25">
        <v>4.7685229347130642</v>
      </c>
      <c r="Q404" s="25">
        <v>4.8001789125720551</v>
      </c>
      <c r="R404" s="25">
        <v>4.8276290563275461</v>
      </c>
      <c r="S404" s="25">
        <v>4.8507224436802918</v>
      </c>
      <c r="T404" s="25">
        <v>4.8695987420864784</v>
      </c>
      <c r="U404" s="25">
        <v>4.884569581309135</v>
      </c>
      <c r="V404" s="25">
        <v>4.8959476385853957</v>
      </c>
      <c r="W404" s="25">
        <v>4.9040388886944157</v>
      </c>
      <c r="X404" s="25">
        <v>4.909139075409195</v>
      </c>
      <c r="Y404" s="25">
        <v>4.9114948295562355</v>
      </c>
      <c r="Z404" s="25">
        <v>4.9112704995938365</v>
      </c>
      <c r="AA404" s="25">
        <v>4.9086153455143604</v>
      </c>
      <c r="AB404" s="25">
        <v>4.9035477854956362</v>
      </c>
      <c r="AC404" s="25">
        <v>4.8959695784735029</v>
      </c>
      <c r="AD404" s="25">
        <v>4.8857783967361357</v>
      </c>
      <c r="AE404" s="25">
        <v>4.872898682910523</v>
      </c>
      <c r="AF404" s="25">
        <v>4.8573834271094967</v>
      </c>
      <c r="AG404" s="25">
        <v>4.8393241569865495</v>
      </c>
      <c r="AH404" s="25">
        <v>4.8188124074472638</v>
      </c>
      <c r="AI404" s="25">
        <v>4.7959397133972184</v>
      </c>
      <c r="AJ404" s="25">
        <v>4.7707976097419946</v>
      </c>
      <c r="AK404" s="25">
        <v>4.7434776313871723</v>
      </c>
      <c r="AL404" s="25">
        <v>4.7140760509022179</v>
      </c>
      <c r="AM404" s="25">
        <v>4.6827953464216518</v>
      </c>
      <c r="AN404" s="25">
        <v>4.6499426901940977</v>
      </c>
      <c r="AO404" s="25">
        <v>4.615829689821954</v>
      </c>
      <c r="AP404" s="25">
        <v>4.5807679529076157</v>
      </c>
      <c r="AQ404" s="25">
        <v>4.5450690870534824</v>
      </c>
      <c r="AR404" s="25">
        <v>4.5090446998619527</v>
      </c>
      <c r="AS404" s="25">
        <v>4.4730032297859692</v>
      </c>
      <c r="AT404" s="25">
        <v>4.4371653435336578</v>
      </c>
      <c r="AU404" s="25">
        <v>4.4016547743325241</v>
      </c>
      <c r="AV404" s="25">
        <v>4.3665902482495609</v>
      </c>
      <c r="AW404" s="25">
        <v>4.3320904913517531</v>
      </c>
      <c r="AX404" s="25">
        <v>4.2982742297060899</v>
      </c>
      <c r="AY404" s="25">
        <v>4.2652601893795588</v>
      </c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</row>
    <row r="405" spans="1:61" x14ac:dyDescent="0.2">
      <c r="A405" s="24">
        <v>37741</v>
      </c>
      <c r="B405" s="25">
        <v>3.2420823913049812</v>
      </c>
      <c r="C405" s="25">
        <v>3.3726891461731703</v>
      </c>
      <c r="D405" s="25">
        <v>3.6568455744119155</v>
      </c>
      <c r="E405" s="25">
        <v>3.9131998069974583</v>
      </c>
      <c r="F405" s="25">
        <v>4.113155706354239</v>
      </c>
      <c r="G405" s="25">
        <v>4.2692886665766512</v>
      </c>
      <c r="H405" s="25">
        <v>4.3930000115212131</v>
      </c>
      <c r="I405" s="25">
        <v>4.4929259967303379</v>
      </c>
      <c r="J405" s="25">
        <v>4.5744126203719508</v>
      </c>
      <c r="K405" s="25">
        <v>4.6413024137266721</v>
      </c>
      <c r="L405" s="25">
        <v>4.6968586580667342</v>
      </c>
      <c r="M405" s="25">
        <v>4.7440623551023648</v>
      </c>
      <c r="N405" s="25">
        <v>4.7846979721171801</v>
      </c>
      <c r="O405" s="25">
        <v>4.8202305920018746</v>
      </c>
      <c r="P405" s="25">
        <v>4.8512018825123491</v>
      </c>
      <c r="Q405" s="25">
        <v>4.8776677498217653</v>
      </c>
      <c r="R405" s="25">
        <v>4.8996209751978554</v>
      </c>
      <c r="S405" s="25">
        <v>4.9171541291984369</v>
      </c>
      <c r="T405" s="25">
        <v>4.9306128866318524</v>
      </c>
      <c r="U405" s="25">
        <v>4.9404399972338604</v>
      </c>
      <c r="V405" s="25">
        <v>4.9470184154793433</v>
      </c>
      <c r="W405" s="25">
        <v>4.9507117526997142</v>
      </c>
      <c r="X405" s="25">
        <v>4.9518624417771822</v>
      </c>
      <c r="Y405" s="25">
        <v>4.9507674202723093</v>
      </c>
      <c r="Z405" s="25">
        <v>4.9476745307404952</v>
      </c>
      <c r="AA405" s="25">
        <v>4.9428126591751145</v>
      </c>
      <c r="AB405" s="25">
        <v>4.9362468908465988</v>
      </c>
      <c r="AC405" s="25">
        <v>4.927947945613</v>
      </c>
      <c r="AD405" s="25">
        <v>4.9178854253163911</v>
      </c>
      <c r="AE405" s="25">
        <v>4.9060481915658958</v>
      </c>
      <c r="AF405" s="25">
        <v>4.8924815078040353</v>
      </c>
      <c r="AG405" s="25">
        <v>4.8772409081257893</v>
      </c>
      <c r="AH405" s="25">
        <v>4.8603819266261343</v>
      </c>
      <c r="AI405" s="25">
        <v>4.841960097400051</v>
      </c>
      <c r="AJ405" s="25">
        <v>4.822030954542516</v>
      </c>
      <c r="AK405" s="25">
        <v>4.8006500321485097</v>
      </c>
      <c r="AL405" s="25">
        <v>4.7778825654992207</v>
      </c>
      <c r="AM405" s="25">
        <v>4.7539050800886562</v>
      </c>
      <c r="AN405" s="25">
        <v>4.7289652021421906</v>
      </c>
      <c r="AO405" s="25">
        <v>4.7033117118674497</v>
      </c>
      <c r="AP405" s="25">
        <v>4.6771933894720634</v>
      </c>
      <c r="AQ405" s="25">
        <v>4.6508590151636584</v>
      </c>
      <c r="AR405" s="25">
        <v>4.624557369149862</v>
      </c>
      <c r="AS405" s="25">
        <v>4.5985309127574201</v>
      </c>
      <c r="AT405" s="25">
        <v>4.5729363221846233</v>
      </c>
      <c r="AU405" s="25">
        <v>4.5478684496985506</v>
      </c>
      <c r="AV405" s="25">
        <v>4.5234207826878956</v>
      </c>
      <c r="AW405" s="25">
        <v>4.4996868085413517</v>
      </c>
      <c r="AX405" s="25">
        <v>4.4767600146476125</v>
      </c>
      <c r="AY405" s="25">
        <v>4.4547338883953715</v>
      </c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</row>
    <row r="406" spans="1:61" x14ac:dyDescent="0.2">
      <c r="A406" s="24">
        <v>37772</v>
      </c>
      <c r="B406" s="25">
        <v>3.1699464245144346</v>
      </c>
      <c r="C406" s="25">
        <v>3.264545890473443</v>
      </c>
      <c r="D406" s="25">
        <v>3.4747771727027561</v>
      </c>
      <c r="E406" s="25">
        <v>3.6683450179768053</v>
      </c>
      <c r="F406" s="25">
        <v>3.8287812254482474</v>
      </c>
      <c r="G406" s="25">
        <v>3.9619216119260794</v>
      </c>
      <c r="H406" s="25">
        <v>4.0738211865380434</v>
      </c>
      <c r="I406" s="25">
        <v>4.1692264273389208</v>
      </c>
      <c r="J406" s="25">
        <v>4.2508504819914954</v>
      </c>
      <c r="K406" s="25">
        <v>4.3206825124519028</v>
      </c>
      <c r="L406" s="25">
        <v>4.3808004838038777</v>
      </c>
      <c r="M406" s="25">
        <v>4.4333423253822861</v>
      </c>
      <c r="N406" s="25">
        <v>4.4799194646924976</v>
      </c>
      <c r="O406" s="25">
        <v>4.521586097989502</v>
      </c>
      <c r="P406" s="25">
        <v>4.5589760032426332</v>
      </c>
      <c r="Q406" s="25">
        <v>4.592536815356496</v>
      </c>
      <c r="R406" s="25">
        <v>4.6224938564109586</v>
      </c>
      <c r="S406" s="25">
        <v>4.6489647879808143</v>
      </c>
      <c r="T406" s="25">
        <v>4.6721105929111895</v>
      </c>
      <c r="U406" s="25">
        <v>4.692100050995319</v>
      </c>
      <c r="V406" s="25">
        <v>4.7090306456499675</v>
      </c>
      <c r="W406" s="25">
        <v>4.7230025513518461</v>
      </c>
      <c r="X406" s="25">
        <v>4.7341281675173414</v>
      </c>
      <c r="Y406" s="25">
        <v>4.7426015998587996</v>
      </c>
      <c r="Z406" s="25">
        <v>4.7486748184442451</v>
      </c>
      <c r="AA406" s="25">
        <v>4.7525429331495523</v>
      </c>
      <c r="AB406" s="25">
        <v>4.7541834183727509</v>
      </c>
      <c r="AC406" s="25">
        <v>4.7535227939047617</v>
      </c>
      <c r="AD406" s="25">
        <v>4.7504880152934765</v>
      </c>
      <c r="AE406" s="25">
        <v>4.7450453152199037</v>
      </c>
      <c r="AF406" s="25">
        <v>4.7372308710273883</v>
      </c>
      <c r="AG406" s="25">
        <v>4.7270880771711044</v>
      </c>
      <c r="AH406" s="25">
        <v>4.7146603281062234</v>
      </c>
      <c r="AI406" s="25">
        <v>4.6999910182879221</v>
      </c>
      <c r="AJ406" s="25">
        <v>4.6831235421713719</v>
      </c>
      <c r="AK406" s="25">
        <v>4.6641012968776181</v>
      </c>
      <c r="AL406" s="25">
        <v>4.6430039485313976</v>
      </c>
      <c r="AM406" s="25">
        <v>4.6200384423295358</v>
      </c>
      <c r="AN406" s="25">
        <v>4.5954396281675578</v>
      </c>
      <c r="AO406" s="25">
        <v>4.5694423559409847</v>
      </c>
      <c r="AP406" s="25">
        <v>4.5422814755453418</v>
      </c>
      <c r="AQ406" s="25">
        <v>4.51419183687615</v>
      </c>
      <c r="AR406" s="25">
        <v>4.4854082898289365</v>
      </c>
      <c r="AS406" s="25">
        <v>4.4561545628765362</v>
      </c>
      <c r="AT406" s="25">
        <v>4.426571902758945</v>
      </c>
      <c r="AU406" s="25">
        <v>4.3967644748676928</v>
      </c>
      <c r="AV406" s="25">
        <v>4.3668362672519949</v>
      </c>
      <c r="AW406" s="25">
        <v>4.3368912679610752</v>
      </c>
      <c r="AX406" s="25">
        <v>4.3070334650441495</v>
      </c>
      <c r="AY406" s="25">
        <v>4.2773668465504411</v>
      </c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</row>
    <row r="407" spans="1:61" x14ac:dyDescent="0.2">
      <c r="A407" s="24">
        <v>37802</v>
      </c>
      <c r="B407" s="25">
        <v>3.1865683646578726</v>
      </c>
      <c r="C407" s="25">
        <v>3.3039121743357658</v>
      </c>
      <c r="D407" s="25">
        <v>3.5223678178562299</v>
      </c>
      <c r="E407" s="25">
        <v>3.7245472510114155</v>
      </c>
      <c r="F407" s="25">
        <v>3.8938796903190069</v>
      </c>
      <c r="G407" s="25">
        <v>4.0366129575034115</v>
      </c>
      <c r="H407" s="25">
        <v>4.1589453632334648</v>
      </c>
      <c r="I407" s="25">
        <v>4.2652670311770899</v>
      </c>
      <c r="J407" s="25">
        <v>4.357989964050371</v>
      </c>
      <c r="K407" s="25">
        <v>4.4388771655240946</v>
      </c>
      <c r="L407" s="25">
        <v>4.5097447560050394</v>
      </c>
      <c r="M407" s="25">
        <v>4.5723851352309195</v>
      </c>
      <c r="N407" s="25">
        <v>4.6280436374818104</v>
      </c>
      <c r="O407" s="25">
        <v>4.6775398632042577</v>
      </c>
      <c r="P407" s="25">
        <v>4.7214052334901533</v>
      </c>
      <c r="Q407" s="25">
        <v>4.7600779949462453</v>
      </c>
      <c r="R407" s="25">
        <v>4.7939127024015882</v>
      </c>
      <c r="S407" s="25">
        <v>4.8232600121219358</v>
      </c>
      <c r="T407" s="25">
        <v>4.8486299140922471</v>
      </c>
      <c r="U407" s="25">
        <v>4.8705563320161875</v>
      </c>
      <c r="V407" s="25">
        <v>4.8895232094368231</v>
      </c>
      <c r="W407" s="25">
        <v>4.9059292793622946</v>
      </c>
      <c r="X407" s="25">
        <v>4.9201125510098738</v>
      </c>
      <c r="Y407" s="25">
        <v>4.9323595317018949</v>
      </c>
      <c r="Z407" s="25">
        <v>4.9429328058967981</v>
      </c>
      <c r="AA407" s="25">
        <v>4.9519656000658046</v>
      </c>
      <c r="AB407" s="25">
        <v>4.959286393609796</v>
      </c>
      <c r="AC407" s="25">
        <v>4.964679760877722</v>
      </c>
      <c r="AD407" s="25">
        <v>4.967933369802517</v>
      </c>
      <c r="AE407" s="25">
        <v>4.9689299410234682</v>
      </c>
      <c r="AF407" s="25">
        <v>4.9676627942505842</v>
      </c>
      <c r="AG407" s="25">
        <v>4.964131474436658</v>
      </c>
      <c r="AH407" s="25">
        <v>4.9583355265344871</v>
      </c>
      <c r="AI407" s="25">
        <v>4.9502744954968652</v>
      </c>
      <c r="AJ407" s="25">
        <v>4.9399479262765862</v>
      </c>
      <c r="AK407" s="25">
        <v>4.9273557280550424</v>
      </c>
      <c r="AL407" s="25">
        <v>4.9125729193004748</v>
      </c>
      <c r="AM407" s="25">
        <v>4.8958410740214315</v>
      </c>
      <c r="AN407" s="25">
        <v>4.8774241445541735</v>
      </c>
      <c r="AO407" s="25">
        <v>4.8575860832349642</v>
      </c>
      <c r="AP407" s="25">
        <v>4.8365908424000654</v>
      </c>
      <c r="AQ407" s="25">
        <v>4.8147023743857345</v>
      </c>
      <c r="AR407" s="25">
        <v>4.7921846315282357</v>
      </c>
      <c r="AS407" s="25">
        <v>4.7692782824404345</v>
      </c>
      <c r="AT407" s="25">
        <v>4.7461178697988871</v>
      </c>
      <c r="AU407" s="25">
        <v>4.7228077164217463</v>
      </c>
      <c r="AV407" s="25">
        <v>4.6994521429402161</v>
      </c>
      <c r="AW407" s="25">
        <v>4.6761554699854901</v>
      </c>
      <c r="AX407" s="25">
        <v>4.6530220181887749</v>
      </c>
      <c r="AY407" s="25">
        <v>4.6301561081812652</v>
      </c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</row>
    <row r="408" spans="1:61" x14ac:dyDescent="0.2">
      <c r="A408" s="24">
        <v>37833</v>
      </c>
      <c r="B408" s="25">
        <v>3.3004631871799561</v>
      </c>
      <c r="C408" s="25">
        <v>3.7161042462512022</v>
      </c>
      <c r="D408" s="25">
        <v>4.0391342863080153</v>
      </c>
      <c r="E408" s="25">
        <v>4.2463781607101447</v>
      </c>
      <c r="F408" s="25">
        <v>4.3939144137205925</v>
      </c>
      <c r="G408" s="25">
        <v>4.509043246806363</v>
      </c>
      <c r="H408" s="25">
        <v>4.6035593569868212</v>
      </c>
      <c r="I408" s="25">
        <v>4.6836176241079368</v>
      </c>
      <c r="J408" s="25">
        <v>4.7526323150468635</v>
      </c>
      <c r="K408" s="25">
        <v>4.8125853761669299</v>
      </c>
      <c r="L408" s="25">
        <v>4.8647956407992643</v>
      </c>
      <c r="M408" s="25">
        <v>4.910258919267271</v>
      </c>
      <c r="N408" s="25">
        <v>4.9493593954346053</v>
      </c>
      <c r="O408" s="25">
        <v>4.9822497624247291</v>
      </c>
      <c r="P408" s="25">
        <v>5.0090202649620901</v>
      </c>
      <c r="Q408" s="25">
        <v>5.029955250246589</v>
      </c>
      <c r="R408" s="25">
        <v>5.0456384981416109</v>
      </c>
      <c r="S408" s="25">
        <v>5.0568925004140119</v>
      </c>
      <c r="T408" s="25">
        <v>5.0647451079420795</v>
      </c>
      <c r="U408" s="25">
        <v>5.0700740073065891</v>
      </c>
      <c r="V408" s="25">
        <v>5.0736743700980078</v>
      </c>
      <c r="W408" s="25">
        <v>5.0760769421237857</v>
      </c>
      <c r="X408" s="25">
        <v>5.0776863727441652</v>
      </c>
      <c r="Y408" s="25">
        <v>5.078818896054174</v>
      </c>
      <c r="Z408" s="25">
        <v>5.0797618435281331</v>
      </c>
      <c r="AA408" s="25">
        <v>5.0805987337373129</v>
      </c>
      <c r="AB408" s="25">
        <v>5.0811106829150656</v>
      </c>
      <c r="AC408" s="25">
        <v>5.0810543109877555</v>
      </c>
      <c r="AD408" s="25">
        <v>5.0801913758242927</v>
      </c>
      <c r="AE408" s="25">
        <v>5.0783566173982306</v>
      </c>
      <c r="AF408" s="25">
        <v>5.0754390288598756</v>
      </c>
      <c r="AG408" s="25">
        <v>5.0713288919495465</v>
      </c>
      <c r="AH408" s="25">
        <v>5.0659164884075629</v>
      </c>
      <c r="AI408" s="25">
        <v>5.059092099974241</v>
      </c>
      <c r="AJ408" s="25">
        <v>5.0507460083899014</v>
      </c>
      <c r="AK408" s="25">
        <v>5.0407711205570944</v>
      </c>
      <c r="AL408" s="25">
        <v>5.0291818660268639</v>
      </c>
      <c r="AM408" s="25">
        <v>5.0161628257597917</v>
      </c>
      <c r="AN408" s="25">
        <v>5.0019112783542026</v>
      </c>
      <c r="AO408" s="25">
        <v>4.9866245024084206</v>
      </c>
      <c r="AP408" s="25">
        <v>4.9704997765207706</v>
      </c>
      <c r="AQ408" s="25">
        <v>4.9537343792895747</v>
      </c>
      <c r="AR408" s="25">
        <v>4.9365255571548898</v>
      </c>
      <c r="AS408" s="25">
        <v>4.9190472421590954</v>
      </c>
      <c r="AT408" s="25">
        <v>4.9014089542860688</v>
      </c>
      <c r="AU408" s="25">
        <v>4.8837091833975474</v>
      </c>
      <c r="AV408" s="25">
        <v>4.8660464193552677</v>
      </c>
      <c r="AW408" s="25">
        <v>4.8485191520209678</v>
      </c>
      <c r="AX408" s="25">
        <v>4.8312258712563851</v>
      </c>
      <c r="AY408" s="25">
        <v>4.8142650669232561</v>
      </c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</row>
    <row r="409" spans="1:61" x14ac:dyDescent="0.2">
      <c r="A409" s="24">
        <v>37864</v>
      </c>
      <c r="B409" s="25">
        <v>3.6873514467993007</v>
      </c>
      <c r="C409" s="25">
        <v>4.1711731184640195</v>
      </c>
      <c r="D409" s="25">
        <v>4.4281364008166584</v>
      </c>
      <c r="E409" s="25">
        <v>4.562268991507179</v>
      </c>
      <c r="F409" s="25">
        <v>4.6419001023130662</v>
      </c>
      <c r="G409" s="25">
        <v>4.695254511610444</v>
      </c>
      <c r="H409" s="25">
        <v>4.7333413108218307</v>
      </c>
      <c r="I409" s="25">
        <v>4.7618013124663978</v>
      </c>
      <c r="J409" s="25">
        <v>4.7841953699195958</v>
      </c>
      <c r="K409" s="25">
        <v>4.8025556392665782</v>
      </c>
      <c r="L409" s="25">
        <v>4.8182038231926949</v>
      </c>
      <c r="M409" s="25">
        <v>4.8319633549099725</v>
      </c>
      <c r="N409" s="25">
        <v>4.8439858606051862</v>
      </c>
      <c r="O409" s="25">
        <v>4.8542196162987068</v>
      </c>
      <c r="P409" s="25">
        <v>4.8625815911691479</v>
      </c>
      <c r="Q409" s="25">
        <v>4.8690999282371141</v>
      </c>
      <c r="R409" s="25">
        <v>4.8738618376151832</v>
      </c>
      <c r="S409" s="25">
        <v>4.8769435678320834</v>
      </c>
      <c r="T409" s="25">
        <v>4.8784108181940287</v>
      </c>
      <c r="U409" s="25">
        <v>4.8782070494168499</v>
      </c>
      <c r="V409" s="25">
        <v>4.8762183218772925</v>
      </c>
      <c r="W409" s="25">
        <v>4.8721657444267095</v>
      </c>
      <c r="X409" s="25">
        <v>4.8657420478145061</v>
      </c>
      <c r="Y409" s="25">
        <v>4.8567090904320276</v>
      </c>
      <c r="Z409" s="25">
        <v>4.8448680976494014</v>
      </c>
      <c r="AA409" s="25">
        <v>4.8303369303803203</v>
      </c>
      <c r="AB409" s="25">
        <v>4.813534647460858</v>
      </c>
      <c r="AC409" s="25">
        <v>4.7948920722716402</v>
      </c>
      <c r="AD409" s="25">
        <v>4.7748163496847784</v>
      </c>
      <c r="AE409" s="25">
        <v>4.7536679450749988</v>
      </c>
      <c r="AF409" s="25">
        <v>4.7318018627398972</v>
      </c>
      <c r="AG409" s="25">
        <v>4.7095731069770714</v>
      </c>
      <c r="AH409" s="25">
        <v>4.6873366820841218</v>
      </c>
      <c r="AI409" s="25">
        <v>4.6654475923586451</v>
      </c>
      <c r="AJ409" s="25">
        <v>4.6442608420982401</v>
      </c>
      <c r="AK409" s="25">
        <v>4.6241205828846228</v>
      </c>
      <c r="AL409" s="25">
        <v>4.6051635467541461</v>
      </c>
      <c r="AM409" s="25">
        <v>4.5873400875496708</v>
      </c>
      <c r="AN409" s="25">
        <v>4.57059392976727</v>
      </c>
      <c r="AO409" s="25">
        <v>4.5548687979030094</v>
      </c>
      <c r="AP409" s="25">
        <v>4.5401084164529619</v>
      </c>
      <c r="AQ409" s="25">
        <v>4.5262565099131944</v>
      </c>
      <c r="AR409" s="25">
        <v>4.5132568027797779</v>
      </c>
      <c r="AS409" s="25">
        <v>4.5010469439509402</v>
      </c>
      <c r="AT409" s="25">
        <v>4.4895230083737188</v>
      </c>
      <c r="AU409" s="25">
        <v>4.4785636645927589</v>
      </c>
      <c r="AV409" s="25">
        <v>4.468047522164702</v>
      </c>
      <c r="AW409" s="25">
        <v>4.4578531906461896</v>
      </c>
      <c r="AX409" s="25">
        <v>4.4478592795938647</v>
      </c>
      <c r="AY409" s="25">
        <v>4.4379443985643672</v>
      </c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</row>
    <row r="410" spans="1:61" x14ac:dyDescent="0.2">
      <c r="A410" s="24">
        <v>37894</v>
      </c>
      <c r="B410" s="25">
        <v>3.7176648099574763</v>
      </c>
      <c r="C410" s="25">
        <v>4.0029820178004698</v>
      </c>
      <c r="D410" s="25">
        <v>4.2109313602942864</v>
      </c>
      <c r="E410" s="25">
        <v>4.3596131473929089</v>
      </c>
      <c r="F410" s="25">
        <v>4.4673403719069471</v>
      </c>
      <c r="G410" s="25">
        <v>4.5476705015162722</v>
      </c>
      <c r="H410" s="25">
        <v>4.6094620914724498</v>
      </c>
      <c r="I410" s="25">
        <v>4.6584443601338084</v>
      </c>
      <c r="J410" s="25">
        <v>4.6986451460427032</v>
      </c>
      <c r="K410" s="25">
        <v>4.732448249297093</v>
      </c>
      <c r="L410" s="25">
        <v>4.7614344549025089</v>
      </c>
      <c r="M410" s="25">
        <v>4.7865021148725519</v>
      </c>
      <c r="N410" s="25">
        <v>4.8078721883749616</v>
      </c>
      <c r="O410" s="25">
        <v>4.8256809098785443</v>
      </c>
      <c r="P410" s="25">
        <v>4.8401118832738197</v>
      </c>
      <c r="Q410" s="25">
        <v>4.8515942852059633</v>
      </c>
      <c r="R410" s="25">
        <v>4.8606625084568531</v>
      </c>
      <c r="S410" s="25">
        <v>4.8679232830702839</v>
      </c>
      <c r="T410" s="25">
        <v>4.8738576686615138</v>
      </c>
      <c r="U410" s="25">
        <v>4.878523049600787</v>
      </c>
      <c r="V410" s="25">
        <v>4.8818517863650772</v>
      </c>
      <c r="W410" s="25">
        <v>4.8833249815648205</v>
      </c>
      <c r="X410" s="25">
        <v>4.8823462212354221</v>
      </c>
      <c r="Y410" s="25">
        <v>4.8785029107492992</v>
      </c>
      <c r="Z410" s="25">
        <v>4.8713833412566494</v>
      </c>
      <c r="AA410" s="25">
        <v>4.8608946436666649</v>
      </c>
      <c r="AB410" s="25">
        <v>4.8472780760161038</v>
      </c>
      <c r="AC410" s="25">
        <v>4.8307827936621193</v>
      </c>
      <c r="AD410" s="25">
        <v>4.811727807420799</v>
      </c>
      <c r="AE410" s="25">
        <v>4.7905210752821485</v>
      </c>
      <c r="AF410" s="25">
        <v>4.7675763222940839</v>
      </c>
      <c r="AG410" s="25">
        <v>4.7433072735045236</v>
      </c>
      <c r="AH410" s="25">
        <v>4.7181276539613837</v>
      </c>
      <c r="AI410" s="25">
        <v>4.6924511887125817</v>
      </c>
      <c r="AJ410" s="25">
        <v>4.6666916028060337</v>
      </c>
      <c r="AK410" s="25">
        <v>4.6412410447238397</v>
      </c>
      <c r="AL410" s="25">
        <v>4.6162727042371845</v>
      </c>
      <c r="AM410" s="25">
        <v>4.5918323012046081</v>
      </c>
      <c r="AN410" s="25">
        <v>4.5679639727995314</v>
      </c>
      <c r="AO410" s="25">
        <v>4.544711856195379</v>
      </c>
      <c r="AP410" s="25">
        <v>4.5221200885655719</v>
      </c>
      <c r="AQ410" s="25">
        <v>4.5002328070835302</v>
      </c>
      <c r="AR410" s="25">
        <v>4.4790941489226794</v>
      </c>
      <c r="AS410" s="25">
        <v>4.4587220890287913</v>
      </c>
      <c r="AT410" s="25">
        <v>4.439026445722015</v>
      </c>
      <c r="AU410" s="25">
        <v>4.4198890920446354</v>
      </c>
      <c r="AV410" s="25">
        <v>4.4011919010026848</v>
      </c>
      <c r="AW410" s="25">
        <v>4.382816745602196</v>
      </c>
      <c r="AX410" s="25">
        <v>4.3646454988492023</v>
      </c>
      <c r="AY410" s="25">
        <v>4.3465600337497365</v>
      </c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</row>
    <row r="411" spans="1:61" x14ac:dyDescent="0.2">
      <c r="A411" s="24">
        <v>37925</v>
      </c>
      <c r="B411" s="25">
        <v>4.2151749958655005</v>
      </c>
      <c r="C411" s="25">
        <v>4.6912126663506237</v>
      </c>
      <c r="D411" s="25">
        <v>4.9237175433381077</v>
      </c>
      <c r="E411" s="25">
        <v>5.0539731693521839</v>
      </c>
      <c r="F411" s="25">
        <v>5.1319755750282079</v>
      </c>
      <c r="G411" s="25">
        <v>5.1780123797591999</v>
      </c>
      <c r="H411" s="25">
        <v>5.2024352381061103</v>
      </c>
      <c r="I411" s="25">
        <v>5.2114995009732796</v>
      </c>
      <c r="J411" s="25">
        <v>5.2098047499151239</v>
      </c>
      <c r="K411" s="25">
        <v>5.2003352931653799</v>
      </c>
      <c r="L411" s="25">
        <v>5.185364637878247</v>
      </c>
      <c r="M411" s="25">
        <v>5.1664106504742122</v>
      </c>
      <c r="N411" s="25">
        <v>5.1443941096983288</v>
      </c>
      <c r="O411" s="25">
        <v>5.1200941592804687</v>
      </c>
      <c r="P411" s="25">
        <v>5.0942812088506306</v>
      </c>
      <c r="Q411" s="25">
        <v>5.0678199782469262</v>
      </c>
      <c r="R411" s="25">
        <v>5.0414531276469701</v>
      </c>
      <c r="S411" s="25">
        <v>5.0158627758232042</v>
      </c>
      <c r="T411" s="25">
        <v>4.9913629840527465</v>
      </c>
      <c r="U411" s="25">
        <v>4.9679317498433599</v>
      </c>
      <c r="V411" s="25">
        <v>4.9453871907162066</v>
      </c>
      <c r="W411" s="25">
        <v>4.923137037856617</v>
      </c>
      <c r="X411" s="25">
        <v>4.9005834041078273</v>
      </c>
      <c r="Y411" s="25">
        <v>4.8772566667075985</v>
      </c>
      <c r="Z411" s="25">
        <v>4.8526471618398004</v>
      </c>
      <c r="AA411" s="25">
        <v>4.8266619531135513</v>
      </c>
      <c r="AB411" s="25">
        <v>4.7994613342995498</v>
      </c>
      <c r="AC411" s="25">
        <v>4.7712099970682074</v>
      </c>
      <c r="AD411" s="25">
        <v>4.7421336797245077</v>
      </c>
      <c r="AE411" s="25">
        <v>4.7125067534573057</v>
      </c>
      <c r="AF411" s="25">
        <v>4.6826049389220259</v>
      </c>
      <c r="AG411" s="25">
        <v>4.65270395677409</v>
      </c>
      <c r="AH411" s="25">
        <v>4.6230795276689216</v>
      </c>
      <c r="AI411" s="25">
        <v>4.5940073722619452</v>
      </c>
      <c r="AJ411" s="25">
        <v>4.5657632112085818</v>
      </c>
      <c r="AK411" s="25">
        <v>4.5385862765687026</v>
      </c>
      <c r="AL411" s="25">
        <v>4.5125093276124266</v>
      </c>
      <c r="AM411" s="25">
        <v>4.4874925792836491</v>
      </c>
      <c r="AN411" s="25">
        <v>4.463496167044438</v>
      </c>
      <c r="AO411" s="25">
        <v>4.4404802263568666</v>
      </c>
      <c r="AP411" s="25">
        <v>4.4184048926830046</v>
      </c>
      <c r="AQ411" s="25">
        <v>4.3972303014849228</v>
      </c>
      <c r="AR411" s="25">
        <v>4.376916519523415</v>
      </c>
      <c r="AS411" s="25">
        <v>4.3574016029444467</v>
      </c>
      <c r="AT411" s="25">
        <v>4.3385702114408522</v>
      </c>
      <c r="AU411" s="25">
        <v>4.3202990648448205</v>
      </c>
      <c r="AV411" s="25">
        <v>4.3024648829885397</v>
      </c>
      <c r="AW411" s="25">
        <v>4.2849443857042004</v>
      </c>
      <c r="AX411" s="25">
        <v>4.2676142928239909</v>
      </c>
      <c r="AY411" s="25">
        <v>4.2503513241801016</v>
      </c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</row>
    <row r="412" spans="1:61" x14ac:dyDescent="0.2">
      <c r="A412" s="24">
        <v>37955</v>
      </c>
      <c r="B412" s="25">
        <v>4.3148341763766558</v>
      </c>
      <c r="C412" s="25">
        <v>4.669849439946459</v>
      </c>
      <c r="D412" s="25">
        <v>4.8555610500570427</v>
      </c>
      <c r="E412" s="25">
        <v>4.9800325244449377</v>
      </c>
      <c r="F412" s="25">
        <v>5.068606764797277</v>
      </c>
      <c r="G412" s="25">
        <v>5.1317604783703894</v>
      </c>
      <c r="H412" s="25">
        <v>5.1756598147001593</v>
      </c>
      <c r="I412" s="25">
        <v>5.2049682704238283</v>
      </c>
      <c r="J412" s="25">
        <v>5.2232975197866178</v>
      </c>
      <c r="K412" s="25">
        <v>5.2330832181879412</v>
      </c>
      <c r="L412" s="25">
        <v>5.2361956958616025</v>
      </c>
      <c r="M412" s="25">
        <v>5.2337530856956072</v>
      </c>
      <c r="N412" s="25">
        <v>5.2263498725649473</v>
      </c>
      <c r="O412" s="25">
        <v>5.2143673834230775</v>
      </c>
      <c r="P412" s="25">
        <v>5.1981746287696629</v>
      </c>
      <c r="Q412" s="25">
        <v>5.1783116299061414</v>
      </c>
      <c r="R412" s="25">
        <v>5.155476938139909</v>
      </c>
      <c r="S412" s="25">
        <v>5.1305491480605143</v>
      </c>
      <c r="T412" s="25">
        <v>5.104124854599835</v>
      </c>
      <c r="U412" s="25">
        <v>5.0765477660535252</v>
      </c>
      <c r="V412" s="25">
        <v>5.0479358639796654</v>
      </c>
      <c r="W412" s="25">
        <v>5.0180146709325761</v>
      </c>
      <c r="X412" s="25">
        <v>4.9865527089180404</v>
      </c>
      <c r="Y412" s="25">
        <v>4.953424456071378</v>
      </c>
      <c r="Z412" s="25">
        <v>4.9184552366107495</v>
      </c>
      <c r="AA412" s="25">
        <v>4.8819360588312835</v>
      </c>
      <c r="AB412" s="25">
        <v>4.8443316383132862</v>
      </c>
      <c r="AC412" s="25">
        <v>4.8060970375016296</v>
      </c>
      <c r="AD412" s="25">
        <v>4.7676001832400035</v>
      </c>
      <c r="AE412" s="25">
        <v>4.7291627801037039</v>
      </c>
      <c r="AF412" s="25">
        <v>4.6911061082687269</v>
      </c>
      <c r="AG412" s="25">
        <v>4.6537514479110671</v>
      </c>
      <c r="AH412" s="25">
        <v>4.6174200792067213</v>
      </c>
      <c r="AI412" s="25">
        <v>4.5824332823316825</v>
      </c>
      <c r="AJ412" s="25">
        <v>4.5491123334537331</v>
      </c>
      <c r="AK412" s="25">
        <v>4.5176983652120404</v>
      </c>
      <c r="AL412" s="25">
        <v>4.4881466380978434</v>
      </c>
      <c r="AM412" s="25">
        <v>4.4603486989447561</v>
      </c>
      <c r="AN412" s="25">
        <v>4.4341960945863867</v>
      </c>
      <c r="AO412" s="25">
        <v>4.4095803718563475</v>
      </c>
      <c r="AP412" s="25">
        <v>4.3863930775882496</v>
      </c>
      <c r="AQ412" s="25">
        <v>4.3645257586157049</v>
      </c>
      <c r="AR412" s="25">
        <v>4.3438697140969049</v>
      </c>
      <c r="AS412" s="25">
        <v>4.324300353697538</v>
      </c>
      <c r="AT412" s="25">
        <v>4.3056678477397883</v>
      </c>
      <c r="AU412" s="25">
        <v>4.2878201224491033</v>
      </c>
      <c r="AV412" s="25">
        <v>4.2706051040509267</v>
      </c>
      <c r="AW412" s="25">
        <v>4.2538707187707052</v>
      </c>
      <c r="AX412" s="25">
        <v>4.2374648928338843</v>
      </c>
      <c r="AY412" s="25">
        <v>4.2212355588727588</v>
      </c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</row>
    <row r="413" spans="1:61" x14ac:dyDescent="0.2">
      <c r="A413" s="24">
        <v>37986</v>
      </c>
      <c r="B413" s="25">
        <v>4.0820488338293313</v>
      </c>
      <c r="C413" s="25">
        <v>4.3600637310053498</v>
      </c>
      <c r="D413" s="25">
        <v>4.5276270641331235</v>
      </c>
      <c r="E413" s="25">
        <v>4.6500778650929391</v>
      </c>
      <c r="F413" s="25">
        <v>4.7383079819789859</v>
      </c>
      <c r="G413" s="25">
        <v>4.8010313244285019</v>
      </c>
      <c r="H413" s="25">
        <v>4.8452276886677259</v>
      </c>
      <c r="I413" s="25">
        <v>4.8764724455354669</v>
      </c>
      <c r="J413" s="25">
        <v>4.8989290738410673</v>
      </c>
      <c r="K413" s="25">
        <v>4.9154325409026987</v>
      </c>
      <c r="L413" s="25">
        <v>4.9279729252160323</v>
      </c>
      <c r="M413" s="25">
        <v>4.9374294311078195</v>
      </c>
      <c r="N413" s="25">
        <v>4.9440137594773619</v>
      </c>
      <c r="O413" s="25">
        <v>4.9475664600204139</v>
      </c>
      <c r="P413" s="25">
        <v>4.9478721458056834</v>
      </c>
      <c r="Q413" s="25">
        <v>4.9447565119075856</v>
      </c>
      <c r="R413" s="25">
        <v>4.9383122992421988</v>
      </c>
      <c r="S413" s="25">
        <v>4.929019717587388</v>
      </c>
      <c r="T413" s="25">
        <v>4.9172684741981598</v>
      </c>
      <c r="U413" s="25">
        <v>4.9033288419742158</v>
      </c>
      <c r="V413" s="25">
        <v>4.8872387826219335</v>
      </c>
      <c r="W413" s="25">
        <v>4.8687835312889307</v>
      </c>
      <c r="X413" s="25">
        <v>4.8478069588041812</v>
      </c>
      <c r="Y413" s="25">
        <v>4.824197108162501</v>
      </c>
      <c r="Z413" s="25">
        <v>4.7978409793094947</v>
      </c>
      <c r="AA413" s="25">
        <v>4.7690876826313309</v>
      </c>
      <c r="AB413" s="25">
        <v>4.7383805508348686</v>
      </c>
      <c r="AC413" s="25">
        <v>4.7061583627213324</v>
      </c>
      <c r="AD413" s="25">
        <v>4.672836225243989</v>
      </c>
      <c r="AE413" s="25">
        <v>4.638821577819618</v>
      </c>
      <c r="AF413" s="25">
        <v>4.6045218559315764</v>
      </c>
      <c r="AG413" s="25">
        <v>4.5703444950632219</v>
      </c>
      <c r="AH413" s="25">
        <v>4.5366969306979117</v>
      </c>
      <c r="AI413" s="25">
        <v>4.5039865983190044</v>
      </c>
      <c r="AJ413" s="25">
        <v>4.4726202056499247</v>
      </c>
      <c r="AK413" s="25">
        <v>4.4428731403272419</v>
      </c>
      <c r="AL413" s="25">
        <v>4.4147383446076134</v>
      </c>
      <c r="AM413" s="25">
        <v>4.3881721269630667</v>
      </c>
      <c r="AN413" s="25">
        <v>4.3631307958656285</v>
      </c>
      <c r="AO413" s="25">
        <v>4.3395706597873218</v>
      </c>
      <c r="AP413" s="25">
        <v>4.3174480272001743</v>
      </c>
      <c r="AQ413" s="25">
        <v>4.296719206576209</v>
      </c>
      <c r="AR413" s="25">
        <v>4.2773378965723827</v>
      </c>
      <c r="AS413" s="25">
        <v>4.2591977700937615</v>
      </c>
      <c r="AT413" s="25">
        <v>4.2421324742947224</v>
      </c>
      <c r="AU413" s="25">
        <v>4.2259730465141656</v>
      </c>
      <c r="AV413" s="25">
        <v>4.2105505240909995</v>
      </c>
      <c r="AW413" s="25">
        <v>4.1956959443641288</v>
      </c>
      <c r="AX413" s="25">
        <v>4.1812403446724584</v>
      </c>
      <c r="AY413" s="25">
        <v>4.1670151011402012</v>
      </c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</row>
    <row r="414" spans="1:61" x14ac:dyDescent="0.2">
      <c r="A414" s="24">
        <v>38017</v>
      </c>
      <c r="B414" s="25">
        <v>4.2447210245580358</v>
      </c>
      <c r="C414" s="25">
        <v>4.4995640235761618</v>
      </c>
      <c r="D414" s="25">
        <v>4.6593264092888775</v>
      </c>
      <c r="E414" s="25">
        <v>4.7776002675475757</v>
      </c>
      <c r="F414" s="25">
        <v>4.8612674748443592</v>
      </c>
      <c r="G414" s="25">
        <v>4.9181404242853901</v>
      </c>
      <c r="H414" s="25">
        <v>4.9551467124960249</v>
      </c>
      <c r="I414" s="25">
        <v>4.9778391463085869</v>
      </c>
      <c r="J414" s="25">
        <v>4.9905746225138419</v>
      </c>
      <c r="K414" s="25">
        <v>4.9967952975101833</v>
      </c>
      <c r="L414" s="25">
        <v>4.9991163012932365</v>
      </c>
      <c r="M414" s="25">
        <v>4.9990111188455799</v>
      </c>
      <c r="N414" s="25">
        <v>4.9972291945333991</v>
      </c>
      <c r="O414" s="25">
        <v>4.9939777231809961</v>
      </c>
      <c r="P414" s="25">
        <v>4.989253226273024</v>
      </c>
      <c r="Q414" s="25">
        <v>4.9828129108776738</v>
      </c>
      <c r="R414" s="25">
        <v>4.9744656026094285</v>
      </c>
      <c r="S414" s="25">
        <v>4.9641381356440171</v>
      </c>
      <c r="T414" s="25">
        <v>4.9516989517593268</v>
      </c>
      <c r="U414" s="25">
        <v>4.9369713998583018</v>
      </c>
      <c r="V414" s="25">
        <v>4.9196925613693532</v>
      </c>
      <c r="W414" s="25">
        <v>4.8995547244291799</v>
      </c>
      <c r="X414" s="25">
        <v>4.8763997631990046</v>
      </c>
      <c r="Y414" s="25">
        <v>4.8501209942532535</v>
      </c>
      <c r="Z414" s="25">
        <v>4.8207242157724988</v>
      </c>
      <c r="AA414" s="25">
        <v>4.7887115673272937</v>
      </c>
      <c r="AB414" s="25">
        <v>4.7546375225957087</v>
      </c>
      <c r="AC414" s="25">
        <v>4.7190291294036406</v>
      </c>
      <c r="AD414" s="25">
        <v>4.6823273983901723</v>
      </c>
      <c r="AE414" s="25">
        <v>4.6449565132344395</v>
      </c>
      <c r="AF414" s="25">
        <v>4.6073406576155707</v>
      </c>
      <c r="AG414" s="25">
        <v>4.5699040152126997</v>
      </c>
      <c r="AH414" s="25">
        <v>4.5330707697049579</v>
      </c>
      <c r="AI414" s="25">
        <v>4.4972651047714756</v>
      </c>
      <c r="AJ414" s="25">
        <v>4.4629067391969688</v>
      </c>
      <c r="AK414" s="25">
        <v>4.4302224474575409</v>
      </c>
      <c r="AL414" s="25">
        <v>4.3991765418247084</v>
      </c>
      <c r="AM414" s="25">
        <v>4.3697145521142593</v>
      </c>
      <c r="AN414" s="25">
        <v>4.3417820081419798</v>
      </c>
      <c r="AO414" s="25">
        <v>4.3153244397236596</v>
      </c>
      <c r="AP414" s="25">
        <v>4.2902873766750869</v>
      </c>
      <c r="AQ414" s="25">
        <v>4.2666163488120477</v>
      </c>
      <c r="AR414" s="25">
        <v>4.2442518861589225</v>
      </c>
      <c r="AS414" s="25">
        <v>4.223077162060993</v>
      </c>
      <c r="AT414" s="25">
        <v>4.2029387060129455</v>
      </c>
      <c r="AU414" s="25">
        <v>4.1836824527710013</v>
      </c>
      <c r="AV414" s="25">
        <v>4.1651543370913782</v>
      </c>
      <c r="AW414" s="25">
        <v>4.1472002937302976</v>
      </c>
      <c r="AX414" s="25">
        <v>4.1296662574439775</v>
      </c>
      <c r="AY414" s="25">
        <v>4.112399585777899</v>
      </c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</row>
    <row r="415" spans="1:61" x14ac:dyDescent="0.2">
      <c r="A415" s="24">
        <v>38046</v>
      </c>
      <c r="B415" s="25">
        <v>4.1869841716420835</v>
      </c>
      <c r="C415" s="25">
        <v>4.3441152973168711</v>
      </c>
      <c r="D415" s="25">
        <v>4.4871600536116389</v>
      </c>
      <c r="E415" s="25">
        <v>4.6123610988093047</v>
      </c>
      <c r="F415" s="25">
        <v>4.7035482738643681</v>
      </c>
      <c r="G415" s="25">
        <v>4.7664546148261291</v>
      </c>
      <c r="H415" s="25">
        <v>4.8085512106596315</v>
      </c>
      <c r="I415" s="25">
        <v>4.8356633808601206</v>
      </c>
      <c r="J415" s="25">
        <v>4.8524345615249214</v>
      </c>
      <c r="K415" s="25">
        <v>4.8626338717030535</v>
      </c>
      <c r="L415" s="25">
        <v>4.8690534450901932</v>
      </c>
      <c r="M415" s="25">
        <v>4.8732230923226139</v>
      </c>
      <c r="N415" s="25">
        <v>4.875866293613754</v>
      </c>
      <c r="O415" s="25">
        <v>4.8770944255755957</v>
      </c>
      <c r="P415" s="25">
        <v>4.876812596507393</v>
      </c>
      <c r="Q415" s="25">
        <v>4.8748316926092254</v>
      </c>
      <c r="R415" s="25">
        <v>4.8712171989654545</v>
      </c>
      <c r="S415" s="25">
        <v>4.8662249605359786</v>
      </c>
      <c r="T415" s="25">
        <v>4.8599835119544377</v>
      </c>
      <c r="U415" s="25">
        <v>4.8525780802799154</v>
      </c>
      <c r="V415" s="25">
        <v>4.8440190483216696</v>
      </c>
      <c r="W415" s="25">
        <v>4.8343173842184557</v>
      </c>
      <c r="X415" s="25">
        <v>4.823585177113487</v>
      </c>
      <c r="Y415" s="25">
        <v>4.8119758371122376</v>
      </c>
      <c r="Z415" s="25">
        <v>4.7995740362518227</v>
      </c>
      <c r="AA415" s="25">
        <v>4.7863331866710306</v>
      </c>
      <c r="AB415" s="25">
        <v>4.7722008049330844</v>
      </c>
      <c r="AC415" s="25">
        <v>4.7571376225769724</v>
      </c>
      <c r="AD415" s="25">
        <v>4.7411677636989547</v>
      </c>
      <c r="AE415" s="25">
        <v>4.7243343381656775</v>
      </c>
      <c r="AF415" s="25">
        <v>4.7066804593613982</v>
      </c>
      <c r="AG415" s="25">
        <v>4.6882492406703742</v>
      </c>
      <c r="AH415" s="25">
        <v>4.6690837954768645</v>
      </c>
      <c r="AI415" s="25">
        <v>4.6492272371651282</v>
      </c>
      <c r="AJ415" s="25">
        <v>4.6287260324433186</v>
      </c>
      <c r="AK415" s="25">
        <v>4.6076922873460475</v>
      </c>
      <c r="AL415" s="25">
        <v>4.5862979364371128</v>
      </c>
      <c r="AM415" s="25">
        <v>4.5647171023148063</v>
      </c>
      <c r="AN415" s="25">
        <v>4.543123907577419</v>
      </c>
      <c r="AO415" s="25">
        <v>4.5216924748232437</v>
      </c>
      <c r="AP415" s="25">
        <v>4.500596926650573</v>
      </c>
      <c r="AQ415" s="25">
        <v>4.4800108445426989</v>
      </c>
      <c r="AR415" s="25">
        <v>4.4600593901353092</v>
      </c>
      <c r="AS415" s="25">
        <v>4.4407816956097435</v>
      </c>
      <c r="AT415" s="25">
        <v>4.4222080419583687</v>
      </c>
      <c r="AU415" s="25">
        <v>4.4043687101735536</v>
      </c>
      <c r="AV415" s="25">
        <v>4.3872939812476632</v>
      </c>
      <c r="AW415" s="25">
        <v>4.3710141361730663</v>
      </c>
      <c r="AX415" s="25">
        <v>4.3555594559421289</v>
      </c>
      <c r="AY415" s="25">
        <v>4.3409565405572925</v>
      </c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</row>
    <row r="416" spans="1:61" x14ac:dyDescent="0.2">
      <c r="A416" s="24">
        <v>38077</v>
      </c>
      <c r="B416" s="25">
        <v>4.3546686654568481</v>
      </c>
      <c r="C416" s="25">
        <v>4.4710652730204981</v>
      </c>
      <c r="D416" s="25">
        <v>4.5440657687733754</v>
      </c>
      <c r="E416" s="25">
        <v>4.6140774863635681</v>
      </c>
      <c r="F416" s="25">
        <v>4.6704630853749292</v>
      </c>
      <c r="G416" s="25">
        <v>4.7132564394489354</v>
      </c>
      <c r="H416" s="25">
        <v>4.7456131455780346</v>
      </c>
      <c r="I416" s="25">
        <v>4.7698175061279287</v>
      </c>
      <c r="J416" s="25">
        <v>4.7879826068475824</v>
      </c>
      <c r="K416" s="25">
        <v>4.8021429148089698</v>
      </c>
      <c r="L416" s="25">
        <v>4.8136998222059653</v>
      </c>
      <c r="M416" s="25">
        <v>4.8231347672656266</v>
      </c>
      <c r="N416" s="25">
        <v>4.8303056017541159</v>
      </c>
      <c r="O416" s="25">
        <v>4.8347208706297833</v>
      </c>
      <c r="P416" s="25">
        <v>4.8358018182007427</v>
      </c>
      <c r="Q416" s="25">
        <v>4.8330977719883723</v>
      </c>
      <c r="R416" s="25">
        <v>4.8265214179796674</v>
      </c>
      <c r="S416" s="25">
        <v>4.8163068992695859</v>
      </c>
      <c r="T416" s="25">
        <v>4.8028560108682541</v>
      </c>
      <c r="U416" s="25">
        <v>4.7866196207428979</v>
      </c>
      <c r="V416" s="25">
        <v>4.7681293598947541</v>
      </c>
      <c r="W416" s="25">
        <v>4.7479112425147996</v>
      </c>
      <c r="X416" s="25">
        <v>4.7264596848316591</v>
      </c>
      <c r="Y416" s="25">
        <v>4.7042664661531575</v>
      </c>
      <c r="Z416" s="25">
        <v>4.6816447497173197</v>
      </c>
      <c r="AA416" s="25">
        <v>4.6587799223638617</v>
      </c>
      <c r="AB416" s="25">
        <v>4.6358554100964424</v>
      </c>
      <c r="AC416" s="25">
        <v>4.6130265180079553</v>
      </c>
      <c r="AD416" s="25">
        <v>4.5903673728927004</v>
      </c>
      <c r="AE416" s="25">
        <v>4.5679375399253841</v>
      </c>
      <c r="AF416" s="25">
        <v>4.5457965842807164</v>
      </c>
      <c r="AG416" s="25">
        <v>4.5240040711334046</v>
      </c>
      <c r="AH416" s="25">
        <v>4.5026195656581569</v>
      </c>
      <c r="AI416" s="25">
        <v>4.4817026330296823</v>
      </c>
      <c r="AJ416" s="25">
        <v>4.4613152156682263</v>
      </c>
      <c r="AK416" s="25">
        <v>4.4415433802529396</v>
      </c>
      <c r="AL416" s="25">
        <v>4.4224872377410716</v>
      </c>
      <c r="AM416" s="25">
        <v>4.4042470734658297</v>
      </c>
      <c r="AN416" s="25">
        <v>4.3869231727604205</v>
      </c>
      <c r="AO416" s="25">
        <v>4.3706158209580499</v>
      </c>
      <c r="AP416" s="25">
        <v>4.3554253033919261</v>
      </c>
      <c r="AQ416" s="25">
        <v>4.3414500971178152</v>
      </c>
      <c r="AR416" s="25">
        <v>4.328735716730427</v>
      </c>
      <c r="AS416" s="25">
        <v>4.3172675009937187</v>
      </c>
      <c r="AT416" s="25">
        <v>4.3070275303432375</v>
      </c>
      <c r="AU416" s="25">
        <v>4.2979978852145351</v>
      </c>
      <c r="AV416" s="25">
        <v>4.2901606460431605</v>
      </c>
      <c r="AW416" s="25">
        <v>4.2834978932646646</v>
      </c>
      <c r="AX416" s="25">
        <v>4.2779917073145954</v>
      </c>
      <c r="AY416" s="25">
        <v>4.2736171591548429</v>
      </c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</row>
    <row r="417" spans="1:61" x14ac:dyDescent="0.2">
      <c r="A417" s="24">
        <v>38107</v>
      </c>
      <c r="B417" s="25">
        <v>4.5043307988393773</v>
      </c>
      <c r="C417" s="25">
        <v>4.69199122510748</v>
      </c>
      <c r="D417" s="25">
        <v>4.7738656669483914</v>
      </c>
      <c r="E417" s="25">
        <v>4.8532830547903814</v>
      </c>
      <c r="F417" s="25">
        <v>4.9211602720905825</v>
      </c>
      <c r="G417" s="25">
        <v>4.9746158315054778</v>
      </c>
      <c r="H417" s="25">
        <v>5.0157143262644128</v>
      </c>
      <c r="I417" s="25">
        <v>5.0462488547435385</v>
      </c>
      <c r="J417" s="25">
        <v>5.0681434602435056</v>
      </c>
      <c r="K417" s="25">
        <v>5.0833292773040597</v>
      </c>
      <c r="L417" s="25">
        <v>5.09310404348511</v>
      </c>
      <c r="M417" s="25">
        <v>5.0980474369430766</v>
      </c>
      <c r="N417" s="25">
        <v>5.0981890055908208</v>
      </c>
      <c r="O417" s="25">
        <v>5.0933497434569217</v>
      </c>
      <c r="P417" s="25">
        <v>5.0833426328503686</v>
      </c>
      <c r="Q417" s="25">
        <v>5.0682558892255214</v>
      </c>
      <c r="R417" s="25">
        <v>5.0486134674699583</v>
      </c>
      <c r="S417" s="25">
        <v>5.0252583950150589</v>
      </c>
      <c r="T417" s="25">
        <v>4.9991299778527241</v>
      </c>
      <c r="U417" s="25">
        <v>4.9711538945383893</v>
      </c>
      <c r="V417" s="25">
        <v>4.9422224814495399</v>
      </c>
      <c r="W417" s="25">
        <v>4.9130790422416641</v>
      </c>
      <c r="X417" s="25">
        <v>4.8843046184318055</v>
      </c>
      <c r="Y417" s="25">
        <v>4.8564070086196232</v>
      </c>
      <c r="Z417" s="25">
        <v>4.8295325803266032</v>
      </c>
      <c r="AA417" s="25">
        <v>4.8036945461374279</v>
      </c>
      <c r="AB417" s="25">
        <v>4.7789053771248984</v>
      </c>
      <c r="AC417" s="25">
        <v>4.7551351917404681</v>
      </c>
      <c r="AD417" s="25">
        <v>4.7322805921976192</v>
      </c>
      <c r="AE417" s="25">
        <v>4.7102308381795668</v>
      </c>
      <c r="AF417" s="25">
        <v>4.6888751893695275</v>
      </c>
      <c r="AG417" s="25">
        <v>4.6681029054507173</v>
      </c>
      <c r="AH417" s="25">
        <v>4.647803246106351</v>
      </c>
      <c r="AI417" s="25">
        <v>4.6278654710196463</v>
      </c>
      <c r="AJ417" s="25">
        <v>4.6081956779739341</v>
      </c>
      <c r="AK417" s="25">
        <v>4.5887952440968371</v>
      </c>
      <c r="AL417" s="25">
        <v>4.5696990229656613</v>
      </c>
      <c r="AM417" s="25">
        <v>4.5509419048354083</v>
      </c>
      <c r="AN417" s="25">
        <v>4.5325587799610805</v>
      </c>
      <c r="AO417" s="25">
        <v>4.5145845385976804</v>
      </c>
      <c r="AP417" s="25">
        <v>4.4970540710002078</v>
      </c>
      <c r="AQ417" s="25">
        <v>4.4800006523481333</v>
      </c>
      <c r="AR417" s="25">
        <v>4.4634360809515048</v>
      </c>
      <c r="AS417" s="25">
        <v>4.4473568980289837</v>
      </c>
      <c r="AT417" s="25">
        <v>4.4317593194540539</v>
      </c>
      <c r="AU417" s="25">
        <v>4.4166395611001965</v>
      </c>
      <c r="AV417" s="25">
        <v>4.4019938388408937</v>
      </c>
      <c r="AW417" s="25">
        <v>4.3878183685496284</v>
      </c>
      <c r="AX417" s="25">
        <v>4.3741093660998827</v>
      </c>
      <c r="AY417" s="25">
        <v>4.3608536786955323</v>
      </c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</row>
    <row r="418" spans="1:61" x14ac:dyDescent="0.2">
      <c r="A418" s="24">
        <v>38138</v>
      </c>
      <c r="B418" s="25">
        <v>4.892914813818952</v>
      </c>
      <c r="C418" s="25">
        <v>5.0893903169052717</v>
      </c>
      <c r="D418" s="25">
        <v>5.14403865823438</v>
      </c>
      <c r="E418" s="25">
        <v>5.1828474100897122</v>
      </c>
      <c r="F418" s="25">
        <v>5.2067824261984228</v>
      </c>
      <c r="G418" s="25">
        <v>5.2183606551919501</v>
      </c>
      <c r="H418" s="25">
        <v>5.2207289075921999</v>
      </c>
      <c r="I418" s="25">
        <v>5.2158939250114891</v>
      </c>
      <c r="J418" s="25">
        <v>5.2059696475634594</v>
      </c>
      <c r="K418" s="25">
        <v>5.1929842906293606</v>
      </c>
      <c r="L418" s="25">
        <v>5.1781391930409271</v>
      </c>
      <c r="M418" s="25">
        <v>5.1619337055940733</v>
      </c>
      <c r="N418" s="25">
        <v>5.144377269054309</v>
      </c>
      <c r="O418" s="25">
        <v>5.1252946501118561</v>
      </c>
      <c r="P418" s="25">
        <v>5.1043445805159013</v>
      </c>
      <c r="Q418" s="25">
        <v>5.0812299418872424</v>
      </c>
      <c r="R418" s="25">
        <v>5.0558454125378001</v>
      </c>
      <c r="S418" s="25">
        <v>5.0283483712236174</v>
      </c>
      <c r="T418" s="25">
        <v>4.9990200464965149</v>
      </c>
      <c r="U418" s="25">
        <v>4.9682443350930017</v>
      </c>
      <c r="V418" s="25">
        <v>4.9365040102026834</v>
      </c>
      <c r="W418" s="25">
        <v>4.9042594808475126</v>
      </c>
      <c r="X418" s="25">
        <v>4.8719527241223926</v>
      </c>
      <c r="Y418" s="25">
        <v>4.8399869404567992</v>
      </c>
      <c r="Z418" s="25">
        <v>4.8085592002106967</v>
      </c>
      <c r="AA418" s="25">
        <v>4.7778145628985467</v>
      </c>
      <c r="AB418" s="25">
        <v>4.747895748807986</v>
      </c>
      <c r="AC418" s="25">
        <v>4.718874762456946</v>
      </c>
      <c r="AD418" s="25">
        <v>4.6907419839388345</v>
      </c>
      <c r="AE418" s="25">
        <v>4.6634832583069645</v>
      </c>
      <c r="AF418" s="25">
        <v>4.6370844306146495</v>
      </c>
      <c r="AG418" s="25">
        <v>4.6115313459152052</v>
      </c>
      <c r="AH418" s="25">
        <v>4.5868098492619458</v>
      </c>
      <c r="AI418" s="25">
        <v>4.5629057861280122</v>
      </c>
      <c r="AJ418" s="25">
        <v>4.5398134075741021</v>
      </c>
      <c r="AK418" s="25">
        <v>4.5175569474032162</v>
      </c>
      <c r="AL418" s="25">
        <v>4.4961673218127354</v>
      </c>
      <c r="AM418" s="25">
        <v>4.4756754470000377</v>
      </c>
      <c r="AN418" s="25">
        <v>4.456112239162505</v>
      </c>
      <c r="AO418" s="25">
        <v>4.4375086144975162</v>
      </c>
      <c r="AP418" s="25">
        <v>4.4198954892024505</v>
      </c>
      <c r="AQ418" s="25">
        <v>4.4032983723388828</v>
      </c>
      <c r="AR418" s="25">
        <v>4.3877005014414143</v>
      </c>
      <c r="AS418" s="25">
        <v>4.3730652248338231</v>
      </c>
      <c r="AT418" s="25">
        <v>4.359355774946164</v>
      </c>
      <c r="AU418" s="25">
        <v>4.3465353842084919</v>
      </c>
      <c r="AV418" s="25">
        <v>4.3345672850508628</v>
      </c>
      <c r="AW418" s="25">
        <v>4.3234147099033313</v>
      </c>
      <c r="AX418" s="25">
        <v>4.3130408878100717</v>
      </c>
      <c r="AY418" s="25">
        <v>4.3033945324622582</v>
      </c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</row>
    <row r="419" spans="1:61" x14ac:dyDescent="0.2">
      <c r="A419" s="24">
        <v>38168</v>
      </c>
      <c r="B419" s="25">
        <v>4.8924914672002888</v>
      </c>
      <c r="C419" s="25">
        <v>4.8956042913585041</v>
      </c>
      <c r="D419" s="25">
        <v>4.962484392752458</v>
      </c>
      <c r="E419" s="25">
        <v>5.0362777673407937</v>
      </c>
      <c r="F419" s="25">
        <v>5.0928025496062563</v>
      </c>
      <c r="G419" s="25">
        <v>5.1313736415623046</v>
      </c>
      <c r="H419" s="25">
        <v>5.1558524474726175</v>
      </c>
      <c r="I419" s="25">
        <v>5.1691687548430529</v>
      </c>
      <c r="J419" s="25">
        <v>5.1739649142434621</v>
      </c>
      <c r="K419" s="25">
        <v>5.1723987369123297</v>
      </c>
      <c r="L419" s="25">
        <v>5.1656112337057936</v>
      </c>
      <c r="M419" s="25">
        <v>5.1541563157882919</v>
      </c>
      <c r="N419" s="25">
        <v>5.13822325197164</v>
      </c>
      <c r="O419" s="25">
        <v>5.117939191601736</v>
      </c>
      <c r="P419" s="25">
        <v>5.0934497809796069</v>
      </c>
      <c r="Q419" s="25">
        <v>5.0650806587658037</v>
      </c>
      <c r="R419" s="25">
        <v>5.0334366303647231</v>
      </c>
      <c r="S419" s="25">
        <v>4.9993177157149811</v>
      </c>
      <c r="T419" s="25">
        <v>4.96356563583588</v>
      </c>
      <c r="U419" s="25">
        <v>4.9269904811887502</v>
      </c>
      <c r="V419" s="25">
        <v>4.8903570904786875</v>
      </c>
      <c r="W419" s="25">
        <v>4.854238138151926</v>
      </c>
      <c r="X419" s="25">
        <v>4.8191137709336287</v>
      </c>
      <c r="Y419" s="25">
        <v>4.7853180425552786</v>
      </c>
      <c r="Z419" s="25">
        <v>4.752847494372479</v>
      </c>
      <c r="AA419" s="25">
        <v>4.7216502279349921</v>
      </c>
      <c r="AB419" s="25">
        <v>4.6916718947678824</v>
      </c>
      <c r="AC419" s="25">
        <v>4.6628228851141031</v>
      </c>
      <c r="AD419" s="25">
        <v>4.6349871428853957</v>
      </c>
      <c r="AE419" s="25">
        <v>4.608047970817684</v>
      </c>
      <c r="AF419" s="25">
        <v>4.5818886716469001</v>
      </c>
      <c r="AG419" s="25">
        <v>4.5563925481089704</v>
      </c>
      <c r="AH419" s="25">
        <v>4.5314429029398227</v>
      </c>
      <c r="AI419" s="25">
        <v>4.5069232611972696</v>
      </c>
      <c r="AJ419" s="25">
        <v>4.4827629939703275</v>
      </c>
      <c r="AK419" s="25">
        <v>4.4589931363478357</v>
      </c>
      <c r="AL419" s="25">
        <v>4.4356583829480076</v>
      </c>
      <c r="AM419" s="25">
        <v>4.4128034283890543</v>
      </c>
      <c r="AN419" s="25">
        <v>4.3904729672891909</v>
      </c>
      <c r="AO419" s="25">
        <v>4.3687116942666293</v>
      </c>
      <c r="AP419" s="25">
        <v>4.347564303939583</v>
      </c>
      <c r="AQ419" s="25">
        <v>4.3270680190704347</v>
      </c>
      <c r="AR419" s="25">
        <v>4.3072248724987405</v>
      </c>
      <c r="AS419" s="25">
        <v>4.2880265468836436</v>
      </c>
      <c r="AT419" s="25">
        <v>4.2694647234656644</v>
      </c>
      <c r="AU419" s="25">
        <v>4.2515310834853217</v>
      </c>
      <c r="AV419" s="25">
        <v>4.2342173081831334</v>
      </c>
      <c r="AW419" s="25">
        <v>4.2175150787996207</v>
      </c>
      <c r="AX419" s="25">
        <v>4.2014159147920136</v>
      </c>
      <c r="AY419" s="25">
        <v>4.185887109437922</v>
      </c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</row>
    <row r="420" spans="1:61" x14ac:dyDescent="0.2">
      <c r="A420" s="24">
        <v>38199</v>
      </c>
      <c r="B420" s="25">
        <v>4.9476187133687883</v>
      </c>
      <c r="C420" s="25">
        <v>4.9922778307266036</v>
      </c>
      <c r="D420" s="25">
        <v>5.0534180336095167</v>
      </c>
      <c r="E420" s="25">
        <v>5.1152437583733095</v>
      </c>
      <c r="F420" s="25">
        <v>5.1566985444164226</v>
      </c>
      <c r="G420" s="25">
        <v>5.1790004758813675</v>
      </c>
      <c r="H420" s="25">
        <v>5.1873498414369532</v>
      </c>
      <c r="I420" s="25">
        <v>5.1854773727950638</v>
      </c>
      <c r="J420" s="25">
        <v>5.1759887006752274</v>
      </c>
      <c r="K420" s="25">
        <v>5.1607459089048104</v>
      </c>
      <c r="L420" s="25">
        <v>5.140588944298222</v>
      </c>
      <c r="M420" s="25">
        <v>5.1159435998245977</v>
      </c>
      <c r="N420" s="25">
        <v>5.0870249210753578</v>
      </c>
      <c r="O420" s="25">
        <v>5.0541508869483076</v>
      </c>
      <c r="P420" s="25">
        <v>5.0178617499440401</v>
      </c>
      <c r="Q420" s="25">
        <v>4.9789452793556483</v>
      </c>
      <c r="R420" s="25">
        <v>4.9384281965888999</v>
      </c>
      <c r="S420" s="25">
        <v>4.8972822939135625</v>
      </c>
      <c r="T420" s="25">
        <v>4.856421673428243</v>
      </c>
      <c r="U420" s="25">
        <v>4.8165447381783206</v>
      </c>
      <c r="V420" s="25">
        <v>4.7782157079906895</v>
      </c>
      <c r="W420" s="25">
        <v>4.7417866322864564</v>
      </c>
      <c r="X420" s="25">
        <v>4.7075465167080219</v>
      </c>
      <c r="Y420" s="25">
        <v>4.6755880705408401</v>
      </c>
      <c r="Z420" s="25">
        <v>4.6457051610424944</v>
      </c>
      <c r="AA420" s="25">
        <v>4.6176677207285159</v>
      </c>
      <c r="AB420" s="25">
        <v>4.5912489852925429</v>
      </c>
      <c r="AC420" s="25">
        <v>4.5662477547099938</v>
      </c>
      <c r="AD420" s="25">
        <v>4.5424747536536785</v>
      </c>
      <c r="AE420" s="25">
        <v>4.5197407738044841</v>
      </c>
      <c r="AF420" s="25">
        <v>4.4978566068432952</v>
      </c>
      <c r="AG420" s="25">
        <v>4.4766330444509963</v>
      </c>
      <c r="AH420" s="25">
        <v>4.4558808783084727</v>
      </c>
      <c r="AI420" s="25">
        <v>4.4354130596978187</v>
      </c>
      <c r="AJ420" s="25">
        <v>4.4151391044510637</v>
      </c>
      <c r="AK420" s="25">
        <v>4.3951017948123745</v>
      </c>
      <c r="AL420" s="25">
        <v>4.3753536526204213</v>
      </c>
      <c r="AM420" s="25">
        <v>4.3559471997138726</v>
      </c>
      <c r="AN420" s="25">
        <v>4.3369349579313949</v>
      </c>
      <c r="AO420" s="25">
        <v>4.3183694491116587</v>
      </c>
      <c r="AP420" s="25">
        <v>4.3003031797474423</v>
      </c>
      <c r="AQ420" s="25">
        <v>4.2827761188389868</v>
      </c>
      <c r="AR420" s="25">
        <v>4.2657930471119601</v>
      </c>
      <c r="AS420" s="25">
        <v>4.2493526179064558</v>
      </c>
      <c r="AT420" s="25">
        <v>4.2334534845625686</v>
      </c>
      <c r="AU420" s="25">
        <v>4.2180943004203924</v>
      </c>
      <c r="AV420" s="25">
        <v>4.2032737188200215</v>
      </c>
      <c r="AW420" s="25">
        <v>4.1889903931015482</v>
      </c>
      <c r="AX420" s="25">
        <v>4.1752420136838104</v>
      </c>
      <c r="AY420" s="25">
        <v>4.161989786473967</v>
      </c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</row>
    <row r="421" spans="1:61" x14ac:dyDescent="0.2">
      <c r="A421" s="24">
        <v>38230</v>
      </c>
      <c r="B421" s="25">
        <v>4.7508418861072013</v>
      </c>
      <c r="C421" s="25">
        <v>4.682014401720755</v>
      </c>
      <c r="D421" s="25">
        <v>4.7133464726362106</v>
      </c>
      <c r="E421" s="25">
        <v>4.7966620063462448</v>
      </c>
      <c r="F421" s="25">
        <v>4.8719550532465465</v>
      </c>
      <c r="G421" s="25">
        <v>4.9274324019855325</v>
      </c>
      <c r="H421" s="25">
        <v>4.9656275115851836</v>
      </c>
      <c r="I421" s="25">
        <v>4.9899611949977318</v>
      </c>
      <c r="J421" s="25">
        <v>5.003044301179032</v>
      </c>
      <c r="K421" s="25">
        <v>5.0067362462217098</v>
      </c>
      <c r="L421" s="25">
        <v>5.0020050374714202</v>
      </c>
      <c r="M421" s="25">
        <v>4.9896678350804251</v>
      </c>
      <c r="N421" s="25">
        <v>4.9706242137085672</v>
      </c>
      <c r="O421" s="25">
        <v>4.9459594794953929</v>
      </c>
      <c r="P421" s="25">
        <v>4.9168820272342728</v>
      </c>
      <c r="Q421" s="25">
        <v>4.8846154327512314</v>
      </c>
      <c r="R421" s="25">
        <v>4.8504214132046588</v>
      </c>
      <c r="S421" s="25">
        <v>4.8154170610082074</v>
      </c>
      <c r="T421" s="25">
        <v>4.780557737701991</v>
      </c>
      <c r="U421" s="25">
        <v>4.7462322108850916</v>
      </c>
      <c r="V421" s="25">
        <v>4.7126389226156604</v>
      </c>
      <c r="W421" s="25">
        <v>4.6796162279305022</v>
      </c>
      <c r="X421" s="25">
        <v>4.6467977249855279</v>
      </c>
      <c r="Y421" s="25">
        <v>4.6138630144001436</v>
      </c>
      <c r="Z421" s="25">
        <v>4.5807715224666783</v>
      </c>
      <c r="AA421" s="25">
        <v>4.5475023624561937</v>
      </c>
      <c r="AB421" s="25">
        <v>4.5141125532666546</v>
      </c>
      <c r="AC421" s="25">
        <v>4.4808173701192002</v>
      </c>
      <c r="AD421" s="25">
        <v>4.4478512802230403</v>
      </c>
      <c r="AE421" s="25">
        <v>4.4154487507873865</v>
      </c>
      <c r="AF421" s="25">
        <v>4.3838442490214486</v>
      </c>
      <c r="AG421" s="25">
        <v>4.3532722421344374</v>
      </c>
      <c r="AH421" s="25">
        <v>4.3239671973355618</v>
      </c>
      <c r="AI421" s="25">
        <v>4.2961566596600083</v>
      </c>
      <c r="AJ421" s="25">
        <v>4.2699358760035384</v>
      </c>
      <c r="AK421" s="25">
        <v>4.2452812158990145</v>
      </c>
      <c r="AL421" s="25">
        <v>4.2221648204918898</v>
      </c>
      <c r="AM421" s="25">
        <v>4.2005588309276138</v>
      </c>
      <c r="AN421" s="25">
        <v>4.1804353883516425</v>
      </c>
      <c r="AO421" s="25">
        <v>4.1617666339094281</v>
      </c>
      <c r="AP421" s="25">
        <v>4.1445247087464239</v>
      </c>
      <c r="AQ421" s="25">
        <v>4.1286776286741631</v>
      </c>
      <c r="AR421" s="25">
        <v>4.114133534284738</v>
      </c>
      <c r="AS421" s="25">
        <v>4.1007554033248521</v>
      </c>
      <c r="AT421" s="25">
        <v>4.08840510422253</v>
      </c>
      <c r="AU421" s="25">
        <v>4.0769445054058</v>
      </c>
      <c r="AV421" s="25">
        <v>4.0662354753026824</v>
      </c>
      <c r="AW421" s="25">
        <v>4.0561398823412071</v>
      </c>
      <c r="AX421" s="25">
        <v>4.0465241205031832</v>
      </c>
      <c r="AY421" s="25">
        <v>4.037331589635258</v>
      </c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</row>
    <row r="422" spans="1:61" x14ac:dyDescent="0.2">
      <c r="A422" s="24">
        <v>38260</v>
      </c>
      <c r="B422" s="25">
        <v>4.6142788925206357</v>
      </c>
      <c r="C422" s="25">
        <v>4.5554410597508443</v>
      </c>
      <c r="D422" s="25">
        <v>4.5895458484634677</v>
      </c>
      <c r="E422" s="25">
        <v>4.6770394840850642</v>
      </c>
      <c r="F422" s="25">
        <v>4.753652110263622</v>
      </c>
      <c r="G422" s="25">
        <v>4.8105592718504271</v>
      </c>
      <c r="H422" s="25">
        <v>4.8509265616361548</v>
      </c>
      <c r="I422" s="25">
        <v>4.878058501660389</v>
      </c>
      <c r="J422" s="25">
        <v>4.8944715978598214</v>
      </c>
      <c r="K422" s="25">
        <v>4.9018475262803172</v>
      </c>
      <c r="L422" s="25">
        <v>4.9011547145475793</v>
      </c>
      <c r="M422" s="25">
        <v>4.8933921234176552</v>
      </c>
      <c r="N422" s="25">
        <v>4.8796876289470577</v>
      </c>
      <c r="O422" s="25">
        <v>4.8614129045487786</v>
      </c>
      <c r="P422" s="25">
        <v>4.8400024304893234</v>
      </c>
      <c r="Q422" s="25">
        <v>4.816939554249573</v>
      </c>
      <c r="R422" s="25">
        <v>4.7935524290502043</v>
      </c>
      <c r="S422" s="25">
        <v>4.770566068304122</v>
      </c>
      <c r="T422" s="25">
        <v>4.748542205672404</v>
      </c>
      <c r="U422" s="25">
        <v>4.7273109425489057</v>
      </c>
      <c r="V422" s="25">
        <v>4.7064138262866155</v>
      </c>
      <c r="W422" s="25">
        <v>4.6853291825710404</v>
      </c>
      <c r="X422" s="25">
        <v>4.6634721329612008</v>
      </c>
      <c r="Y422" s="25">
        <v>4.6404379291513242</v>
      </c>
      <c r="Z422" s="25">
        <v>4.6160998572020402</v>
      </c>
      <c r="AA422" s="25">
        <v>4.5903421037166297</v>
      </c>
      <c r="AB422" s="25">
        <v>4.5632272850329914</v>
      </c>
      <c r="AC422" s="25">
        <v>4.5350518019106136</v>
      </c>
      <c r="AD422" s="25">
        <v>4.5061278819168589</v>
      </c>
      <c r="AE422" s="25">
        <v>4.4767677526190921</v>
      </c>
      <c r="AF422" s="25">
        <v>4.4472836415846757</v>
      </c>
      <c r="AG422" s="25">
        <v>4.4179877763809747</v>
      </c>
      <c r="AH422" s="25">
        <v>4.3891923845753498</v>
      </c>
      <c r="AI422" s="25">
        <v>4.3611947763077445</v>
      </c>
      <c r="AJ422" s="25">
        <v>4.3341408798579035</v>
      </c>
      <c r="AK422" s="25">
        <v>4.3080884944128917</v>
      </c>
      <c r="AL422" s="25">
        <v>4.2830943249360738</v>
      </c>
      <c r="AM422" s="25">
        <v>4.2592150763908183</v>
      </c>
      <c r="AN422" s="25">
        <v>4.2365074537404919</v>
      </c>
      <c r="AO422" s="25">
        <v>4.2150281619484584</v>
      </c>
      <c r="AP422" s="25">
        <v>4.1948339059780864</v>
      </c>
      <c r="AQ422" s="25">
        <v>4.175967270175418</v>
      </c>
      <c r="AR422" s="25">
        <v>4.1583571115152251</v>
      </c>
      <c r="AS422" s="25">
        <v>4.1418774030353864</v>
      </c>
      <c r="AT422" s="25">
        <v>4.1264017631067924</v>
      </c>
      <c r="AU422" s="25">
        <v>4.1118038101003336</v>
      </c>
      <c r="AV422" s="25">
        <v>4.0979571623869004</v>
      </c>
      <c r="AW422" s="25">
        <v>4.0847354383373853</v>
      </c>
      <c r="AX422" s="25">
        <v>4.0720213018645079</v>
      </c>
      <c r="AY422" s="25">
        <v>4.0597809909114035</v>
      </c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</row>
    <row r="423" spans="1:61" x14ac:dyDescent="0.2">
      <c r="A423" s="24">
        <v>38291</v>
      </c>
      <c r="B423" s="25">
        <v>4.57625504555131</v>
      </c>
      <c r="C423" s="25">
        <v>4.4251258272808558</v>
      </c>
      <c r="D423" s="25">
        <v>4.4356165119689157</v>
      </c>
      <c r="E423" s="25">
        <v>4.5241955591389429</v>
      </c>
      <c r="F423" s="25">
        <v>4.6081629821131527</v>
      </c>
      <c r="G423" s="25">
        <v>4.6751196740590224</v>
      </c>
      <c r="H423" s="25">
        <v>4.7270144742176994</v>
      </c>
      <c r="I423" s="25">
        <v>4.7661921622906567</v>
      </c>
      <c r="J423" s="25">
        <v>4.7941130569199357</v>
      </c>
      <c r="K423" s="25">
        <v>4.8117513147227386</v>
      </c>
      <c r="L423" s="25">
        <v>4.8199255833901358</v>
      </c>
      <c r="M423" s="25">
        <v>4.8197784350043138</v>
      </c>
      <c r="N423" s="25">
        <v>4.8126608168963037</v>
      </c>
      <c r="O423" s="25">
        <v>4.8002083160196358</v>
      </c>
      <c r="P423" s="25">
        <v>4.7840212027070468</v>
      </c>
      <c r="Q423" s="25">
        <v>4.7657270914363847</v>
      </c>
      <c r="R423" s="25">
        <v>4.7465615873336811</v>
      </c>
      <c r="S423" s="25">
        <v>4.7272375091987326</v>
      </c>
      <c r="T423" s="25">
        <v>4.7082455494166435</v>
      </c>
      <c r="U423" s="25">
        <v>4.6893275906270953</v>
      </c>
      <c r="V423" s="25">
        <v>4.6700435981447299</v>
      </c>
      <c r="W423" s="25">
        <v>4.6499185832098648</v>
      </c>
      <c r="X423" s="25">
        <v>4.6284058001409782</v>
      </c>
      <c r="Y423" s="25">
        <v>4.6052676359298781</v>
      </c>
      <c r="Z423" s="25">
        <v>4.580513212635771</v>
      </c>
      <c r="AA423" s="25">
        <v>4.5541630205983754</v>
      </c>
      <c r="AB423" s="25">
        <v>4.526420315641837</v>
      </c>
      <c r="AC423" s="25">
        <v>4.4976424938000399</v>
      </c>
      <c r="AD423" s="25">
        <v>4.4681917774894071</v>
      </c>
      <c r="AE423" s="25">
        <v>4.438430389126359</v>
      </c>
      <c r="AF423" s="25">
        <v>4.4087205511273204</v>
      </c>
      <c r="AG423" s="25">
        <v>4.3794244859087152</v>
      </c>
      <c r="AH423" s="25">
        <v>4.3509044158869665</v>
      </c>
      <c r="AI423" s="25">
        <v>4.3234857340719905</v>
      </c>
      <c r="AJ423" s="25">
        <v>4.2972783094506983</v>
      </c>
      <c r="AK423" s="25">
        <v>4.2723138460974885</v>
      </c>
      <c r="AL423" s="25">
        <v>4.2486239386865616</v>
      </c>
      <c r="AM423" s="25">
        <v>4.2262401818921198</v>
      </c>
      <c r="AN423" s="25">
        <v>4.2051941703883653</v>
      </c>
      <c r="AO423" s="25">
        <v>4.1855174988495003</v>
      </c>
      <c r="AP423" s="25">
        <v>4.1672417619497253</v>
      </c>
      <c r="AQ423" s="25">
        <v>4.1503733112973649</v>
      </c>
      <c r="AR423" s="25">
        <v>4.134799288792931</v>
      </c>
      <c r="AS423" s="25">
        <v>4.1203716799292227</v>
      </c>
      <c r="AT423" s="25">
        <v>4.1069424651509099</v>
      </c>
      <c r="AU423" s="25">
        <v>4.0943636249026598</v>
      </c>
      <c r="AV423" s="25">
        <v>4.0824871396291424</v>
      </c>
      <c r="AW423" s="25">
        <v>4.0711649897750295</v>
      </c>
      <c r="AX423" s="25">
        <v>4.0602686177030449</v>
      </c>
      <c r="AY423" s="25">
        <v>4.0497742058103787</v>
      </c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</row>
    <row r="424" spans="1:61" x14ac:dyDescent="0.2">
      <c r="A424" s="24">
        <v>38321</v>
      </c>
      <c r="B424" s="25">
        <v>4.4481698814074893</v>
      </c>
      <c r="C424" s="25">
        <v>4.2669415384141631</v>
      </c>
      <c r="D424" s="25">
        <v>4.2795644231948637</v>
      </c>
      <c r="E424" s="25">
        <v>4.3697909017650787</v>
      </c>
      <c r="F424" s="25">
        <v>4.4507142895050613</v>
      </c>
      <c r="G424" s="25">
        <v>4.5134655257297807</v>
      </c>
      <c r="H424" s="25">
        <v>4.561972011640905</v>
      </c>
      <c r="I424" s="25">
        <v>4.5996002490244168</v>
      </c>
      <c r="J424" s="25">
        <v>4.6287432959526713</v>
      </c>
      <c r="K424" s="25">
        <v>4.6505998340518619</v>
      </c>
      <c r="L424" s="25">
        <v>4.6655808189444334</v>
      </c>
      <c r="M424" s="25">
        <v>4.673828890965261</v>
      </c>
      <c r="N424" s="25">
        <v>4.6755467036993572</v>
      </c>
      <c r="O424" s="25">
        <v>4.6714078080837442</v>
      </c>
      <c r="P424" s="25">
        <v>4.6625106185382403</v>
      </c>
      <c r="Q424" s="25">
        <v>4.6502957700624359</v>
      </c>
      <c r="R424" s="25">
        <v>4.6359502466940112</v>
      </c>
      <c r="S424" s="25">
        <v>4.6203226582883001</v>
      </c>
      <c r="T424" s="25">
        <v>4.6039576611538626</v>
      </c>
      <c r="U424" s="25">
        <v>4.5867256790312219</v>
      </c>
      <c r="V424" s="25">
        <v>4.5683553876643925</v>
      </c>
      <c r="W424" s="25">
        <v>4.5484839502302217</v>
      </c>
      <c r="X424" s="25">
        <v>4.526606327965462</v>
      </c>
      <c r="Y424" s="25">
        <v>4.5026388838663252</v>
      </c>
      <c r="Z424" s="25">
        <v>4.4767752556564382</v>
      </c>
      <c r="AA424" s="25">
        <v>4.4492212346512128</v>
      </c>
      <c r="AB424" s="25">
        <v>4.4202937563328399</v>
      </c>
      <c r="AC424" s="25">
        <v>4.390370489623205</v>
      </c>
      <c r="AD424" s="25">
        <v>4.3598297200060037</v>
      </c>
      <c r="AE424" s="25">
        <v>4.3290497329649353</v>
      </c>
      <c r="AF424" s="25">
        <v>4.2984088139837002</v>
      </c>
      <c r="AG424" s="25">
        <v>4.2682852485459932</v>
      </c>
      <c r="AH424" s="25">
        <v>4.2390573221355163</v>
      </c>
      <c r="AI424" s="25">
        <v>4.2110660483585898</v>
      </c>
      <c r="AJ424" s="25">
        <v>4.1844224250262902</v>
      </c>
      <c r="AK424" s="25">
        <v>4.1591497920156542</v>
      </c>
      <c r="AL424" s="25">
        <v>4.1352713166491029</v>
      </c>
      <c r="AM424" s="25">
        <v>4.1128101662490568</v>
      </c>
      <c r="AN424" s="25">
        <v>4.0917895081379374</v>
      </c>
      <c r="AO424" s="25">
        <v>4.072232509638166</v>
      </c>
      <c r="AP424" s="25">
        <v>4.054162304825228</v>
      </c>
      <c r="AQ424" s="25">
        <v>4.0375684126118934</v>
      </c>
      <c r="AR424" s="25">
        <v>4.0223434845824366</v>
      </c>
      <c r="AS424" s="25">
        <v>4.0083628287137714</v>
      </c>
      <c r="AT424" s="25">
        <v>3.9955017529828134</v>
      </c>
      <c r="AU424" s="25">
        <v>3.9836355653664821</v>
      </c>
      <c r="AV424" s="25">
        <v>3.9726395738416893</v>
      </c>
      <c r="AW424" s="25">
        <v>3.9623890863853526</v>
      </c>
      <c r="AX424" s="25">
        <v>3.9527670009734077</v>
      </c>
      <c r="AY424" s="25">
        <v>3.9437119162406851</v>
      </c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</row>
    <row r="425" spans="1:61" x14ac:dyDescent="0.2">
      <c r="A425" s="24">
        <v>38352</v>
      </c>
      <c r="B425" s="25">
        <v>4.5251174497424618</v>
      </c>
      <c r="C425" s="25">
        <v>4.2915805434038088</v>
      </c>
      <c r="D425" s="25">
        <v>4.2833109879406113</v>
      </c>
      <c r="E425" s="25">
        <v>4.3497718647051142</v>
      </c>
      <c r="F425" s="25">
        <v>4.4053791848794752</v>
      </c>
      <c r="G425" s="25">
        <v>4.4439517791656664</v>
      </c>
      <c r="H425" s="25">
        <v>4.4708496247178759</v>
      </c>
      <c r="I425" s="25">
        <v>4.4903470281419287</v>
      </c>
      <c r="J425" s="25">
        <v>4.5056615271506528</v>
      </c>
      <c r="K425" s="25">
        <v>4.5184473502184641</v>
      </c>
      <c r="L425" s="25">
        <v>4.5294052331237387</v>
      </c>
      <c r="M425" s="25">
        <v>4.5386152023762119</v>
      </c>
      <c r="N425" s="25">
        <v>4.54583372454361</v>
      </c>
      <c r="O425" s="25">
        <v>4.5507802540867726</v>
      </c>
      <c r="P425" s="25">
        <v>4.5534188235207207</v>
      </c>
      <c r="Q425" s="25">
        <v>4.5541866627372167</v>
      </c>
      <c r="R425" s="25">
        <v>4.5534237280025192</v>
      </c>
      <c r="S425" s="25">
        <v>4.5513127534169442</v>
      </c>
      <c r="T425" s="25">
        <v>4.5477583221518003</v>
      </c>
      <c r="U425" s="25">
        <v>4.5422919924008749</v>
      </c>
      <c r="V425" s="25">
        <v>4.5344476768845734</v>
      </c>
      <c r="W425" s="25">
        <v>4.5237769574788311</v>
      </c>
      <c r="X425" s="25">
        <v>4.5097855783694127</v>
      </c>
      <c r="Y425" s="25">
        <v>4.4925591496804431</v>
      </c>
      <c r="Z425" s="25">
        <v>4.4723530275263261</v>
      </c>
      <c r="AA425" s="25">
        <v>4.4494505379174738</v>
      </c>
      <c r="AB425" s="25">
        <v>4.4242803983705929</v>
      </c>
      <c r="AC425" s="25">
        <v>4.3973184200851829</v>
      </c>
      <c r="AD425" s="25">
        <v>4.3690404384215187</v>
      </c>
      <c r="AE425" s="25">
        <v>4.3399222887398725</v>
      </c>
      <c r="AF425" s="25">
        <v>4.3104398064005203</v>
      </c>
      <c r="AG425" s="25">
        <v>4.281068826763736</v>
      </c>
      <c r="AH425" s="25">
        <v>4.2522851796818113</v>
      </c>
      <c r="AI425" s="25">
        <v>4.2244909310899681</v>
      </c>
      <c r="AJ425" s="25">
        <v>4.1978294720398939</v>
      </c>
      <c r="AK425" s="25">
        <v>4.1723875226183091</v>
      </c>
      <c r="AL425" s="25">
        <v>4.1482518029119353</v>
      </c>
      <c r="AM425" s="25">
        <v>4.1255090330074946</v>
      </c>
      <c r="AN425" s="25">
        <v>4.1042459329917067</v>
      </c>
      <c r="AO425" s="25">
        <v>4.0845492229512939</v>
      </c>
      <c r="AP425" s="25">
        <v>4.066504696257442</v>
      </c>
      <c r="AQ425" s="25">
        <v>4.0501254750487767</v>
      </c>
      <c r="AR425" s="25">
        <v>4.0353009464641891</v>
      </c>
      <c r="AS425" s="25">
        <v>4.0219084423875309</v>
      </c>
      <c r="AT425" s="25">
        <v>4.0098252947026536</v>
      </c>
      <c r="AU425" s="25">
        <v>3.9989288352934098</v>
      </c>
      <c r="AV425" s="25">
        <v>3.989096396043649</v>
      </c>
      <c r="AW425" s="25">
        <v>3.9802053088372258</v>
      </c>
      <c r="AX425" s="25">
        <v>3.972143656142439</v>
      </c>
      <c r="AY425" s="25">
        <v>3.9648439641579358</v>
      </c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</row>
    <row r="426" spans="1:61" x14ac:dyDescent="0.2">
      <c r="A426" s="24">
        <v>38383</v>
      </c>
      <c r="B426" s="25">
        <v>4.5163127798663982</v>
      </c>
      <c r="C426" s="25">
        <v>4.3154630690307858</v>
      </c>
      <c r="D426" s="25">
        <v>4.3363649909419983</v>
      </c>
      <c r="E426" s="25">
        <v>4.4049562669159519</v>
      </c>
      <c r="F426" s="25">
        <v>4.4586170642146641</v>
      </c>
      <c r="G426" s="25">
        <v>4.4941991906778886</v>
      </c>
      <c r="H426" s="25">
        <v>4.517349455922683</v>
      </c>
      <c r="I426" s="25">
        <v>4.5333912127982323</v>
      </c>
      <c r="J426" s="25">
        <v>4.5463067374083472</v>
      </c>
      <c r="K426" s="25">
        <v>4.5580907413521885</v>
      </c>
      <c r="L426" s="25">
        <v>4.5696909071741034</v>
      </c>
      <c r="M426" s="25">
        <v>4.5812893888065123</v>
      </c>
      <c r="N426" s="25">
        <v>4.5926384187183737</v>
      </c>
      <c r="O426" s="25">
        <v>4.6032920646556983</v>
      </c>
      <c r="P426" s="25">
        <v>4.6128035903236064</v>
      </c>
      <c r="Q426" s="25">
        <v>4.6208711562870848</v>
      </c>
      <c r="R426" s="25">
        <v>4.6271767359835163</v>
      </c>
      <c r="S426" s="25">
        <v>4.6313527362465194</v>
      </c>
      <c r="T426" s="25">
        <v>4.6329300257651527</v>
      </c>
      <c r="U426" s="25">
        <v>4.6313571987279545</v>
      </c>
      <c r="V426" s="25">
        <v>4.6261963172150358</v>
      </c>
      <c r="W426" s="25">
        <v>4.617063697373573</v>
      </c>
      <c r="X426" s="25">
        <v>4.6036248024931279</v>
      </c>
      <c r="Y426" s="25">
        <v>4.586218352547041</v>
      </c>
      <c r="Z426" s="25">
        <v>4.5652960926720025</v>
      </c>
      <c r="AA426" s="25">
        <v>4.5413336506500732</v>
      </c>
      <c r="AB426" s="25">
        <v>4.5148852751391733</v>
      </c>
      <c r="AC426" s="25">
        <v>4.486521369480502</v>
      </c>
      <c r="AD426" s="25">
        <v>4.4568123370152559</v>
      </c>
      <c r="AE426" s="25">
        <v>4.4263285810846318</v>
      </c>
      <c r="AF426" s="25">
        <v>4.3956405050298253</v>
      </c>
      <c r="AG426" s="25">
        <v>4.365318512192033</v>
      </c>
      <c r="AH426" s="25">
        <v>4.3359323836824917</v>
      </c>
      <c r="AI426" s="25">
        <v>4.3079162197635164</v>
      </c>
      <c r="AJ426" s="25">
        <v>4.2813995270886052</v>
      </c>
      <c r="AK426" s="25">
        <v>4.2564703071486285</v>
      </c>
      <c r="AL426" s="25">
        <v>4.2332165614344603</v>
      </c>
      <c r="AM426" s="25">
        <v>4.211726291436972</v>
      </c>
      <c r="AN426" s="25">
        <v>4.1920874986470364</v>
      </c>
      <c r="AO426" s="25">
        <v>4.174388184555526</v>
      </c>
      <c r="AP426" s="25">
        <v>4.1587127423710752</v>
      </c>
      <c r="AQ426" s="25">
        <v>4.1450409493154625</v>
      </c>
      <c r="AR426" s="25">
        <v>4.1332343230106465</v>
      </c>
      <c r="AS426" s="25">
        <v>4.1231480312134137</v>
      </c>
      <c r="AT426" s="25">
        <v>4.114637241680553</v>
      </c>
      <c r="AU426" s="25">
        <v>4.1075571221688483</v>
      </c>
      <c r="AV426" s="25">
        <v>4.1017628404350885</v>
      </c>
      <c r="AW426" s="25">
        <v>4.0971095968229703</v>
      </c>
      <c r="AX426" s="25">
        <v>4.0934691459435433</v>
      </c>
      <c r="AY426" s="25">
        <v>4.0907566810636879</v>
      </c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</row>
    <row r="427" spans="1:61" x14ac:dyDescent="0.2">
      <c r="A427" s="24">
        <v>38411</v>
      </c>
      <c r="B427" s="25">
        <v>4.7550002623232608</v>
      </c>
      <c r="C427" s="25">
        <v>4.6634511025078531</v>
      </c>
      <c r="D427" s="25">
        <v>4.6461345108197127</v>
      </c>
      <c r="E427" s="25">
        <v>4.6583739301241609</v>
      </c>
      <c r="F427" s="25">
        <v>4.6680425424089362</v>
      </c>
      <c r="G427" s="25">
        <v>4.669687015932535</v>
      </c>
      <c r="H427" s="25">
        <v>4.6651228362059527</v>
      </c>
      <c r="I427" s="25">
        <v>4.6580386581181843</v>
      </c>
      <c r="J427" s="25">
        <v>4.6514755343203467</v>
      </c>
      <c r="K427" s="25">
        <v>4.6466302662480521</v>
      </c>
      <c r="L427" s="25">
        <v>4.6436501374818917</v>
      </c>
      <c r="M427" s="25">
        <v>4.6417691340563563</v>
      </c>
      <c r="N427" s="25">
        <v>4.639977803606703</v>
      </c>
      <c r="O427" s="25">
        <v>4.6373262972550622</v>
      </c>
      <c r="P427" s="25">
        <v>4.6332313645620999</v>
      </c>
      <c r="Q427" s="25">
        <v>4.6274097971414445</v>
      </c>
      <c r="R427" s="25">
        <v>4.6196739954324713</v>
      </c>
      <c r="S427" s="25">
        <v>4.6098665042459324</v>
      </c>
      <c r="T427" s="25">
        <v>4.5980238489001968</v>
      </c>
      <c r="U427" s="25">
        <v>4.5843573309483281</v>
      </c>
      <c r="V427" s="25">
        <v>4.5692567587595674</v>
      </c>
      <c r="W427" s="25">
        <v>4.5531774121473036</v>
      </c>
      <c r="X427" s="25">
        <v>4.536464490168127</v>
      </c>
      <c r="Y427" s="25">
        <v>4.5191934924228612</v>
      </c>
      <c r="Z427" s="25">
        <v>4.5014198961934433</v>
      </c>
      <c r="AA427" s="25">
        <v>4.4831930243304505</v>
      </c>
      <c r="AB427" s="25">
        <v>4.4645176705286511</v>
      </c>
      <c r="AC427" s="25">
        <v>4.4453790383996923</v>
      </c>
      <c r="AD427" s="25">
        <v>4.4257622467677882</v>
      </c>
      <c r="AE427" s="25">
        <v>4.4056524144571529</v>
      </c>
      <c r="AF427" s="25">
        <v>4.3850346602919981</v>
      </c>
      <c r="AG427" s="25">
        <v>4.3638941030965377</v>
      </c>
      <c r="AH427" s="25">
        <v>4.3422174160121365</v>
      </c>
      <c r="AI427" s="25">
        <v>4.3200733232597281</v>
      </c>
      <c r="AJ427" s="25">
        <v>4.2976516709970358</v>
      </c>
      <c r="AK427" s="25">
        <v>4.2751520473272286</v>
      </c>
      <c r="AL427" s="25">
        <v>4.2527740403534766</v>
      </c>
      <c r="AM427" s="25">
        <v>4.2307172381789488</v>
      </c>
      <c r="AN427" s="25">
        <v>4.2091812289068153</v>
      </c>
      <c r="AO427" s="25">
        <v>4.1883650557497196</v>
      </c>
      <c r="AP427" s="25">
        <v>4.1684113561506315</v>
      </c>
      <c r="AQ427" s="25">
        <v>4.149358001952832</v>
      </c>
      <c r="AR427" s="25">
        <v>4.1312314697867309</v>
      </c>
      <c r="AS427" s="25">
        <v>4.1140582362827365</v>
      </c>
      <c r="AT427" s="25">
        <v>4.0978647780712603</v>
      </c>
      <c r="AU427" s="25">
        <v>4.0826775717827095</v>
      </c>
      <c r="AV427" s="25">
        <v>4.0685230940474968</v>
      </c>
      <c r="AW427" s="25">
        <v>4.0554269308358499</v>
      </c>
      <c r="AX427" s="25">
        <v>4.043343883134404</v>
      </c>
      <c r="AY427" s="25">
        <v>4.0321076939567631</v>
      </c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</row>
    <row r="428" spans="1:61" x14ac:dyDescent="0.2">
      <c r="A428" s="24">
        <v>38442</v>
      </c>
      <c r="B428" s="25">
        <v>4.6607382150789061</v>
      </c>
      <c r="C428" s="25">
        <v>4.5762292528522837</v>
      </c>
      <c r="D428" s="25">
        <v>4.5462758118116202</v>
      </c>
      <c r="E428" s="25">
        <v>4.5615159089892998</v>
      </c>
      <c r="F428" s="25">
        <v>4.5813490456391905</v>
      </c>
      <c r="G428" s="25">
        <v>4.5964913238024465</v>
      </c>
      <c r="H428" s="25">
        <v>4.6075299953305437</v>
      </c>
      <c r="I428" s="25">
        <v>4.6173938082163781</v>
      </c>
      <c r="J428" s="25">
        <v>4.6281679009922501</v>
      </c>
      <c r="K428" s="25">
        <v>4.6401498424815317</v>
      </c>
      <c r="L428" s="25">
        <v>4.6526068843210409</v>
      </c>
      <c r="M428" s="25">
        <v>4.6640881960821803</v>
      </c>
      <c r="N428" s="25">
        <v>4.673141823209586</v>
      </c>
      <c r="O428" s="25">
        <v>4.6786977571505277</v>
      </c>
      <c r="P428" s="25">
        <v>4.6803506742617351</v>
      </c>
      <c r="Q428" s="25">
        <v>4.6782440647207002</v>
      </c>
      <c r="R428" s="25">
        <v>4.672886672739172</v>
      </c>
      <c r="S428" s="25">
        <v>4.6648975988053385</v>
      </c>
      <c r="T428" s="25">
        <v>4.6550580739823983</v>
      </c>
      <c r="U428" s="25">
        <v>4.6440754368864932</v>
      </c>
      <c r="V428" s="25">
        <v>4.632471221836342</v>
      </c>
      <c r="W428" s="25">
        <v>4.6207207931070453</v>
      </c>
      <c r="X428" s="25">
        <v>4.6089266398400088</v>
      </c>
      <c r="Y428" s="25">
        <v>4.5968797928370577</v>
      </c>
      <c r="Z428" s="25">
        <v>4.5843613067096749</v>
      </c>
      <c r="AA428" s="25">
        <v>4.5711725665412306</v>
      </c>
      <c r="AB428" s="25">
        <v>4.5572018551806943</v>
      </c>
      <c r="AC428" s="25">
        <v>4.5423606681576887</v>
      </c>
      <c r="AD428" s="25">
        <v>4.5265605012361476</v>
      </c>
      <c r="AE428" s="25">
        <v>4.5097128501800103</v>
      </c>
      <c r="AF428" s="25">
        <v>4.4917317764019877</v>
      </c>
      <c r="AG428" s="25">
        <v>4.4726605181274808</v>
      </c>
      <c r="AH428" s="25">
        <v>4.4527293185852423</v>
      </c>
      <c r="AI428" s="25">
        <v>4.432180026629692</v>
      </c>
      <c r="AJ428" s="25">
        <v>4.4112516044893875</v>
      </c>
      <c r="AK428" s="25">
        <v>4.3901829014551623</v>
      </c>
      <c r="AL428" s="25">
        <v>4.3692127668178555</v>
      </c>
      <c r="AM428" s="25">
        <v>4.3485800498683034</v>
      </c>
      <c r="AN428" s="25">
        <v>4.3285235998973448</v>
      </c>
      <c r="AO428" s="25">
        <v>4.3092793364873661</v>
      </c>
      <c r="AP428" s="25">
        <v>4.2909896131197662</v>
      </c>
      <c r="AQ428" s="25">
        <v>4.2736858410741405</v>
      </c>
      <c r="AR428" s="25">
        <v>4.2573929950604139</v>
      </c>
      <c r="AS428" s="25">
        <v>4.2421360497885141</v>
      </c>
      <c r="AT428" s="25">
        <v>4.2279399799683697</v>
      </c>
      <c r="AU428" s="25">
        <v>4.2148297603099056</v>
      </c>
      <c r="AV428" s="25">
        <v>4.2028303655230514</v>
      </c>
      <c r="AW428" s="25">
        <v>4.1919631852857675</v>
      </c>
      <c r="AX428" s="25">
        <v>4.1821528351040325</v>
      </c>
      <c r="AY428" s="25">
        <v>4.1732184624265694</v>
      </c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</row>
    <row r="429" spans="1:61" x14ac:dyDescent="0.2">
      <c r="A429" s="24">
        <v>38472</v>
      </c>
      <c r="B429" s="25">
        <v>4.5566862709116762</v>
      </c>
      <c r="C429" s="25">
        <v>4.4217143956318994</v>
      </c>
      <c r="D429" s="25">
        <v>4.3622508996910367</v>
      </c>
      <c r="E429" s="25">
        <v>4.3771988733889478</v>
      </c>
      <c r="F429" s="25">
        <v>4.4020824045689162</v>
      </c>
      <c r="G429" s="25">
        <v>4.4204063928798822</v>
      </c>
      <c r="H429" s="25">
        <v>4.4325058001237734</v>
      </c>
      <c r="I429" s="25">
        <v>4.4422458252609998</v>
      </c>
      <c r="J429" s="25">
        <v>4.4524807799914843</v>
      </c>
      <c r="K429" s="25">
        <v>4.4642821610048076</v>
      </c>
      <c r="L429" s="25">
        <v>4.4771914750449007</v>
      </c>
      <c r="M429" s="25">
        <v>4.4898681196478254</v>
      </c>
      <c r="N429" s="25">
        <v>4.5008064076285441</v>
      </c>
      <c r="O429" s="25">
        <v>4.5089073632248784</v>
      </c>
      <c r="P429" s="25">
        <v>4.5136986599527171</v>
      </c>
      <c r="Q429" s="25">
        <v>4.5152472440755691</v>
      </c>
      <c r="R429" s="25">
        <v>4.5139336416142122</v>
      </c>
      <c r="S429" s="25">
        <v>4.5102684578098238</v>
      </c>
      <c r="T429" s="25">
        <v>4.5049292835953825</v>
      </c>
      <c r="U429" s="25">
        <v>4.4984989273065228</v>
      </c>
      <c r="V429" s="25">
        <v>4.4914316748944172</v>
      </c>
      <c r="W429" s="25">
        <v>4.4841356097484946</v>
      </c>
      <c r="X429" s="25">
        <v>4.4766143797649907</v>
      </c>
      <c r="Y429" s="25">
        <v>4.468652085454794</v>
      </c>
      <c r="Z429" s="25">
        <v>4.4600308449480739</v>
      </c>
      <c r="AA429" s="25">
        <v>4.4505706019155928</v>
      </c>
      <c r="AB429" s="25">
        <v>4.4401872427464451</v>
      </c>
      <c r="AC429" s="25">
        <v>4.4288116374907736</v>
      </c>
      <c r="AD429" s="25">
        <v>4.4163746561987205</v>
      </c>
      <c r="AE429" s="25">
        <v>4.4028071689204289</v>
      </c>
      <c r="AF429" s="25">
        <v>4.3880482382932167</v>
      </c>
      <c r="AG429" s="25">
        <v>4.3721993612770378</v>
      </c>
      <c r="AH429" s="25">
        <v>4.3555106783973745</v>
      </c>
      <c r="AI429" s="25">
        <v>4.338232242817722</v>
      </c>
      <c r="AJ429" s="25">
        <v>4.3206107701832366</v>
      </c>
      <c r="AK429" s="25">
        <v>4.3028929322303577</v>
      </c>
      <c r="AL429" s="25">
        <v>4.2853254006955304</v>
      </c>
      <c r="AM429" s="25">
        <v>4.2681548473151931</v>
      </c>
      <c r="AN429" s="25">
        <v>4.2516279438257882</v>
      </c>
      <c r="AO429" s="25">
        <v>4.2359829580495312</v>
      </c>
      <c r="AP429" s="25">
        <v>4.2213366410199642</v>
      </c>
      <c r="AQ429" s="25">
        <v>4.2077143175203551</v>
      </c>
      <c r="AR429" s="25">
        <v>4.1951390796623649</v>
      </c>
      <c r="AS429" s="25">
        <v>4.1836340195576538</v>
      </c>
      <c r="AT429" s="25">
        <v>4.1732222293178829</v>
      </c>
      <c r="AU429" s="25">
        <v>4.1639268010547141</v>
      </c>
      <c r="AV429" s="25">
        <v>4.1557708268798077</v>
      </c>
      <c r="AW429" s="25">
        <v>4.1487676954724542</v>
      </c>
      <c r="AX429" s="25">
        <v>4.1428076590786116</v>
      </c>
      <c r="AY429" s="25">
        <v>4.1376963277918994</v>
      </c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</row>
    <row r="430" spans="1:61" x14ac:dyDescent="0.2">
      <c r="A430" s="24">
        <v>38503</v>
      </c>
      <c r="B430" s="25">
        <v>4.3969485667241042</v>
      </c>
      <c r="C430" s="25">
        <v>4.0940697892412761</v>
      </c>
      <c r="D430" s="25">
        <v>4.0185370614387868</v>
      </c>
      <c r="E430" s="25">
        <v>4.0624905280912182</v>
      </c>
      <c r="F430" s="25">
        <v>4.122681945214925</v>
      </c>
      <c r="G430" s="25">
        <v>4.1732974184558067</v>
      </c>
      <c r="H430" s="25">
        <v>4.212655501906184</v>
      </c>
      <c r="I430" s="25">
        <v>4.2437815429192174</v>
      </c>
      <c r="J430" s="25">
        <v>4.2695242439665773</v>
      </c>
      <c r="K430" s="25">
        <v>4.2916358835746591</v>
      </c>
      <c r="L430" s="25">
        <v>4.3108689342644499</v>
      </c>
      <c r="M430" s="25">
        <v>4.3274133881130235</v>
      </c>
      <c r="N430" s="25">
        <v>4.3411933610195401</v>
      </c>
      <c r="O430" s="25">
        <v>4.3521936318399668</v>
      </c>
      <c r="P430" s="25">
        <v>4.3606704522519859</v>
      </c>
      <c r="Q430" s="25">
        <v>4.3671424732711426</v>
      </c>
      <c r="R430" s="25">
        <v>4.3722138020183614</v>
      </c>
      <c r="S430" s="25">
        <v>4.376491472863699</v>
      </c>
      <c r="T430" s="25">
        <v>4.3805692462313788</v>
      </c>
      <c r="U430" s="25">
        <v>4.384847191967677</v>
      </c>
      <c r="V430" s="25">
        <v>4.389585539555636</v>
      </c>
      <c r="W430" s="25">
        <v>4.3950061201891613</v>
      </c>
      <c r="X430" s="25">
        <v>4.4007575526100453</v>
      </c>
      <c r="Y430" s="25">
        <v>4.4063273441925297</v>
      </c>
      <c r="Z430" s="25">
        <v>4.4112043364771694</v>
      </c>
      <c r="AA430" s="25">
        <v>4.4149691559987883</v>
      </c>
      <c r="AB430" s="25">
        <v>4.4173518883704306</v>
      </c>
      <c r="AC430" s="25">
        <v>4.4180963548881529</v>
      </c>
      <c r="AD430" s="25">
        <v>4.4169463768480082</v>
      </c>
      <c r="AE430" s="25">
        <v>4.4136457755460539</v>
      </c>
      <c r="AF430" s="25">
        <v>4.4079772352775253</v>
      </c>
      <c r="AG430" s="25">
        <v>4.4001386851396536</v>
      </c>
      <c r="AH430" s="25">
        <v>4.3905438019495859</v>
      </c>
      <c r="AI430" s="25">
        <v>4.3794800975898776</v>
      </c>
      <c r="AJ430" s="25">
        <v>4.3672057031254834</v>
      </c>
      <c r="AK430" s="25">
        <v>4.3539787496213576</v>
      </c>
      <c r="AL430" s="25">
        <v>4.3400573681424568</v>
      </c>
      <c r="AM430" s="25">
        <v>4.3256996897537343</v>
      </c>
      <c r="AN430" s="25">
        <v>4.3111638455201469</v>
      </c>
      <c r="AO430" s="25">
        <v>4.2966933427311806</v>
      </c>
      <c r="AP430" s="25">
        <v>4.2824111016446151</v>
      </c>
      <c r="AQ430" s="25">
        <v>4.2683806805393152</v>
      </c>
      <c r="AR430" s="25">
        <v>4.2546652229237827</v>
      </c>
      <c r="AS430" s="25">
        <v>4.2413278723065186</v>
      </c>
      <c r="AT430" s="25">
        <v>4.2284317721960276</v>
      </c>
      <c r="AU430" s="25">
        <v>4.2160400661008097</v>
      </c>
      <c r="AV430" s="25">
        <v>4.2042158909439955</v>
      </c>
      <c r="AW430" s="25">
        <v>4.1929862897556163</v>
      </c>
      <c r="AX430" s="25">
        <v>4.1822576715988893</v>
      </c>
      <c r="AY430" s="25">
        <v>4.1719112727855681</v>
      </c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</row>
    <row r="431" spans="1:61" x14ac:dyDescent="0.2">
      <c r="A431" s="24">
        <v>38533</v>
      </c>
      <c r="B431" s="25">
        <v>4.164291860231212</v>
      </c>
      <c r="C431" s="25">
        <v>3.8676527554141451</v>
      </c>
      <c r="D431" s="25">
        <v>3.8266421703937228</v>
      </c>
      <c r="E431" s="25">
        <v>3.8839872446631314</v>
      </c>
      <c r="F431" s="25">
        <v>3.9532327594446146</v>
      </c>
      <c r="G431" s="25">
        <v>4.0144607342068568</v>
      </c>
      <c r="H431" s="25">
        <v>4.0663609205307214</v>
      </c>
      <c r="I431" s="25">
        <v>4.1108087418591426</v>
      </c>
      <c r="J431" s="25">
        <v>4.1493992216800715</v>
      </c>
      <c r="K431" s="25">
        <v>4.1829114850966942</v>
      </c>
      <c r="L431" s="25">
        <v>4.2113915151281898</v>
      </c>
      <c r="M431" s="25">
        <v>4.2346711404826891</v>
      </c>
      <c r="N431" s="25">
        <v>4.2526259315376382</v>
      </c>
      <c r="O431" s="25">
        <v>4.2654059665825788</v>
      </c>
      <c r="P431" s="25">
        <v>4.2736340553466627</v>
      </c>
      <c r="Q431" s="25">
        <v>4.2782591813577033</v>
      </c>
      <c r="R431" s="25">
        <v>4.2803108635855844</v>
      </c>
      <c r="S431" s="25">
        <v>4.2807886899119243</v>
      </c>
      <c r="T431" s="25">
        <v>4.2806357866437272</v>
      </c>
      <c r="U431" s="25">
        <v>4.2805017064881676</v>
      </c>
      <c r="V431" s="25">
        <v>4.2809020619882681</v>
      </c>
      <c r="W431" s="25">
        <v>4.2821749085200276</v>
      </c>
      <c r="X431" s="25">
        <v>4.284032675107424</v>
      </c>
      <c r="Y431" s="25">
        <v>4.2860890984172864</v>
      </c>
      <c r="Z431" s="25">
        <v>4.2879603672342652</v>
      </c>
      <c r="AA431" s="25">
        <v>4.2893245402184377</v>
      </c>
      <c r="AB431" s="25">
        <v>4.2899247473058972</v>
      </c>
      <c r="AC431" s="25">
        <v>4.2895072113419808</v>
      </c>
      <c r="AD431" s="25">
        <v>4.2878181551720269</v>
      </c>
      <c r="AE431" s="25">
        <v>4.2846038016413752</v>
      </c>
      <c r="AF431" s="25">
        <v>4.2796715500704909</v>
      </c>
      <c r="AG431" s="25">
        <v>4.2732107450066277</v>
      </c>
      <c r="AH431" s="25">
        <v>4.2655188011940695</v>
      </c>
      <c r="AI431" s="25">
        <v>4.2568052044471392</v>
      </c>
      <c r="AJ431" s="25">
        <v>4.2472673749038279</v>
      </c>
      <c r="AK431" s="25">
        <v>4.2371027327021249</v>
      </c>
      <c r="AL431" s="25">
        <v>4.2265086979800222</v>
      </c>
      <c r="AM431" s="25">
        <v>4.2156826908755072</v>
      </c>
      <c r="AN431" s="25">
        <v>4.2048221315265728</v>
      </c>
      <c r="AO431" s="25">
        <v>4.1941032568927223</v>
      </c>
      <c r="AP431" s="25">
        <v>4.1835975023260721</v>
      </c>
      <c r="AQ431" s="25">
        <v>4.1733439511162373</v>
      </c>
      <c r="AR431" s="25">
        <v>4.1633816772447476</v>
      </c>
      <c r="AS431" s="25">
        <v>4.1537497546931341</v>
      </c>
      <c r="AT431" s="25">
        <v>4.1444872574429263</v>
      </c>
      <c r="AU431" s="25">
        <v>4.1356332594756555</v>
      </c>
      <c r="AV431" s="25">
        <v>4.1272265387004961</v>
      </c>
      <c r="AW431" s="25">
        <v>4.11925877481276</v>
      </c>
      <c r="AX431" s="25">
        <v>4.1116233808205278</v>
      </c>
      <c r="AY431" s="25">
        <v>4.1042014695724705</v>
      </c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</row>
    <row r="432" spans="1:61" x14ac:dyDescent="0.2">
      <c r="A432" s="24">
        <v>38564</v>
      </c>
      <c r="B432" s="25">
        <v>4.1732615336929575</v>
      </c>
      <c r="C432" s="25">
        <v>4.06328008773965</v>
      </c>
      <c r="D432" s="25">
        <v>4.0857781235852393</v>
      </c>
      <c r="E432" s="25">
        <v>4.1424768689378944</v>
      </c>
      <c r="F432" s="25">
        <v>4.1947963228294673</v>
      </c>
      <c r="G432" s="25">
        <v>4.2374411576428965</v>
      </c>
      <c r="H432" s="25">
        <v>4.2718805124145236</v>
      </c>
      <c r="I432" s="25">
        <v>4.3003142512453962</v>
      </c>
      <c r="J432" s="25">
        <v>4.3238079610640989</v>
      </c>
      <c r="K432" s="25">
        <v>4.3424806049343889</v>
      </c>
      <c r="L432" s="25">
        <v>4.3560491666310108</v>
      </c>
      <c r="M432" s="25">
        <v>4.3644420871279568</v>
      </c>
      <c r="N432" s="25">
        <v>4.3680403112785093</v>
      </c>
      <c r="O432" s="25">
        <v>4.3677077482234008</v>
      </c>
      <c r="P432" s="25">
        <v>4.3646926980860652</v>
      </c>
      <c r="Q432" s="25">
        <v>4.3602384475816436</v>
      </c>
      <c r="R432" s="25">
        <v>4.3555264415324748</v>
      </c>
      <c r="S432" s="25">
        <v>4.3514784278406662</v>
      </c>
      <c r="T432" s="25">
        <v>4.3488275620344012</v>
      </c>
      <c r="U432" s="25">
        <v>4.347933740340336</v>
      </c>
      <c r="V432" s="25">
        <v>4.3490468560888438</v>
      </c>
      <c r="W432" s="25">
        <v>4.3520898669572698</v>
      </c>
      <c r="X432" s="25">
        <v>4.3564261989799098</v>
      </c>
      <c r="Y432" s="25">
        <v>4.3613717060485939</v>
      </c>
      <c r="Z432" s="25">
        <v>4.366256743733878</v>
      </c>
      <c r="AA432" s="25">
        <v>4.3705895923415579</v>
      </c>
      <c r="AB432" s="25">
        <v>4.3739979202077004</v>
      </c>
      <c r="AC432" s="25">
        <v>4.3761116026260929</v>
      </c>
      <c r="AD432" s="25">
        <v>4.3765605148905182</v>
      </c>
      <c r="AE432" s="25">
        <v>4.3749745335982997</v>
      </c>
      <c r="AF432" s="25">
        <v>4.3711189698532067</v>
      </c>
      <c r="AG432" s="25">
        <v>4.3652653983632392</v>
      </c>
      <c r="AH432" s="25">
        <v>4.3577424440330983</v>
      </c>
      <c r="AI432" s="25">
        <v>4.348790905816676</v>
      </c>
      <c r="AJ432" s="25">
        <v>4.3386448913471574</v>
      </c>
      <c r="AK432" s="25">
        <v>4.3275385082577289</v>
      </c>
      <c r="AL432" s="25">
        <v>4.3157058641815755</v>
      </c>
      <c r="AM432" s="25">
        <v>4.3033810667518813</v>
      </c>
      <c r="AN432" s="25">
        <v>4.2907981972867333</v>
      </c>
      <c r="AO432" s="25">
        <v>4.2781542507560282</v>
      </c>
      <c r="AP432" s="25">
        <v>4.2655353214665039</v>
      </c>
      <c r="AQ432" s="25">
        <v>4.2530068634667391</v>
      </c>
      <c r="AR432" s="25">
        <v>4.2406343308053156</v>
      </c>
      <c r="AS432" s="25">
        <v>4.228483177530812</v>
      </c>
      <c r="AT432" s="25">
        <v>4.2166188576918087</v>
      </c>
      <c r="AU432" s="25">
        <v>4.2051068253368866</v>
      </c>
      <c r="AV432" s="25">
        <v>4.1940106444883103</v>
      </c>
      <c r="AW432" s="25">
        <v>4.1833174756903251</v>
      </c>
      <c r="AX432" s="25">
        <v>4.1729135003330224</v>
      </c>
      <c r="AY432" s="25">
        <v>4.1626779744939642</v>
      </c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</row>
    <row r="433" spans="1:61" x14ac:dyDescent="0.2">
      <c r="A433" s="24">
        <v>38595</v>
      </c>
      <c r="B433" s="25">
        <v>4.2074410644716984</v>
      </c>
      <c r="C433" s="25">
        <v>3.9503423710656294</v>
      </c>
      <c r="D433" s="25">
        <v>3.9232849880236094</v>
      </c>
      <c r="E433" s="25">
        <v>3.966585634270503</v>
      </c>
      <c r="F433" s="25">
        <v>4.01209263676978</v>
      </c>
      <c r="G433" s="25">
        <v>4.0494299945210193</v>
      </c>
      <c r="H433" s="25">
        <v>4.0790224121620851</v>
      </c>
      <c r="I433" s="25">
        <v>4.1028433699275437</v>
      </c>
      <c r="J433" s="25">
        <v>4.1221133019046006</v>
      </c>
      <c r="K433" s="25">
        <v>4.1376453304813658</v>
      </c>
      <c r="L433" s="25">
        <v>4.1499156154041099</v>
      </c>
      <c r="M433" s="25">
        <v>4.159527587129018</v>
      </c>
      <c r="N433" s="25">
        <v>4.1672217658519157</v>
      </c>
      <c r="O433" s="25">
        <v>4.1737634006865685</v>
      </c>
      <c r="P433" s="25">
        <v>4.1799633522150206</v>
      </c>
      <c r="Q433" s="25">
        <v>4.1865326328195165</v>
      </c>
      <c r="R433" s="25">
        <v>4.1940402097134077</v>
      </c>
      <c r="S433" s="25">
        <v>4.2025207844957295</v>
      </c>
      <c r="T433" s="25">
        <v>4.2118147984184233</v>
      </c>
      <c r="U433" s="25">
        <v>4.2213819643812434</v>
      </c>
      <c r="V433" s="25">
        <v>4.2304570932525136</v>
      </c>
      <c r="W433" s="25">
        <v>4.2383082171477184</v>
      </c>
      <c r="X433" s="25">
        <v>4.2445715829223571</v>
      </c>
      <c r="Y433" s="25">
        <v>4.2489101443279953</v>
      </c>
      <c r="Z433" s="25">
        <v>4.2511328478929133</v>
      </c>
      <c r="AA433" s="25">
        <v>4.2513589258326743</v>
      </c>
      <c r="AB433" s="25">
        <v>4.249747300362638</v>
      </c>
      <c r="AC433" s="25">
        <v>4.2464568936981619</v>
      </c>
      <c r="AD433" s="25">
        <v>4.2416466280546068</v>
      </c>
      <c r="AE433" s="25">
        <v>4.2354754256473308</v>
      </c>
      <c r="AF433" s="25">
        <v>4.2281312486985856</v>
      </c>
      <c r="AG433" s="25">
        <v>4.2200906556015765</v>
      </c>
      <c r="AH433" s="25">
        <v>4.2117120102209142</v>
      </c>
      <c r="AI433" s="25">
        <v>4.2030832401548954</v>
      </c>
      <c r="AJ433" s="25">
        <v>4.1942822943426874</v>
      </c>
      <c r="AK433" s="25">
        <v>4.185387121723454</v>
      </c>
      <c r="AL433" s="25">
        <v>4.1764756712363571</v>
      </c>
      <c r="AM433" s="25">
        <v>4.1676258918205615</v>
      </c>
      <c r="AN433" s="25">
        <v>4.1589157324152328</v>
      </c>
      <c r="AO433" s="25">
        <v>4.1504173409162046</v>
      </c>
      <c r="AP433" s="25">
        <v>4.1421239018846512</v>
      </c>
      <c r="AQ433" s="25">
        <v>4.1339715883133348</v>
      </c>
      <c r="AR433" s="25">
        <v>4.125895309047686</v>
      </c>
      <c r="AS433" s="25">
        <v>4.1178299729331354</v>
      </c>
      <c r="AT433" s="25">
        <v>4.1097104888151135</v>
      </c>
      <c r="AU433" s="25">
        <v>4.10147176553905</v>
      </c>
      <c r="AV433" s="25">
        <v>4.093052003986748</v>
      </c>
      <c r="AW433" s="25">
        <v>4.0844467144959982</v>
      </c>
      <c r="AX433" s="25">
        <v>4.0757000424446561</v>
      </c>
      <c r="AY433" s="25">
        <v>4.0668576757033001</v>
      </c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</row>
    <row r="434" spans="1:61" x14ac:dyDescent="0.2">
      <c r="A434" s="24">
        <v>38625</v>
      </c>
      <c r="B434" s="25">
        <v>4.2105336518156209</v>
      </c>
      <c r="C434" s="25">
        <v>4.0339781115969515</v>
      </c>
      <c r="D434" s="25">
        <v>4.0617141186733381</v>
      </c>
      <c r="E434" s="25">
        <v>4.1195162913126042</v>
      </c>
      <c r="F434" s="25">
        <v>4.1661968652249008</v>
      </c>
      <c r="G434" s="25">
        <v>4.2011001026880281</v>
      </c>
      <c r="H434" s="25">
        <v>4.2279879776799136</v>
      </c>
      <c r="I434" s="25">
        <v>4.2494678694469492</v>
      </c>
      <c r="J434" s="25">
        <v>4.266223455263134</v>
      </c>
      <c r="K434" s="25">
        <v>4.2785561026956316</v>
      </c>
      <c r="L434" s="25">
        <v>4.2869654795671677</v>
      </c>
      <c r="M434" s="25">
        <v>4.2923596144392118</v>
      </c>
      <c r="N434" s="25">
        <v>4.2957813205798301</v>
      </c>
      <c r="O434" s="25">
        <v>4.2983389247983572</v>
      </c>
      <c r="P434" s="25">
        <v>4.300968940991071</v>
      </c>
      <c r="Q434" s="25">
        <v>4.3040651705233275</v>
      </c>
      <c r="R434" s="25">
        <v>4.3078701678493285</v>
      </c>
      <c r="S434" s="25">
        <v>4.3119954801088127</v>
      </c>
      <c r="T434" s="25">
        <v>4.3158239384188501</v>
      </c>
      <c r="U434" s="25">
        <v>4.3186965167869467</v>
      </c>
      <c r="V434" s="25">
        <v>4.3198420387072156</v>
      </c>
      <c r="W434" s="25">
        <v>4.3187060575272804</v>
      </c>
      <c r="X434" s="25">
        <v>4.3151681866194149</v>
      </c>
      <c r="Y434" s="25">
        <v>4.3091219739095328</v>
      </c>
      <c r="Z434" s="25">
        <v>4.3006348050742229</v>
      </c>
      <c r="AA434" s="25">
        <v>4.2900051176588789</v>
      </c>
      <c r="AB434" s="25">
        <v>4.2775473283992982</v>
      </c>
      <c r="AC434" s="25">
        <v>4.2635758540312816</v>
      </c>
      <c r="AD434" s="25">
        <v>4.24840511129063</v>
      </c>
      <c r="AE434" s="25">
        <v>4.2323495169131418</v>
      </c>
      <c r="AF434" s="25">
        <v>4.2157615631760521</v>
      </c>
      <c r="AG434" s="25">
        <v>4.1991830615599728</v>
      </c>
      <c r="AH434" s="25">
        <v>4.1828942447347446</v>
      </c>
      <c r="AI434" s="25">
        <v>4.1669786744968489</v>
      </c>
      <c r="AJ434" s="25">
        <v>4.1515175779676614</v>
      </c>
      <c r="AK434" s="25">
        <v>4.1365921822685561</v>
      </c>
      <c r="AL434" s="25">
        <v>4.1222837145209077</v>
      </c>
      <c r="AM434" s="25">
        <v>4.108673401846092</v>
      </c>
      <c r="AN434" s="25">
        <v>4.0958424713654829</v>
      </c>
      <c r="AO434" s="25">
        <v>4.0838563645922292</v>
      </c>
      <c r="AP434" s="25">
        <v>4.0726642705612885</v>
      </c>
      <c r="AQ434" s="25">
        <v>4.0621634347879478</v>
      </c>
      <c r="AR434" s="25">
        <v>4.0522508612051409</v>
      </c>
      <c r="AS434" s="25">
        <v>4.0428235537457997</v>
      </c>
      <c r="AT434" s="25">
        <v>4.0337785163428581</v>
      </c>
      <c r="AU434" s="25">
        <v>4.0250127529292481</v>
      </c>
      <c r="AV434" s="25">
        <v>4.0164310450681455</v>
      </c>
      <c r="AW434" s="25">
        <v>4.0080087184791955</v>
      </c>
      <c r="AX434" s="25">
        <v>3.9997586661384399</v>
      </c>
      <c r="AY434" s="25">
        <v>3.9916941306209264</v>
      </c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</row>
    <row r="435" spans="1:61" x14ac:dyDescent="0.2">
      <c r="A435" s="24">
        <v>38656</v>
      </c>
      <c r="B435" s="25">
        <v>4.3185182367356205</v>
      </c>
      <c r="C435" s="25">
        <v>4.178807721898254</v>
      </c>
      <c r="D435" s="25">
        <v>4.2052486485714367</v>
      </c>
      <c r="E435" s="25">
        <v>4.249631707648085</v>
      </c>
      <c r="F435" s="25">
        <v>4.2818976051113724</v>
      </c>
      <c r="G435" s="25">
        <v>4.3022201293745237</v>
      </c>
      <c r="H435" s="25">
        <v>4.3134309107937723</v>
      </c>
      <c r="I435" s="25">
        <v>4.3176147455685747</v>
      </c>
      <c r="J435" s="25">
        <v>4.3160101622419322</v>
      </c>
      <c r="K435" s="25">
        <v>4.3099165688103795</v>
      </c>
      <c r="L435" s="25">
        <v>4.3008489610267624</v>
      </c>
      <c r="M435" s="25">
        <v>4.290554798671355</v>
      </c>
      <c r="N435" s="25">
        <v>4.2805622531702729</v>
      </c>
      <c r="O435" s="25">
        <v>4.2722755812154674</v>
      </c>
      <c r="P435" s="25">
        <v>4.2665761005322693</v>
      </c>
      <c r="Q435" s="25">
        <v>4.2637924137554055</v>
      </c>
      <c r="R435" s="25">
        <v>4.264016053962524</v>
      </c>
      <c r="S435" s="25">
        <v>4.266580074992075</v>
      </c>
      <c r="T435" s="25">
        <v>4.2706062135595761</v>
      </c>
      <c r="U435" s="25">
        <v>4.2750879463006584</v>
      </c>
      <c r="V435" s="25">
        <v>4.2788487260659958</v>
      </c>
      <c r="W435" s="25">
        <v>4.2810322523639428</v>
      </c>
      <c r="X435" s="25">
        <v>4.2811216592380488</v>
      </c>
      <c r="Y435" s="25">
        <v>4.2786212298037141</v>
      </c>
      <c r="Z435" s="25">
        <v>4.2734039155840637</v>
      </c>
      <c r="AA435" s="25">
        <v>4.265667143662057</v>
      </c>
      <c r="AB435" s="25">
        <v>4.2556194195673402</v>
      </c>
      <c r="AC435" s="25">
        <v>4.243469248829558</v>
      </c>
      <c r="AD435" s="25">
        <v>4.2294251369783566</v>
      </c>
      <c r="AE435" s="25">
        <v>4.2136955937448342</v>
      </c>
      <c r="AF435" s="25">
        <v>4.1966162864085037</v>
      </c>
      <c r="AG435" s="25">
        <v>4.1789028786139903</v>
      </c>
      <c r="AH435" s="25">
        <v>4.1608959198992865</v>
      </c>
      <c r="AI435" s="25">
        <v>4.1427593452467564</v>
      </c>
      <c r="AJ435" s="25">
        <v>4.124656812648527</v>
      </c>
      <c r="AK435" s="25">
        <v>4.10675198009673</v>
      </c>
      <c r="AL435" s="25">
        <v>4.0892085055834926</v>
      </c>
      <c r="AM435" s="25">
        <v>4.0721900471009436</v>
      </c>
      <c r="AN435" s="25">
        <v>4.0558602626412119</v>
      </c>
      <c r="AO435" s="25">
        <v>4.0403479362436112</v>
      </c>
      <c r="AP435" s="25">
        <v>4.0256251795160836</v>
      </c>
      <c r="AQ435" s="25">
        <v>4.0116201258819508</v>
      </c>
      <c r="AR435" s="25">
        <v>3.9982609064940431</v>
      </c>
      <c r="AS435" s="25">
        <v>3.9854756525051895</v>
      </c>
      <c r="AT435" s="25">
        <v>3.9731924950682203</v>
      </c>
      <c r="AU435" s="25">
        <v>3.9613395653359627</v>
      </c>
      <c r="AV435" s="25">
        <v>3.9498553567218173</v>
      </c>
      <c r="AW435" s="25">
        <v>3.9387350683605638</v>
      </c>
      <c r="AX435" s="25">
        <v>3.9279931981314942</v>
      </c>
      <c r="AY435" s="25">
        <v>3.9176442600269894</v>
      </c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</row>
    <row r="436" spans="1:61" x14ac:dyDescent="0.2">
      <c r="A436" s="24">
        <v>38686</v>
      </c>
      <c r="B436" s="25">
        <v>4.2994282706244178</v>
      </c>
      <c r="C436" s="25">
        <v>4.1480040108871954</v>
      </c>
      <c r="D436" s="25">
        <v>4.1624314238252582</v>
      </c>
      <c r="E436" s="25">
        <v>4.1869095074083811</v>
      </c>
      <c r="F436" s="25">
        <v>4.1988379403052587</v>
      </c>
      <c r="G436" s="25">
        <v>4.2009895260381827</v>
      </c>
      <c r="H436" s="25">
        <v>4.1977242998334079</v>
      </c>
      <c r="I436" s="25">
        <v>4.191381983413935</v>
      </c>
      <c r="J436" s="25">
        <v>4.1827809643388214</v>
      </c>
      <c r="K436" s="25">
        <v>4.1722852226737608</v>
      </c>
      <c r="L436" s="25">
        <v>4.1602207347453568</v>
      </c>
      <c r="M436" s="25">
        <v>4.1473735838432741</v>
      </c>
      <c r="N436" s="25">
        <v>4.1347962601354249</v>
      </c>
      <c r="O436" s="25">
        <v>4.1237300112260078</v>
      </c>
      <c r="P436" s="25">
        <v>4.1149493312947909</v>
      </c>
      <c r="Q436" s="25">
        <v>4.1088285419555817</v>
      </c>
      <c r="R436" s="25">
        <v>4.105411915425984</v>
      </c>
      <c r="S436" s="25">
        <v>4.1040459266627378</v>
      </c>
      <c r="T436" s="25">
        <v>4.1039205920179613</v>
      </c>
      <c r="U436" s="25">
        <v>4.1041090792601</v>
      </c>
      <c r="V436" s="25">
        <v>4.1034841457363802</v>
      </c>
      <c r="W436" s="25">
        <v>4.1013584952025397</v>
      </c>
      <c r="X436" s="25">
        <v>4.0973554049041105</v>
      </c>
      <c r="Y436" s="25">
        <v>4.091135371411438</v>
      </c>
      <c r="Z436" s="25">
        <v>4.0827247400969808</v>
      </c>
      <c r="AA436" s="25">
        <v>4.072358823050565</v>
      </c>
      <c r="AB436" s="25">
        <v>4.0602753788072734</v>
      </c>
      <c r="AC436" s="25">
        <v>4.0467121659021918</v>
      </c>
      <c r="AD436" s="25">
        <v>4.0319069428704033</v>
      </c>
      <c r="AE436" s="25">
        <v>4.0160979014038274</v>
      </c>
      <c r="AF436" s="25">
        <v>3.999616367750118</v>
      </c>
      <c r="AG436" s="25">
        <v>3.9829550138609822</v>
      </c>
      <c r="AH436" s="25">
        <v>3.9663490922143074</v>
      </c>
      <c r="AI436" s="25">
        <v>3.9499266756817142</v>
      </c>
      <c r="AJ436" s="25">
        <v>3.9338156469877301</v>
      </c>
      <c r="AK436" s="25">
        <v>3.9181438888568842</v>
      </c>
      <c r="AL436" s="25">
        <v>3.9030392840137038</v>
      </c>
      <c r="AM436" s="25">
        <v>3.8886297151827192</v>
      </c>
      <c r="AN436" s="25">
        <v>3.8750429978912191</v>
      </c>
      <c r="AO436" s="25">
        <v>3.8623603290301829</v>
      </c>
      <c r="AP436" s="25">
        <v>3.850534879688198</v>
      </c>
      <c r="AQ436" s="25">
        <v>3.8394980369786254</v>
      </c>
      <c r="AR436" s="25">
        <v>3.829181188014827</v>
      </c>
      <c r="AS436" s="25">
        <v>3.8195157199101644</v>
      </c>
      <c r="AT436" s="25">
        <v>3.8104330197780021</v>
      </c>
      <c r="AU436" s="25">
        <v>3.8018644747317003</v>
      </c>
      <c r="AV436" s="25">
        <v>3.79374481653061</v>
      </c>
      <c r="AW436" s="25">
        <v>3.7860328944257691</v>
      </c>
      <c r="AX436" s="25">
        <v>3.7786981362261627</v>
      </c>
      <c r="AY436" s="25">
        <v>3.7717100148847589</v>
      </c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</row>
    <row r="437" spans="1:61" x14ac:dyDescent="0.2">
      <c r="A437" s="24">
        <v>38717</v>
      </c>
      <c r="B437" s="25">
        <v>4.1527490355558232</v>
      </c>
      <c r="C437" s="25">
        <v>3.9972821035820401</v>
      </c>
      <c r="D437" s="25">
        <v>4.0535315960756746</v>
      </c>
      <c r="E437" s="25">
        <v>4.0981637157216673</v>
      </c>
      <c r="F437" s="25">
        <v>4.1154343529038533</v>
      </c>
      <c r="G437" s="25">
        <v>4.1146058152433573</v>
      </c>
      <c r="H437" s="25">
        <v>4.104156789219858</v>
      </c>
      <c r="I437" s="25">
        <v>4.088618490949572</v>
      </c>
      <c r="J437" s="25">
        <v>4.0703252395358485</v>
      </c>
      <c r="K437" s="25">
        <v>4.0506700558807935</v>
      </c>
      <c r="L437" s="25">
        <v>4.0307220024108918</v>
      </c>
      <c r="M437" s="25">
        <v>4.0117753707164203</v>
      </c>
      <c r="N437" s="25">
        <v>3.9951085865766163</v>
      </c>
      <c r="O437" s="25">
        <v>3.9820194804199556</v>
      </c>
      <c r="P437" s="25">
        <v>3.9729810486778678</v>
      </c>
      <c r="Q437" s="25">
        <v>3.9681286732553978</v>
      </c>
      <c r="R437" s="25">
        <v>3.9670682432682689</v>
      </c>
      <c r="S437" s="25">
        <v>3.9687117460435886</v>
      </c>
      <c r="T437" s="25">
        <v>3.9718693727413346</v>
      </c>
      <c r="U437" s="25">
        <v>3.9752732453255684</v>
      </c>
      <c r="V437" s="25">
        <v>3.9775101568995179</v>
      </c>
      <c r="W437" s="25">
        <v>3.9778460654667529</v>
      </c>
      <c r="X437" s="25">
        <v>3.9757646298527414</v>
      </c>
      <c r="Y437" s="25">
        <v>3.9708425923937924</v>
      </c>
      <c r="Z437" s="25">
        <v>3.9631737241548448</v>
      </c>
      <c r="AA437" s="25">
        <v>3.953030277055563</v>
      </c>
      <c r="AB437" s="25">
        <v>3.9406846718392057</v>
      </c>
      <c r="AC437" s="25">
        <v>3.9264093292490276</v>
      </c>
      <c r="AD437" s="25">
        <v>3.9104766700282858</v>
      </c>
      <c r="AE437" s="25">
        <v>3.8931636224788679</v>
      </c>
      <c r="AF437" s="25">
        <v>3.8749434709867954</v>
      </c>
      <c r="AG437" s="25">
        <v>3.8564447548266614</v>
      </c>
      <c r="AH437" s="25">
        <v>3.8379198053195953</v>
      </c>
      <c r="AI437" s="25">
        <v>3.8195343101371142</v>
      </c>
      <c r="AJ437" s="25">
        <v>3.8014539569507302</v>
      </c>
      <c r="AK437" s="25">
        <v>3.7838444334319612</v>
      </c>
      <c r="AL437" s="25">
        <v>3.7668714272523225</v>
      </c>
      <c r="AM437" s="25">
        <v>3.750700626083328</v>
      </c>
      <c r="AN437" s="25">
        <v>3.73549651006886</v>
      </c>
      <c r="AO437" s="25">
        <v>3.7213368563799492</v>
      </c>
      <c r="AP437" s="25">
        <v>3.7081561464786499</v>
      </c>
      <c r="AQ437" s="25">
        <v>3.6958754322263485</v>
      </c>
      <c r="AR437" s="25">
        <v>3.6844157654844252</v>
      </c>
      <c r="AS437" s="25">
        <v>3.6736981981142627</v>
      </c>
      <c r="AT437" s="25">
        <v>3.6636437819772438</v>
      </c>
      <c r="AU437" s="25">
        <v>3.6541735689347514</v>
      </c>
      <c r="AV437" s="25">
        <v>3.6452182333225571</v>
      </c>
      <c r="AW437" s="25">
        <v>3.6367482295124738</v>
      </c>
      <c r="AX437" s="25">
        <v>3.6287442901570515</v>
      </c>
      <c r="AY437" s="25">
        <v>3.6211871479221753</v>
      </c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</row>
    <row r="438" spans="1:61" x14ac:dyDescent="0.2">
      <c r="A438" s="24">
        <v>38748</v>
      </c>
      <c r="B438" s="25">
        <v>4.3024197077394462</v>
      </c>
      <c r="C438" s="25">
        <v>4.1725897715546534</v>
      </c>
      <c r="D438" s="25">
        <v>4.183162228043579</v>
      </c>
      <c r="E438" s="25">
        <v>4.1956149429259773</v>
      </c>
      <c r="F438" s="25">
        <v>4.1868125198760877</v>
      </c>
      <c r="G438" s="25">
        <v>4.1642182117125888</v>
      </c>
      <c r="H438" s="25">
        <v>4.1360041284853093</v>
      </c>
      <c r="I438" s="25">
        <v>4.1066083500100481</v>
      </c>
      <c r="J438" s="25">
        <v>4.0784675732664848</v>
      </c>
      <c r="K438" s="25">
        <v>4.0527801976158084</v>
      </c>
      <c r="L438" s="25">
        <v>4.030019680996717</v>
      </c>
      <c r="M438" s="25">
        <v>4.0103991015922356</v>
      </c>
      <c r="N438" s="25">
        <v>3.9939412992521017</v>
      </c>
      <c r="O438" s="25">
        <v>3.9806439823887145</v>
      </c>
      <c r="P438" s="25">
        <v>3.9701162919650916</v>
      </c>
      <c r="Q438" s="25">
        <v>3.9617853355701476</v>
      </c>
      <c r="R438" s="25">
        <v>3.9547819578130348</v>
      </c>
      <c r="S438" s="25">
        <v>3.9479846949377571</v>
      </c>
      <c r="T438" s="25">
        <v>3.9402895203747379</v>
      </c>
      <c r="U438" s="25">
        <v>3.9305704178034118</v>
      </c>
      <c r="V438" s="25">
        <v>3.917698178513064</v>
      </c>
      <c r="W438" s="25">
        <v>3.9012718703277898</v>
      </c>
      <c r="X438" s="25">
        <v>3.8810156520063672</v>
      </c>
      <c r="Y438" s="25">
        <v>3.8568049643951321</v>
      </c>
      <c r="Z438" s="25">
        <v>3.8290379839959656</v>
      </c>
      <c r="AA438" s="25">
        <v>3.7982257124615906</v>
      </c>
      <c r="AB438" s="25">
        <v>3.7648791514447324</v>
      </c>
      <c r="AC438" s="25">
        <v>3.7295093025981148</v>
      </c>
      <c r="AD438" s="25">
        <v>3.6926271675744622</v>
      </c>
      <c r="AE438" s="25">
        <v>3.6547608094399981</v>
      </c>
      <c r="AF438" s="25">
        <v>3.6167624823419819</v>
      </c>
      <c r="AG438" s="25">
        <v>3.5795225732859328</v>
      </c>
      <c r="AH438" s="25">
        <v>3.5433804523627446</v>
      </c>
      <c r="AI438" s="25">
        <v>3.5086003317067718</v>
      </c>
      <c r="AJ438" s="25">
        <v>3.4754464234523685</v>
      </c>
      <c r="AK438" s="25">
        <v>3.444182939733889</v>
      </c>
      <c r="AL438" s="25">
        <v>3.4150740926856882</v>
      </c>
      <c r="AM438" s="25">
        <v>3.3883840944421197</v>
      </c>
      <c r="AN438" s="25">
        <v>3.3643693013275868</v>
      </c>
      <c r="AO438" s="25">
        <v>3.3430767358121463</v>
      </c>
      <c r="AP438" s="25">
        <v>3.3243268124531116</v>
      </c>
      <c r="AQ438" s="25">
        <v>3.3079286283762528</v>
      </c>
      <c r="AR438" s="25">
        <v>3.2936912807073409</v>
      </c>
      <c r="AS438" s="25">
        <v>3.281423866572144</v>
      </c>
      <c r="AT438" s="25">
        <v>3.2709354830964354</v>
      </c>
      <c r="AU438" s="25">
        <v>3.2620352523360951</v>
      </c>
      <c r="AV438" s="25">
        <v>3.2545437598608009</v>
      </c>
      <c r="AW438" s="25">
        <v>3.2483112009356634</v>
      </c>
      <c r="AX438" s="25">
        <v>3.2431924874971312</v>
      </c>
      <c r="AY438" s="25">
        <v>3.2390425314816458</v>
      </c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</row>
    <row r="439" spans="1:61" x14ac:dyDescent="0.2">
      <c r="A439" s="24">
        <v>38776</v>
      </c>
      <c r="B439" s="25">
        <v>4.3077614497600614</v>
      </c>
      <c r="C439" s="25">
        <v>4.2371775443681319</v>
      </c>
      <c r="D439" s="25">
        <v>4.2496999164827933</v>
      </c>
      <c r="E439" s="25">
        <v>4.2508262695925856</v>
      </c>
      <c r="F439" s="25">
        <v>4.2296653743657595</v>
      </c>
      <c r="G439" s="25">
        <v>4.1991400039583908</v>
      </c>
      <c r="H439" s="25">
        <v>4.1680626160336374</v>
      </c>
      <c r="I439" s="25">
        <v>4.1398192397636526</v>
      </c>
      <c r="J439" s="25">
        <v>4.1152151973842841</v>
      </c>
      <c r="K439" s="25">
        <v>4.0938887002091509</v>
      </c>
      <c r="L439" s="25">
        <v>4.0751426825011459</v>
      </c>
      <c r="M439" s="25">
        <v>4.0584218345986214</v>
      </c>
      <c r="N439" s="25">
        <v>4.0434845188448367</v>
      </c>
      <c r="O439" s="25">
        <v>4.0302613391041149</v>
      </c>
      <c r="P439" s="25">
        <v>4.0184106177195966</v>
      </c>
      <c r="Q439" s="25">
        <v>4.0075076537486494</v>
      </c>
      <c r="R439" s="25">
        <v>3.9970573535514422</v>
      </c>
      <c r="S439" s="25">
        <v>3.9865640909464601</v>
      </c>
      <c r="T439" s="25">
        <v>3.9756559981919097</v>
      </c>
      <c r="U439" s="25">
        <v>3.9639698269102048</v>
      </c>
      <c r="V439" s="25">
        <v>3.9510248309964733</v>
      </c>
      <c r="W439" s="25">
        <v>3.9362316216863231</v>
      </c>
      <c r="X439" s="25">
        <v>3.9189939260260651</v>
      </c>
      <c r="Y439" s="25">
        <v>3.8987827942675675</v>
      </c>
      <c r="Z439" s="25">
        <v>3.8755313717963245</v>
      </c>
      <c r="AA439" s="25">
        <v>3.8493668094496392</v>
      </c>
      <c r="AB439" s="25">
        <v>3.8204169249579736</v>
      </c>
      <c r="AC439" s="25">
        <v>3.7888095360517871</v>
      </c>
      <c r="AD439" s="25">
        <v>3.7546731966282256</v>
      </c>
      <c r="AE439" s="25">
        <v>3.7183599218052708</v>
      </c>
      <c r="AF439" s="25">
        <v>3.6807545075424422</v>
      </c>
      <c r="AG439" s="25">
        <v>3.6426253508517039</v>
      </c>
      <c r="AH439" s="25">
        <v>3.6044567353114871</v>
      </c>
      <c r="AI439" s="25">
        <v>3.56671055571038</v>
      </c>
      <c r="AJ439" s="25">
        <v>3.5298487068369742</v>
      </c>
      <c r="AK439" s="25">
        <v>3.4943330834798574</v>
      </c>
      <c r="AL439" s="25">
        <v>3.4606255804276191</v>
      </c>
      <c r="AM439" s="25">
        <v>3.4291867493619845</v>
      </c>
      <c r="AN439" s="25">
        <v>3.4003146260251542</v>
      </c>
      <c r="AO439" s="25">
        <v>3.3739916160294348</v>
      </c>
      <c r="AP439" s="25">
        <v>3.3501638610997877</v>
      </c>
      <c r="AQ439" s="25">
        <v>3.3287775029611728</v>
      </c>
      <c r="AR439" s="25">
        <v>3.3097786833385525</v>
      </c>
      <c r="AS439" s="25">
        <v>3.2931135439568853</v>
      </c>
      <c r="AT439" s="25">
        <v>3.2787282265411326</v>
      </c>
      <c r="AU439" s="25">
        <v>3.2665677276520033</v>
      </c>
      <c r="AV439" s="25">
        <v>3.2564899972608612</v>
      </c>
      <c r="AW439" s="25">
        <v>3.2482063073238141</v>
      </c>
      <c r="AX439" s="25">
        <v>3.2414138307178</v>
      </c>
      <c r="AY439" s="25">
        <v>3.2358097403197643</v>
      </c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</row>
    <row r="440" spans="1:61" x14ac:dyDescent="0.2">
      <c r="A440" s="24">
        <v>38807</v>
      </c>
      <c r="B440" s="25">
        <v>4.4181918221731724</v>
      </c>
      <c r="C440" s="25">
        <v>4.3994289133170126</v>
      </c>
      <c r="D440" s="25">
        <v>4.4226722460605394</v>
      </c>
      <c r="E440" s="25">
        <v>4.4329989336878137</v>
      </c>
      <c r="F440" s="25">
        <v>4.4241247871123797</v>
      </c>
      <c r="G440" s="25">
        <v>4.4072854747865948</v>
      </c>
      <c r="H440" s="25">
        <v>4.3897480321118012</v>
      </c>
      <c r="I440" s="25">
        <v>4.374816267365353</v>
      </c>
      <c r="J440" s="25">
        <v>4.3628920869879861</v>
      </c>
      <c r="K440" s="25">
        <v>4.352757364835564</v>
      </c>
      <c r="L440" s="25">
        <v>4.3428360533021326</v>
      </c>
      <c r="M440" s="25">
        <v>4.3319521859650285</v>
      </c>
      <c r="N440" s="25">
        <v>4.3195618941318816</v>
      </c>
      <c r="O440" s="25">
        <v>4.3056157952586087</v>
      </c>
      <c r="P440" s="25">
        <v>4.2903208391520966</v>
      </c>
      <c r="Q440" s="25">
        <v>4.2739432311515637</v>
      </c>
      <c r="R440" s="25">
        <v>4.2568287142665451</v>
      </c>
      <c r="S440" s="25">
        <v>4.2392548250775386</v>
      </c>
      <c r="T440" s="25">
        <v>4.2213440833454738</v>
      </c>
      <c r="U440" s="25">
        <v>4.2030493657309957</v>
      </c>
      <c r="V440" s="25">
        <v>4.1841670301333549</v>
      </c>
      <c r="W440" s="25">
        <v>4.1644244237181303</v>
      </c>
      <c r="X440" s="25">
        <v>4.1432992546033747</v>
      </c>
      <c r="Y440" s="25">
        <v>4.1203411905538756</v>
      </c>
      <c r="Z440" s="25">
        <v>4.0954815532577538</v>
      </c>
      <c r="AA440" s="25">
        <v>4.0687455094512197</v>
      </c>
      <c r="AB440" s="25">
        <v>4.0401582258704876</v>
      </c>
      <c r="AC440" s="25">
        <v>4.0097448692517679</v>
      </c>
      <c r="AD440" s="25">
        <v>3.9775357555062341</v>
      </c>
      <c r="AE440" s="25">
        <v>3.9438300685874799</v>
      </c>
      <c r="AF440" s="25">
        <v>3.9093129415898575</v>
      </c>
      <c r="AG440" s="25">
        <v>3.8745223509184217</v>
      </c>
      <c r="AH440" s="25">
        <v>3.8398345914545775</v>
      </c>
      <c r="AI440" s="25">
        <v>3.8056201326894254</v>
      </c>
      <c r="AJ440" s="25">
        <v>3.7722494441140677</v>
      </c>
      <c r="AK440" s="25">
        <v>3.7400929952196051</v>
      </c>
      <c r="AL440" s="25">
        <v>3.70952125549714</v>
      </c>
      <c r="AM440" s="25">
        <v>3.6808992407445555</v>
      </c>
      <c r="AN440" s="25">
        <v>3.6544125589699084</v>
      </c>
      <c r="AO440" s="25">
        <v>3.63003104301972</v>
      </c>
      <c r="AP440" s="25">
        <v>3.6077117208070106</v>
      </c>
      <c r="AQ440" s="25">
        <v>3.5874116202447999</v>
      </c>
      <c r="AR440" s="25">
        <v>3.56908776924611</v>
      </c>
      <c r="AS440" s="25">
        <v>3.5526971957239613</v>
      </c>
      <c r="AT440" s="25">
        <v>3.5381969275913736</v>
      </c>
      <c r="AU440" s="25">
        <v>3.5255398656328332</v>
      </c>
      <c r="AV440" s="25">
        <v>3.5145762150363429</v>
      </c>
      <c r="AW440" s="25">
        <v>3.5050489727498082</v>
      </c>
      <c r="AX440" s="25">
        <v>3.4966961055418078</v>
      </c>
      <c r="AY440" s="25">
        <v>3.4892555801809277</v>
      </c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</row>
    <row r="441" spans="1:61" x14ac:dyDescent="0.2">
      <c r="A441" s="24">
        <v>38837</v>
      </c>
      <c r="B441" s="25">
        <v>4.52703298465189</v>
      </c>
      <c r="C441" s="25">
        <v>4.5793581860477834</v>
      </c>
      <c r="D441" s="25">
        <v>4.6385810508734231</v>
      </c>
      <c r="E441" s="25">
        <v>4.6637877435807971</v>
      </c>
      <c r="F441" s="25">
        <v>4.6631058964509622</v>
      </c>
      <c r="G441" s="25">
        <v>4.6533730536852245</v>
      </c>
      <c r="H441" s="25">
        <v>4.6431960849129874</v>
      </c>
      <c r="I441" s="25">
        <v>4.6356921061389658</v>
      </c>
      <c r="J441" s="25">
        <v>4.6305229745470893</v>
      </c>
      <c r="K441" s="25">
        <v>4.6257847943348827</v>
      </c>
      <c r="L441" s="25">
        <v>4.6194518465364789</v>
      </c>
      <c r="M441" s="25">
        <v>4.6101144167039854</v>
      </c>
      <c r="N441" s="25">
        <v>4.5971785204669233</v>
      </c>
      <c r="O441" s="25">
        <v>4.5806930672660586</v>
      </c>
      <c r="P441" s="25">
        <v>4.5609923581423084</v>
      </c>
      <c r="Q441" s="25">
        <v>4.5385091212585511</v>
      </c>
      <c r="R441" s="25">
        <v>4.5138072229960926</v>
      </c>
      <c r="S441" s="25">
        <v>4.4873760039473058</v>
      </c>
      <c r="T441" s="25">
        <v>4.4595907770853556</v>
      </c>
      <c r="U441" s="25">
        <v>4.4306553055141205</v>
      </c>
      <c r="V441" s="25">
        <v>4.4006744928342778</v>
      </c>
      <c r="W441" s="25">
        <v>4.3695979536410494</v>
      </c>
      <c r="X441" s="25">
        <v>4.3371428706143513</v>
      </c>
      <c r="Y441" s="25">
        <v>4.3031220525077778</v>
      </c>
      <c r="Z441" s="25">
        <v>4.2676143852420463</v>
      </c>
      <c r="AA441" s="25">
        <v>4.230738894427259</v>
      </c>
      <c r="AB441" s="25">
        <v>4.1926146056735201</v>
      </c>
      <c r="AC441" s="25">
        <v>4.1533605445909334</v>
      </c>
      <c r="AD441" s="25">
        <v>4.1131087544612051</v>
      </c>
      <c r="AE441" s="25">
        <v>4.0722759397184989</v>
      </c>
      <c r="AF441" s="25">
        <v>4.0315345651002676</v>
      </c>
      <c r="AG441" s="25">
        <v>3.9913506506940784</v>
      </c>
      <c r="AH441" s="25">
        <v>3.9520609207433202</v>
      </c>
      <c r="AI441" s="25">
        <v>3.9140003985050922</v>
      </c>
      <c r="AJ441" s="25">
        <v>3.8775041072364944</v>
      </c>
      <c r="AK441" s="25">
        <v>3.8429070701946269</v>
      </c>
      <c r="AL441" s="25">
        <v>3.810544310636589</v>
      </c>
      <c r="AM441" s="25">
        <v>3.7807362311492878</v>
      </c>
      <c r="AN441" s="25">
        <v>3.7535727524532008</v>
      </c>
      <c r="AO441" s="25">
        <v>3.7289601815510798</v>
      </c>
      <c r="AP441" s="25">
        <v>3.7067997305327149</v>
      </c>
      <c r="AQ441" s="25">
        <v>3.6869926114878995</v>
      </c>
      <c r="AR441" s="25">
        <v>3.6694400365064244</v>
      </c>
      <c r="AS441" s="25">
        <v>3.654043217678081</v>
      </c>
      <c r="AT441" s="25">
        <v>3.640703367092661</v>
      </c>
      <c r="AU441" s="25">
        <v>3.6293127833201462</v>
      </c>
      <c r="AV441" s="25">
        <v>3.619650652490261</v>
      </c>
      <c r="AW441" s="25">
        <v>3.6114184089200778</v>
      </c>
      <c r="AX441" s="25">
        <v>3.6043159585456284</v>
      </c>
      <c r="AY441" s="25">
        <v>3.5980432073029549</v>
      </c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</row>
    <row r="442" spans="1:61" x14ac:dyDescent="0.2">
      <c r="A442" s="24">
        <v>38868</v>
      </c>
      <c r="B442" s="25">
        <v>4.6524009168113949</v>
      </c>
      <c r="C442" s="25">
        <v>4.6933079503809285</v>
      </c>
      <c r="D442" s="25">
        <v>4.7167584254324373</v>
      </c>
      <c r="E442" s="25">
        <v>4.7043387488232353</v>
      </c>
      <c r="F442" s="25">
        <v>4.6734400126813762</v>
      </c>
      <c r="G442" s="25">
        <v>4.6391561561667345</v>
      </c>
      <c r="H442" s="25">
        <v>4.6074826720935489</v>
      </c>
      <c r="I442" s="25">
        <v>4.5801060369363666</v>
      </c>
      <c r="J442" s="25">
        <v>4.5566099759919698</v>
      </c>
      <c r="K442" s="25">
        <v>4.5359071344588262</v>
      </c>
      <c r="L442" s="25">
        <v>4.5167715852857278</v>
      </c>
      <c r="M442" s="25">
        <v>4.4981704227835468</v>
      </c>
      <c r="N442" s="25">
        <v>4.4795354530367879</v>
      </c>
      <c r="O442" s="25">
        <v>4.4607523883478093</v>
      </c>
      <c r="P442" s="25">
        <v>4.4418621208920035</v>
      </c>
      <c r="Q442" s="25">
        <v>4.4229605164412442</v>
      </c>
      <c r="R442" s="25">
        <v>4.4041920106856089</v>
      </c>
      <c r="S442" s="25">
        <v>4.3856066773629294</v>
      </c>
      <c r="T442" s="25">
        <v>4.3671612763663363</v>
      </c>
      <c r="U442" s="25">
        <v>4.3486389282493834</v>
      </c>
      <c r="V442" s="25">
        <v>4.3298152948855613</v>
      </c>
      <c r="W442" s="25">
        <v>4.3101455976429044</v>
      </c>
      <c r="X442" s="25">
        <v>4.2888212397011056</v>
      </c>
      <c r="Y442" s="25">
        <v>4.2652960451492516</v>
      </c>
      <c r="Z442" s="25">
        <v>4.2394424676629257</v>
      </c>
      <c r="AA442" s="25">
        <v>4.2111692132833776</v>
      </c>
      <c r="AB442" s="25">
        <v>4.1803849880518618</v>
      </c>
      <c r="AC442" s="25">
        <v>4.1469984980096299</v>
      </c>
      <c r="AD442" s="25">
        <v>4.1109716855501608</v>
      </c>
      <c r="AE442" s="25">
        <v>4.0728693677895871</v>
      </c>
      <c r="AF442" s="25">
        <v>4.0335417654236938</v>
      </c>
      <c r="AG442" s="25">
        <v>3.9934910093155391</v>
      </c>
      <c r="AH442" s="25">
        <v>3.9531376701280125</v>
      </c>
      <c r="AI442" s="25">
        <v>3.9129023185239973</v>
      </c>
      <c r="AJ442" s="25">
        <v>3.8732055251663828</v>
      </c>
      <c r="AK442" s="25">
        <v>3.8344678607180533</v>
      </c>
      <c r="AL442" s="25">
        <v>3.7971098958418978</v>
      </c>
      <c r="AM442" s="25">
        <v>3.7615247729470211</v>
      </c>
      <c r="AN442" s="25">
        <v>3.7278669070551738</v>
      </c>
      <c r="AO442" s="25">
        <v>3.6961677939776285</v>
      </c>
      <c r="AP442" s="25">
        <v>3.6664579136649653</v>
      </c>
      <c r="AQ442" s="25">
        <v>3.6387677460677703</v>
      </c>
      <c r="AR442" s="25">
        <v>3.6131277711366261</v>
      </c>
      <c r="AS442" s="25">
        <v>3.5895684688221143</v>
      </c>
      <c r="AT442" s="25">
        <v>3.5681203133407893</v>
      </c>
      <c r="AU442" s="25">
        <v>3.5487725806744619</v>
      </c>
      <c r="AV442" s="25">
        <v>3.5313745992127235</v>
      </c>
      <c r="AW442" s="25">
        <v>3.5157460089513641</v>
      </c>
      <c r="AX442" s="25">
        <v>3.5017064498861745</v>
      </c>
      <c r="AY442" s="25">
        <v>3.489075562012947</v>
      </c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</row>
    <row r="443" spans="1:61" x14ac:dyDescent="0.2">
      <c r="A443" s="24">
        <v>38898</v>
      </c>
      <c r="B443" s="25">
        <v>4.7010763752883964</v>
      </c>
      <c r="C443" s="25">
        <v>4.7998605685494402</v>
      </c>
      <c r="D443" s="25">
        <v>4.833537970210096</v>
      </c>
      <c r="E443" s="25">
        <v>4.8225044133540864</v>
      </c>
      <c r="F443" s="25">
        <v>4.7927705391860158</v>
      </c>
      <c r="G443" s="25">
        <v>4.7594139072063344</v>
      </c>
      <c r="H443" s="25">
        <v>4.7282331702623042</v>
      </c>
      <c r="I443" s="25">
        <v>4.7012689174078757</v>
      </c>
      <c r="J443" s="25">
        <v>4.6782866481927359</v>
      </c>
      <c r="K443" s="25">
        <v>4.6582412989990445</v>
      </c>
      <c r="L443" s="25">
        <v>4.6398398302742336</v>
      </c>
      <c r="M443" s="25">
        <v>4.621955560360318</v>
      </c>
      <c r="N443" s="25">
        <v>4.6039165930640911</v>
      </c>
      <c r="O443" s="25">
        <v>4.5855002777120557</v>
      </c>
      <c r="P443" s="25">
        <v>4.5666393503446141</v>
      </c>
      <c r="Q443" s="25">
        <v>4.5473999895131501</v>
      </c>
      <c r="R443" s="25">
        <v>4.5279339494887845</v>
      </c>
      <c r="S443" s="25">
        <v>4.5083385710289026</v>
      </c>
      <c r="T443" s="25">
        <v>4.4886594577322754</v>
      </c>
      <c r="U443" s="25">
        <v>4.4688120738160935</v>
      </c>
      <c r="V443" s="25">
        <v>4.4486988358548878</v>
      </c>
      <c r="W443" s="25">
        <v>4.4278068470733931</v>
      </c>
      <c r="X443" s="25">
        <v>4.4054354269811</v>
      </c>
      <c r="Y443" s="25">
        <v>4.3811763698413406</v>
      </c>
      <c r="Z443" s="25">
        <v>4.3549087648255869</v>
      </c>
      <c r="AA443" s="25">
        <v>4.3265237115726531</v>
      </c>
      <c r="AB443" s="25">
        <v>4.2959123097213485</v>
      </c>
      <c r="AC443" s="25">
        <v>4.2629656589104883</v>
      </c>
      <c r="AD443" s="25">
        <v>4.2276685001847403</v>
      </c>
      <c r="AE443" s="25">
        <v>4.190599872103097</v>
      </c>
      <c r="AF443" s="25">
        <v>4.1524481281601595</v>
      </c>
      <c r="AG443" s="25">
        <v>4.1136282176938748</v>
      </c>
      <c r="AH443" s="25">
        <v>4.0745182828309563</v>
      </c>
      <c r="AI443" s="25">
        <v>4.0354964656981167</v>
      </c>
      <c r="AJ443" s="25">
        <v>3.9969409084220668</v>
      </c>
      <c r="AK443" s="25">
        <v>3.9592297531295202</v>
      </c>
      <c r="AL443" s="25">
        <v>3.9227411419471894</v>
      </c>
      <c r="AM443" s="25">
        <v>3.8878106419836369</v>
      </c>
      <c r="AN443" s="25">
        <v>3.8545596898941978</v>
      </c>
      <c r="AO443" s="25">
        <v>3.823042550204049</v>
      </c>
      <c r="AP443" s="25">
        <v>3.7933134636592385</v>
      </c>
      <c r="AQ443" s="25">
        <v>3.7654266710058155</v>
      </c>
      <c r="AR443" s="25">
        <v>3.7394364129898263</v>
      </c>
      <c r="AS443" s="25">
        <v>3.7153969303573202</v>
      </c>
      <c r="AT443" s="25">
        <v>3.6933620154881623</v>
      </c>
      <c r="AU443" s="25">
        <v>3.6733183204055324</v>
      </c>
      <c r="AV443" s="25">
        <v>3.6551145200124715</v>
      </c>
      <c r="AW443" s="25">
        <v>3.638582324670292</v>
      </c>
      <c r="AX443" s="25">
        <v>3.6235534447403026</v>
      </c>
      <c r="AY443" s="25">
        <v>3.6098595905838131</v>
      </c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</row>
    <row r="444" spans="1:61" x14ac:dyDescent="0.2">
      <c r="A444" s="24">
        <v>38929</v>
      </c>
      <c r="B444" s="25">
        <v>4.749269556094772</v>
      </c>
      <c r="C444" s="25">
        <v>4.7349373833977593</v>
      </c>
      <c r="D444" s="25">
        <v>4.7175141115659658</v>
      </c>
      <c r="E444" s="25">
        <v>4.7012316038490942</v>
      </c>
      <c r="F444" s="25">
        <v>4.6807366909153743</v>
      </c>
      <c r="G444" s="25">
        <v>4.65903267084596</v>
      </c>
      <c r="H444" s="25">
        <v>4.6371852111467931</v>
      </c>
      <c r="I444" s="25">
        <v>4.614854930522716</v>
      </c>
      <c r="J444" s="25">
        <v>4.5911390947344195</v>
      </c>
      <c r="K444" s="25">
        <v>4.565503258528989</v>
      </c>
      <c r="L444" s="25">
        <v>4.5379990570298467</v>
      </c>
      <c r="M444" s="25">
        <v>4.5091808588537186</v>
      </c>
      <c r="N444" s="25">
        <v>4.4800321042688838</v>
      </c>
      <c r="O444" s="25">
        <v>4.4514337043341969</v>
      </c>
      <c r="P444" s="25">
        <v>4.4241672394261435</v>
      </c>
      <c r="Q444" s="25">
        <v>4.3986739055949622</v>
      </c>
      <c r="R444" s="25">
        <v>4.375191864073261</v>
      </c>
      <c r="S444" s="25">
        <v>4.353710723365853</v>
      </c>
      <c r="T444" s="25">
        <v>4.3340666197482776</v>
      </c>
      <c r="U444" s="25">
        <v>4.3158527386026586</v>
      </c>
      <c r="V444" s="25">
        <v>4.2986222250849906</v>
      </c>
      <c r="W444" s="25">
        <v>4.2813890536017709</v>
      </c>
      <c r="X444" s="25">
        <v>4.2630468808455362</v>
      </c>
      <c r="Y444" s="25">
        <v>4.2429853281859202</v>
      </c>
      <c r="Z444" s="25">
        <v>4.220912438089961</v>
      </c>
      <c r="AA444" s="25">
        <v>4.1965414899261235</v>
      </c>
      <c r="AB444" s="25">
        <v>4.169585763062873</v>
      </c>
      <c r="AC444" s="25">
        <v>4.1397585368989427</v>
      </c>
      <c r="AD444" s="25">
        <v>4.1069755185839298</v>
      </c>
      <c r="AE444" s="25">
        <v>4.071945128997239</v>
      </c>
      <c r="AF444" s="25">
        <v>4.035377749511567</v>
      </c>
      <c r="AG444" s="25">
        <v>3.9977041901515027</v>
      </c>
      <c r="AH444" s="25">
        <v>3.9593335179595104</v>
      </c>
      <c r="AI444" s="25">
        <v>3.9206747999780531</v>
      </c>
      <c r="AJ444" s="25">
        <v>3.882137103249597</v>
      </c>
      <c r="AK444" s="25">
        <v>3.8441294948166074</v>
      </c>
      <c r="AL444" s="25">
        <v>3.8070610125986772</v>
      </c>
      <c r="AM444" s="25">
        <v>3.771272808935028</v>
      </c>
      <c r="AN444" s="25">
        <v>3.7368930734800214</v>
      </c>
      <c r="AO444" s="25">
        <v>3.7040083451182557</v>
      </c>
      <c r="AP444" s="25">
        <v>3.6727051627343266</v>
      </c>
      <c r="AQ444" s="25">
        <v>3.6430700652128305</v>
      </c>
      <c r="AR444" s="25">
        <v>3.6151895914383636</v>
      </c>
      <c r="AS444" s="25">
        <v>3.589150280295522</v>
      </c>
      <c r="AT444" s="25">
        <v>3.5650362770234234</v>
      </c>
      <c r="AU444" s="25">
        <v>3.5428317076875908</v>
      </c>
      <c r="AV444" s="25">
        <v>3.5223865897258357</v>
      </c>
      <c r="AW444" s="25">
        <v>3.5035415446693126</v>
      </c>
      <c r="AX444" s="25">
        <v>3.4861371940491734</v>
      </c>
      <c r="AY444" s="25">
        <v>3.4700141593965719</v>
      </c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</row>
    <row r="445" spans="1:61" x14ac:dyDescent="0.2">
      <c r="A445" s="24">
        <v>38960</v>
      </c>
      <c r="B445" s="25">
        <v>4.9446722474983495</v>
      </c>
      <c r="C445" s="25">
        <v>4.8227654948121295</v>
      </c>
      <c r="D445" s="25">
        <v>4.7237617329576098</v>
      </c>
      <c r="E445" s="25">
        <v>4.667339367544372</v>
      </c>
      <c r="F445" s="25">
        <v>4.6194996288426227</v>
      </c>
      <c r="G445" s="25">
        <v>4.5730093371598173</v>
      </c>
      <c r="H445" s="25">
        <v>4.5263837734934507</v>
      </c>
      <c r="I445" s="25">
        <v>4.4798871616699829</v>
      </c>
      <c r="J445" s="25">
        <v>4.4339579209622348</v>
      </c>
      <c r="K445" s="25">
        <v>4.3893536085284053</v>
      </c>
      <c r="L445" s="25">
        <v>4.3469592738913185</v>
      </c>
      <c r="M445" s="25">
        <v>4.3076446326709306</v>
      </c>
      <c r="N445" s="25">
        <v>4.2723574052839677</v>
      </c>
      <c r="O445" s="25">
        <v>4.2416946661964117</v>
      </c>
      <c r="P445" s="25">
        <v>4.2160154975579269</v>
      </c>
      <c r="Q445" s="25">
        <v>4.1948673091255237</v>
      </c>
      <c r="R445" s="25">
        <v>4.1775162295133716</v>
      </c>
      <c r="S445" s="25">
        <v>4.1628520763072219</v>
      </c>
      <c r="T445" s="25">
        <v>4.1495814028595257</v>
      </c>
      <c r="U445" s="25">
        <v>4.1365165674056099</v>
      </c>
      <c r="V445" s="25">
        <v>4.122733926228932</v>
      </c>
      <c r="W445" s="25">
        <v>4.1073270498593644</v>
      </c>
      <c r="X445" s="25">
        <v>4.0896571699407591</v>
      </c>
      <c r="Y445" s="25">
        <v>4.0696808889652401</v>
      </c>
      <c r="Z445" s="25">
        <v>4.0474350862350148</v>
      </c>
      <c r="AA445" s="25">
        <v>4.0229566410522946</v>
      </c>
      <c r="AB445" s="25">
        <v>3.9962824327192901</v>
      </c>
      <c r="AC445" s="25">
        <v>3.9674493405382103</v>
      </c>
      <c r="AD445" s="25">
        <v>3.9365666525944158</v>
      </c>
      <c r="AE445" s="25">
        <v>3.9044346437880137</v>
      </c>
      <c r="AF445" s="25">
        <v>3.8717751776831735</v>
      </c>
      <c r="AG445" s="25">
        <v>3.8388654184973476</v>
      </c>
      <c r="AH445" s="25">
        <v>3.8059656359199772</v>
      </c>
      <c r="AI445" s="25">
        <v>3.7733360996405056</v>
      </c>
      <c r="AJ445" s="25">
        <v>3.7412370793483731</v>
      </c>
      <c r="AK445" s="25">
        <v>3.7099288447330223</v>
      </c>
      <c r="AL445" s="25">
        <v>3.6796716654838955</v>
      </c>
      <c r="AM445" s="25">
        <v>3.6507143662398214</v>
      </c>
      <c r="AN445" s="25">
        <v>3.6231594581490958</v>
      </c>
      <c r="AO445" s="25">
        <v>3.5970083505889954</v>
      </c>
      <c r="AP445" s="25">
        <v>3.5722604392873092</v>
      </c>
      <c r="AQ445" s="25">
        <v>3.5489151199718303</v>
      </c>
      <c r="AR445" s="25">
        <v>3.5269717883703477</v>
      </c>
      <c r="AS445" s="25">
        <v>3.5064298402106515</v>
      </c>
      <c r="AT445" s="25">
        <v>3.4872885718204101</v>
      </c>
      <c r="AU445" s="25">
        <v>3.4695455088295279</v>
      </c>
      <c r="AV445" s="25">
        <v>3.4531966525395883</v>
      </c>
      <c r="AW445" s="25">
        <v>3.4382379544744102</v>
      </c>
      <c r="AX445" s="25">
        <v>3.4246653661578144</v>
      </c>
      <c r="AY445" s="25">
        <v>3.412474839113619</v>
      </c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</row>
    <row r="446" spans="1:61" x14ac:dyDescent="0.2">
      <c r="A446" s="24">
        <v>38990</v>
      </c>
      <c r="B446" s="25">
        <v>5.0060587863040737</v>
      </c>
      <c r="C446" s="25">
        <v>4.8124064405441027</v>
      </c>
      <c r="D446" s="25">
        <v>4.6965523118507519</v>
      </c>
      <c r="E446" s="25">
        <v>4.6380410073974598</v>
      </c>
      <c r="F446" s="25">
        <v>4.5968192628451749</v>
      </c>
      <c r="G446" s="25">
        <v>4.5604201118612915</v>
      </c>
      <c r="H446" s="25">
        <v>4.5233745090662607</v>
      </c>
      <c r="I446" s="25">
        <v>4.4841690690322595</v>
      </c>
      <c r="J446" s="25">
        <v>4.4432032606343093</v>
      </c>
      <c r="K446" s="25">
        <v>4.4018883991105859</v>
      </c>
      <c r="L446" s="25">
        <v>4.3617783939853547</v>
      </c>
      <c r="M446" s="25">
        <v>4.3244681351894343</v>
      </c>
      <c r="N446" s="25">
        <v>4.2912957067288753</v>
      </c>
      <c r="O446" s="25">
        <v>4.2626922184675955</v>
      </c>
      <c r="P446" s="25">
        <v>4.2388368939520129</v>
      </c>
      <c r="Q446" s="25">
        <v>4.218922575920911</v>
      </c>
      <c r="R446" s="25">
        <v>4.2018048897356737</v>
      </c>
      <c r="S446" s="25">
        <v>4.186315268078685</v>
      </c>
      <c r="T446" s="25">
        <v>4.1712589104093158</v>
      </c>
      <c r="U446" s="25">
        <v>4.1556147028190908</v>
      </c>
      <c r="V446" s="25">
        <v>4.1385588927431822</v>
      </c>
      <c r="W446" s="25">
        <v>4.1192793634867968</v>
      </c>
      <c r="X446" s="25">
        <v>4.0973198551788164</v>
      </c>
      <c r="Y446" s="25">
        <v>4.0727250351802855</v>
      </c>
      <c r="Z446" s="25">
        <v>4.0455772409060078</v>
      </c>
      <c r="AA446" s="25">
        <v>4.0159588097707868</v>
      </c>
      <c r="AB446" s="25">
        <v>3.983952079189427</v>
      </c>
      <c r="AC446" s="25">
        <v>3.9496393865767323</v>
      </c>
      <c r="AD446" s="25">
        <v>3.9132482851069921</v>
      </c>
      <c r="AE446" s="25">
        <v>3.8757706324481056</v>
      </c>
      <c r="AF446" s="25">
        <v>3.8378622684220822</v>
      </c>
      <c r="AG446" s="25">
        <v>3.7998089645389186</v>
      </c>
      <c r="AH446" s="25">
        <v>3.7618916838011129</v>
      </c>
      <c r="AI446" s="25">
        <v>3.7243913892111657</v>
      </c>
      <c r="AJ446" s="25">
        <v>3.6875890437715784</v>
      </c>
      <c r="AK446" s="25">
        <v>3.6517656104848482</v>
      </c>
      <c r="AL446" s="25">
        <v>3.6172020523534756</v>
      </c>
      <c r="AM446" s="25">
        <v>3.5841542356507863</v>
      </c>
      <c r="AN446" s="25">
        <v>3.552699617495561</v>
      </c>
      <c r="AO446" s="25">
        <v>3.5228383770840366</v>
      </c>
      <c r="AP446" s="25">
        <v>3.4945703830837531</v>
      </c>
      <c r="AQ446" s="25">
        <v>3.4678955041622488</v>
      </c>
      <c r="AR446" s="25">
        <v>3.4428136089870622</v>
      </c>
      <c r="AS446" s="25">
        <v>3.4193245662257321</v>
      </c>
      <c r="AT446" s="25">
        <v>3.3974283229326345</v>
      </c>
      <c r="AU446" s="25">
        <v>3.3771255639666582</v>
      </c>
      <c r="AV446" s="25">
        <v>3.3584173789863656</v>
      </c>
      <c r="AW446" s="25">
        <v>3.3413048618148795</v>
      </c>
      <c r="AX446" s="25">
        <v>3.3257891062753258</v>
      </c>
      <c r="AY446" s="25">
        <v>3.3118712061908293</v>
      </c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</row>
    <row r="447" spans="1:61" x14ac:dyDescent="0.2">
      <c r="A447" s="24">
        <v>39021</v>
      </c>
      <c r="B447" s="25">
        <v>5.1302595942752562</v>
      </c>
      <c r="C447" s="25">
        <v>4.9134184623184876</v>
      </c>
      <c r="D447" s="25">
        <v>4.7853974623089419</v>
      </c>
      <c r="E447" s="25">
        <v>4.7208056579483584</v>
      </c>
      <c r="F447" s="25">
        <v>4.6672072391244024</v>
      </c>
      <c r="G447" s="25">
        <v>4.6117731146845937</v>
      </c>
      <c r="H447" s="25">
        <v>4.5516877638939883</v>
      </c>
      <c r="I447" s="25">
        <v>4.4880576201387088</v>
      </c>
      <c r="J447" s="25">
        <v>4.4230659238764307</v>
      </c>
      <c r="K447" s="25">
        <v>4.3592943626220615</v>
      </c>
      <c r="L447" s="25">
        <v>4.2989534115633035</v>
      </c>
      <c r="M447" s="25">
        <v>4.2441173028058827</v>
      </c>
      <c r="N447" s="25">
        <v>4.1960910484348259</v>
      </c>
      <c r="O447" s="25">
        <v>4.1552188235521177</v>
      </c>
      <c r="P447" s="25">
        <v>4.1214639045544414</v>
      </c>
      <c r="Q447" s="25">
        <v>4.0936471409875939</v>
      </c>
      <c r="R447" s="25">
        <v>4.0703434572565822</v>
      </c>
      <c r="S447" s="25">
        <v>4.0500972902266712</v>
      </c>
      <c r="T447" s="25">
        <v>4.0314355113284064</v>
      </c>
      <c r="U447" s="25">
        <v>4.013115861710201</v>
      </c>
      <c r="V447" s="25">
        <v>3.9940385235912368</v>
      </c>
      <c r="W447" s="25">
        <v>3.9731311153672193</v>
      </c>
      <c r="X447" s="25">
        <v>3.9498561636653431</v>
      </c>
      <c r="Y447" s="25">
        <v>3.9241674695582853</v>
      </c>
      <c r="Z447" s="25">
        <v>3.8960370663452935</v>
      </c>
      <c r="AA447" s="25">
        <v>3.8654369873256158</v>
      </c>
      <c r="AB447" s="25">
        <v>3.8323392657985011</v>
      </c>
      <c r="AC447" s="25">
        <v>3.7967159644561135</v>
      </c>
      <c r="AD447" s="25">
        <v>3.7588155870767017</v>
      </c>
      <c r="AE447" s="25">
        <v>3.719721793594768</v>
      </c>
      <c r="AF447" s="25">
        <v>3.6800107014775123</v>
      </c>
      <c r="AG447" s="25">
        <v>3.6399916555255643</v>
      </c>
      <c r="AH447" s="25">
        <v>3.5999735340964891</v>
      </c>
      <c r="AI447" s="25">
        <v>3.5602652155478522</v>
      </c>
      <c r="AJ447" s="25">
        <v>3.5211755782372176</v>
      </c>
      <c r="AK447" s="25">
        <v>3.4830135005221501</v>
      </c>
      <c r="AL447" s="25">
        <v>3.4460878607602154</v>
      </c>
      <c r="AM447" s="25">
        <v>3.4106646794392987</v>
      </c>
      <c r="AN447" s="25">
        <v>3.3768267912698366</v>
      </c>
      <c r="AO447" s="25">
        <v>3.3446080972235905</v>
      </c>
      <c r="AP447" s="25">
        <v>3.3140424977771947</v>
      </c>
      <c r="AQ447" s="25">
        <v>3.2851638934072849</v>
      </c>
      <c r="AR447" s="25">
        <v>3.2580061845904966</v>
      </c>
      <c r="AS447" s="25">
        <v>3.2326032718034656</v>
      </c>
      <c r="AT447" s="25">
        <v>3.2089856609685761</v>
      </c>
      <c r="AU447" s="25">
        <v>3.1871649687761612</v>
      </c>
      <c r="AV447" s="25">
        <v>3.1671462799550452</v>
      </c>
      <c r="AW447" s="25">
        <v>3.1489346729640264</v>
      </c>
      <c r="AX447" s="25">
        <v>3.1325352262619073</v>
      </c>
      <c r="AY447" s="25">
        <v>3.1179530183074884</v>
      </c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</row>
    <row r="448" spans="1:61" x14ac:dyDescent="0.2">
      <c r="A448" s="24">
        <v>39051</v>
      </c>
      <c r="B448" s="25">
        <v>5.0972399023197452</v>
      </c>
      <c r="C448" s="25">
        <v>4.889478642638978</v>
      </c>
      <c r="D448" s="25">
        <v>4.7872672276314781</v>
      </c>
      <c r="E448" s="25">
        <v>4.7262388464102871</v>
      </c>
      <c r="F448" s="25">
        <v>4.6693425178081078</v>
      </c>
      <c r="G448" s="25">
        <v>4.609859399809876</v>
      </c>
      <c r="H448" s="25">
        <v>4.5464733920278082</v>
      </c>
      <c r="I448" s="25">
        <v>4.4801525080629254</v>
      </c>
      <c r="J448" s="25">
        <v>4.4123340893533518</v>
      </c>
      <c r="K448" s="25">
        <v>4.3451901430151239</v>
      </c>
      <c r="L448" s="25">
        <v>4.2810468414240326</v>
      </c>
      <c r="M448" s="25">
        <v>4.2224348486153911</v>
      </c>
      <c r="N448" s="25">
        <v>4.1709420054106836</v>
      </c>
      <c r="O448" s="25">
        <v>4.1273795015695791</v>
      </c>
      <c r="P448" s="25">
        <v>4.0919937093019092</v>
      </c>
      <c r="Q448" s="25">
        <v>4.0638940572766682</v>
      </c>
      <c r="R448" s="25">
        <v>4.0419217728025707</v>
      </c>
      <c r="S448" s="25">
        <v>4.0247068763723606</v>
      </c>
      <c r="T448" s="25">
        <v>4.0107313779971729</v>
      </c>
      <c r="U448" s="25">
        <v>3.99856123493156</v>
      </c>
      <c r="V448" s="25">
        <v>3.9868368846900961</v>
      </c>
      <c r="W448" s="25">
        <v>3.9742031911230908</v>
      </c>
      <c r="X448" s="25">
        <v>3.960001864243011</v>
      </c>
      <c r="Y448" s="25">
        <v>3.9439943549809469</v>
      </c>
      <c r="Z448" s="25">
        <v>3.925947731996513</v>
      </c>
      <c r="AA448" s="25">
        <v>3.9056290639493265</v>
      </c>
      <c r="AB448" s="25">
        <v>3.8828054194990038</v>
      </c>
      <c r="AC448" s="25">
        <v>3.8572457956147943</v>
      </c>
      <c r="AD448" s="25">
        <v>3.8290576155866458</v>
      </c>
      <c r="AE448" s="25">
        <v>3.7990017315795157</v>
      </c>
      <c r="AF448" s="25">
        <v>3.7675163110861818</v>
      </c>
      <c r="AG448" s="25">
        <v>3.734886014101896</v>
      </c>
      <c r="AH448" s="25">
        <v>3.7013952563236452</v>
      </c>
      <c r="AI448" s="25">
        <v>3.6673284534484165</v>
      </c>
      <c r="AJ448" s="25">
        <v>3.6329700211731972</v>
      </c>
      <c r="AK448" s="25">
        <v>3.5986043751949701</v>
      </c>
      <c r="AL448" s="25">
        <v>3.5645158567406021</v>
      </c>
      <c r="AM448" s="25">
        <v>3.5309515234588056</v>
      </c>
      <c r="AN448" s="25">
        <v>3.498060821944911</v>
      </c>
      <c r="AO448" s="25">
        <v>3.4659774205856158</v>
      </c>
      <c r="AP448" s="25">
        <v>3.4348349877676183</v>
      </c>
      <c r="AQ448" s="25">
        <v>3.4047671918776183</v>
      </c>
      <c r="AR448" s="25">
        <v>3.3759150683356109</v>
      </c>
      <c r="AS448" s="25">
        <v>3.3484700635355149</v>
      </c>
      <c r="AT448" s="25">
        <v>3.3226263261884803</v>
      </c>
      <c r="AU448" s="25">
        <v>3.2984476742627304</v>
      </c>
      <c r="AV448" s="25">
        <v>3.2759416060750044</v>
      </c>
      <c r="AW448" s="25">
        <v>3.2551153968069597</v>
      </c>
      <c r="AX448" s="25">
        <v>3.2359763216402539</v>
      </c>
      <c r="AY448" s="25">
        <v>3.2185316557565478</v>
      </c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</row>
    <row r="449" spans="1:61" x14ac:dyDescent="0.2">
      <c r="A449" s="24">
        <v>39082</v>
      </c>
      <c r="B449" s="25">
        <v>5.2406293737183391</v>
      </c>
      <c r="C449" s="25">
        <v>5.0823015310113879</v>
      </c>
      <c r="D449" s="25">
        <v>5.0120328646345627</v>
      </c>
      <c r="E449" s="25">
        <v>4.9636297207173259</v>
      </c>
      <c r="F449" s="25">
        <v>4.9126957763000583</v>
      </c>
      <c r="G449" s="25">
        <v>4.8561855947572274</v>
      </c>
      <c r="H449" s="25">
        <v>4.7941328407314989</v>
      </c>
      <c r="I449" s="25">
        <v>4.7278964272940582</v>
      </c>
      <c r="J449" s="25">
        <v>4.6590987663968333</v>
      </c>
      <c r="K449" s="25">
        <v>4.5900376783779793</v>
      </c>
      <c r="L449" s="25">
        <v>4.5231662140897777</v>
      </c>
      <c r="M449" s="25">
        <v>4.4610931904250748</v>
      </c>
      <c r="N449" s="25">
        <v>4.4052769230454851</v>
      </c>
      <c r="O449" s="25">
        <v>4.3566488669682633</v>
      </c>
      <c r="P449" s="25">
        <v>4.3153579368228385</v>
      </c>
      <c r="Q449" s="25">
        <v>4.2805540172683072</v>
      </c>
      <c r="R449" s="25">
        <v>4.2511743325927496</v>
      </c>
      <c r="S449" s="25">
        <v>4.2259958047732447</v>
      </c>
      <c r="T449" s="25">
        <v>4.2036464402989129</v>
      </c>
      <c r="U449" s="25">
        <v>4.1828558620565595</v>
      </c>
      <c r="V449" s="25">
        <v>4.1623844829873375</v>
      </c>
      <c r="W449" s="25">
        <v>4.1410771641403974</v>
      </c>
      <c r="X449" s="25">
        <v>4.1184717503393902</v>
      </c>
      <c r="Y449" s="25">
        <v>4.0943615038827463</v>
      </c>
      <c r="Z449" s="25">
        <v>4.0685400818656356</v>
      </c>
      <c r="AA449" s="25">
        <v>4.0408011413832297</v>
      </c>
      <c r="AB449" s="25">
        <v>4.010938339530699</v>
      </c>
      <c r="AC449" s="25">
        <v>3.9787559679516837</v>
      </c>
      <c r="AD449" s="25">
        <v>3.9444912661705045</v>
      </c>
      <c r="AE449" s="25">
        <v>3.9088407398025939</v>
      </c>
      <c r="AF449" s="25">
        <v>3.872138102748842</v>
      </c>
      <c r="AG449" s="25">
        <v>3.8346289236407141</v>
      </c>
      <c r="AH449" s="25">
        <v>3.7965587711096727</v>
      </c>
      <c r="AI449" s="25">
        <v>3.7581732137871811</v>
      </c>
      <c r="AJ449" s="25">
        <v>3.719717820304703</v>
      </c>
      <c r="AK449" s="25">
        <v>3.6814381592937013</v>
      </c>
      <c r="AL449" s="25">
        <v>3.6435790717610912</v>
      </c>
      <c r="AM449" s="25">
        <v>3.606337397571076</v>
      </c>
      <c r="AN449" s="25">
        <v>3.5698329635252595</v>
      </c>
      <c r="AO449" s="25">
        <v>3.5341786567566884</v>
      </c>
      <c r="AP449" s="25">
        <v>3.4994873643984055</v>
      </c>
      <c r="AQ449" s="25">
        <v>3.4658719735834578</v>
      </c>
      <c r="AR449" s="25">
        <v>3.4334653825702692</v>
      </c>
      <c r="AS449" s="25">
        <v>3.4024805341310875</v>
      </c>
      <c r="AT449" s="25">
        <v>3.373117486756668</v>
      </c>
      <c r="AU449" s="25">
        <v>3.3454403068511454</v>
      </c>
      <c r="AV449" s="25">
        <v>3.3194779234760761</v>
      </c>
      <c r="AW449" s="25">
        <v>3.2952592656467341</v>
      </c>
      <c r="AX449" s="25">
        <v>3.2728132623783992</v>
      </c>
      <c r="AY449" s="25">
        <v>3.2521688426863453</v>
      </c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</row>
    <row r="450" spans="1:61" x14ac:dyDescent="0.2">
      <c r="A450" s="24">
        <v>39113</v>
      </c>
      <c r="B450" s="25">
        <v>5.5412362171217939</v>
      </c>
      <c r="C450" s="25">
        <v>5.3952680996382414</v>
      </c>
      <c r="D450" s="25">
        <v>5.2761518623056638</v>
      </c>
      <c r="E450" s="25">
        <v>5.1929394935793614</v>
      </c>
      <c r="F450" s="25">
        <v>5.1227472330368871</v>
      </c>
      <c r="G450" s="25">
        <v>5.057128900248836</v>
      </c>
      <c r="H450" s="25">
        <v>4.9931404544574534</v>
      </c>
      <c r="I450" s="25">
        <v>4.9300451535565948</v>
      </c>
      <c r="J450" s="25">
        <v>4.8676444423241465</v>
      </c>
      <c r="K450" s="25">
        <v>4.8061602714095253</v>
      </c>
      <c r="L450" s="25">
        <v>4.7461830285008642</v>
      </c>
      <c r="M450" s="25">
        <v>4.6887102341929419</v>
      </c>
      <c r="N450" s="25">
        <v>4.6344534404135258</v>
      </c>
      <c r="O450" s="25">
        <v>4.5839123004303133</v>
      </c>
      <c r="P450" s="25">
        <v>4.5371724012076227</v>
      </c>
      <c r="Q450" s="25">
        <v>4.4939674596823975</v>
      </c>
      <c r="R450" s="25">
        <v>4.4538876702073171</v>
      </c>
      <c r="S450" s="25">
        <v>4.4164266989884053</v>
      </c>
      <c r="T450" s="25">
        <v>4.3809946583529245</v>
      </c>
      <c r="U450" s="25">
        <v>4.3469969115107938</v>
      </c>
      <c r="V450" s="25">
        <v>4.3138336295156083</v>
      </c>
      <c r="W450" s="25">
        <v>4.2809811237141187</v>
      </c>
      <c r="X450" s="25">
        <v>4.2482245795230575</v>
      </c>
      <c r="Y450" s="25">
        <v>4.2154192443516258</v>
      </c>
      <c r="Z450" s="25">
        <v>4.18242036560902</v>
      </c>
      <c r="AA450" s="25">
        <v>4.1490831907044381</v>
      </c>
      <c r="AB450" s="25">
        <v>4.1152629670470766</v>
      </c>
      <c r="AC450" s="25">
        <v>4.0808267299378809</v>
      </c>
      <c r="AD450" s="25">
        <v>4.0458507020938983</v>
      </c>
      <c r="AE450" s="25">
        <v>4.0105456720874484</v>
      </c>
      <c r="AF450" s="25">
        <v>3.9750294052247241</v>
      </c>
      <c r="AG450" s="25">
        <v>3.9394066610369052</v>
      </c>
      <c r="AH450" s="25">
        <v>3.9037821990551715</v>
      </c>
      <c r="AI450" s="25">
        <v>3.8682607788107024</v>
      </c>
      <c r="AJ450" s="25">
        <v>3.8329471598346765</v>
      </c>
      <c r="AK450" s="25">
        <v>3.7979461016582747</v>
      </c>
      <c r="AL450" s="25">
        <v>3.7633623764906567</v>
      </c>
      <c r="AM450" s="25">
        <v>3.7293010679397476</v>
      </c>
      <c r="AN450" s="25">
        <v>3.6958675824408775</v>
      </c>
      <c r="AO450" s="25">
        <v>3.6631673413923505</v>
      </c>
      <c r="AP450" s="25">
        <v>3.6313057661924719</v>
      </c>
      <c r="AQ450" s="25">
        <v>3.6003883534071948</v>
      </c>
      <c r="AR450" s="25">
        <v>3.5705468238554237</v>
      </c>
      <c r="AS450" s="25">
        <v>3.5419774121779488</v>
      </c>
      <c r="AT450" s="25">
        <v>3.5148416992902645</v>
      </c>
      <c r="AU450" s="25">
        <v>3.4891882969625976</v>
      </c>
      <c r="AV450" s="25">
        <v>3.4650481273318712</v>
      </c>
      <c r="AW450" s="25">
        <v>3.4424521125350083</v>
      </c>
      <c r="AX450" s="25">
        <v>3.4214311747089305</v>
      </c>
      <c r="AY450" s="25">
        <v>3.4020162359905597</v>
      </c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</row>
    <row r="451" spans="1:61" x14ac:dyDescent="0.2">
      <c r="A451" s="24">
        <v>39141</v>
      </c>
      <c r="B451" s="25">
        <v>5.4241512900974618</v>
      </c>
      <c r="C451" s="25">
        <v>5.258248990996985</v>
      </c>
      <c r="D451" s="25">
        <v>5.1033159532856889</v>
      </c>
      <c r="E451" s="25">
        <v>4.9972882637294171</v>
      </c>
      <c r="F451" s="25">
        <v>4.9179391342122587</v>
      </c>
      <c r="G451" s="25">
        <v>4.8522129227441022</v>
      </c>
      <c r="H451" s="25">
        <v>4.7930284783143975</v>
      </c>
      <c r="I451" s="25">
        <v>4.7366688188048958</v>
      </c>
      <c r="J451" s="25">
        <v>4.6813073642798155</v>
      </c>
      <c r="K451" s="25">
        <v>4.6263443015855525</v>
      </c>
      <c r="L451" s="25">
        <v>4.5722167433998804</v>
      </c>
      <c r="M451" s="25">
        <v>4.5199090929253671</v>
      </c>
      <c r="N451" s="25">
        <v>4.4700625288445224</v>
      </c>
      <c r="O451" s="25">
        <v>4.4231882815147667</v>
      </c>
      <c r="P451" s="25">
        <v>4.3795739042218367</v>
      </c>
      <c r="Q451" s="25">
        <v>4.3393828691083698</v>
      </c>
      <c r="R451" s="25">
        <v>4.3027701319277556</v>
      </c>
      <c r="S451" s="25">
        <v>4.2697673929883404</v>
      </c>
      <c r="T451" s="25">
        <v>4.2401252690033644</v>
      </c>
      <c r="U451" s="25">
        <v>4.2134510938325809</v>
      </c>
      <c r="V451" s="25">
        <v>4.1887537137579738</v>
      </c>
      <c r="W451" s="25">
        <v>4.1649886539009149</v>
      </c>
      <c r="X451" s="25">
        <v>4.1415005213209408</v>
      </c>
      <c r="Y451" s="25">
        <v>4.1177897586009404</v>
      </c>
      <c r="Z451" s="25">
        <v>4.0933572230884687</v>
      </c>
      <c r="AA451" s="25">
        <v>4.0677037721310798</v>
      </c>
      <c r="AB451" s="25">
        <v>4.0403307650117304</v>
      </c>
      <c r="AC451" s="25">
        <v>4.0109364340837672</v>
      </c>
      <c r="AD451" s="25">
        <v>3.9797141565063789</v>
      </c>
      <c r="AE451" s="25">
        <v>3.9469302262820185</v>
      </c>
      <c r="AF451" s="25">
        <v>3.9128456009834958</v>
      </c>
      <c r="AG451" s="25">
        <v>3.877720826234877</v>
      </c>
      <c r="AH451" s="25">
        <v>3.8418164476602277</v>
      </c>
      <c r="AI451" s="25">
        <v>3.8053930108836127</v>
      </c>
      <c r="AJ451" s="25">
        <v>3.7687110615290993</v>
      </c>
      <c r="AK451" s="25">
        <v>3.732031114232135</v>
      </c>
      <c r="AL451" s="25">
        <v>3.6956092485622731</v>
      </c>
      <c r="AM451" s="25">
        <v>3.6596925347611657</v>
      </c>
      <c r="AN451" s="25">
        <v>3.6245269504956101</v>
      </c>
      <c r="AO451" s="25">
        <v>3.5903584734324006</v>
      </c>
      <c r="AP451" s="25">
        <v>3.5574330812383357</v>
      </c>
      <c r="AQ451" s="25">
        <v>3.5259953540831104</v>
      </c>
      <c r="AR451" s="25">
        <v>3.4961964471274531</v>
      </c>
      <c r="AS451" s="25">
        <v>3.4680366328873906</v>
      </c>
      <c r="AT451" s="25">
        <v>3.4414819966169423</v>
      </c>
      <c r="AU451" s="25">
        <v>3.4164645360472958</v>
      </c>
      <c r="AV451" s="25">
        <v>3.3929130350196166</v>
      </c>
      <c r="AW451" s="25">
        <v>3.3707562773750683</v>
      </c>
      <c r="AX451" s="25">
        <v>3.3499230469548182</v>
      </c>
      <c r="AY451" s="25">
        <v>3.3303421276000287</v>
      </c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</row>
    <row r="452" spans="1:61" x14ac:dyDescent="0.2">
      <c r="A452" s="24">
        <v>39172</v>
      </c>
      <c r="B452" s="25">
        <v>5.5305152648275326</v>
      </c>
      <c r="C452" s="25">
        <v>5.3777974464388922</v>
      </c>
      <c r="D452" s="25">
        <v>5.2486315699945569</v>
      </c>
      <c r="E452" s="25">
        <v>5.1609964466203833</v>
      </c>
      <c r="F452" s="25">
        <v>5.0930505435770375</v>
      </c>
      <c r="G452" s="25">
        <v>5.0361786199178189</v>
      </c>
      <c r="H452" s="25">
        <v>4.9849872512150668</v>
      </c>
      <c r="I452" s="25">
        <v>4.9351980539733757</v>
      </c>
      <c r="J452" s="25">
        <v>4.8842007453934873</v>
      </c>
      <c r="K452" s="25">
        <v>4.8309733047679497</v>
      </c>
      <c r="L452" s="25">
        <v>4.7758861499330774</v>
      </c>
      <c r="M452" s="25">
        <v>4.7200781125765801</v>
      </c>
      <c r="N452" s="25">
        <v>4.6648635104260618</v>
      </c>
      <c r="O452" s="25">
        <v>4.6115051360911927</v>
      </c>
      <c r="P452" s="25">
        <v>4.5610860042921981</v>
      </c>
      <c r="Q452" s="25">
        <v>4.5144550804805803</v>
      </c>
      <c r="R452" s="25">
        <v>4.4720527595471804</v>
      </c>
      <c r="S452" s="25">
        <v>4.4340245677550172</v>
      </c>
      <c r="T452" s="25">
        <v>4.4001536601443361</v>
      </c>
      <c r="U452" s="25">
        <v>4.36995331499502</v>
      </c>
      <c r="V452" s="25">
        <v>4.3423644278590743</v>
      </c>
      <c r="W452" s="25">
        <v>4.316362589740609</v>
      </c>
      <c r="X452" s="25">
        <v>4.291289230296842</v>
      </c>
      <c r="Y452" s="25">
        <v>4.2665728016543998</v>
      </c>
      <c r="Z452" s="25">
        <v>4.2416417559399155</v>
      </c>
      <c r="AA452" s="25">
        <v>4.2159245452800187</v>
      </c>
      <c r="AB452" s="25">
        <v>4.1888540152157621</v>
      </c>
      <c r="AC452" s="25">
        <v>4.1601300874163902</v>
      </c>
      <c r="AD452" s="25">
        <v>4.1298702694454388</v>
      </c>
      <c r="AE452" s="25">
        <v>4.0982591881522392</v>
      </c>
      <c r="AF452" s="25">
        <v>4.0655096007479514</v>
      </c>
      <c r="AG452" s="25">
        <v>4.0318352779820277</v>
      </c>
      <c r="AH452" s="25">
        <v>3.9974499906039211</v>
      </c>
      <c r="AI452" s="25">
        <v>3.9625675093630832</v>
      </c>
      <c r="AJ452" s="25">
        <v>3.9274016050089662</v>
      </c>
      <c r="AK452" s="25">
        <v>3.8921663799540083</v>
      </c>
      <c r="AL452" s="25">
        <v>3.857088268741129</v>
      </c>
      <c r="AM452" s="25">
        <v>3.8224094084548832</v>
      </c>
      <c r="AN452" s="25">
        <v>3.7883729542835143</v>
      </c>
      <c r="AO452" s="25">
        <v>3.7552220614152603</v>
      </c>
      <c r="AP452" s="25">
        <v>3.7231998850383641</v>
      </c>
      <c r="AQ452" s="25">
        <v>3.6925449852863959</v>
      </c>
      <c r="AR452" s="25">
        <v>3.6633874585781059</v>
      </c>
      <c r="AS452" s="25">
        <v>3.6357458907836553</v>
      </c>
      <c r="AT452" s="25">
        <v>3.6095971088870438</v>
      </c>
      <c r="AU452" s="25">
        <v>3.5848794699578606</v>
      </c>
      <c r="AV452" s="25">
        <v>3.5615295260659146</v>
      </c>
      <c r="AW452" s="25">
        <v>3.539483829281008</v>
      </c>
      <c r="AX452" s="25">
        <v>3.5186789316729508</v>
      </c>
      <c r="AY452" s="25">
        <v>3.4990513853115441</v>
      </c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</row>
    <row r="453" spans="1:61" x14ac:dyDescent="0.2">
      <c r="A453" s="24">
        <v>39202</v>
      </c>
      <c r="B453" s="25">
        <v>5.6208905085763332</v>
      </c>
      <c r="C453" s="25">
        <v>5.4861708228274093</v>
      </c>
      <c r="D453" s="25">
        <v>5.3054915315948872</v>
      </c>
      <c r="E453" s="25">
        <v>5.1555617728169443</v>
      </c>
      <c r="F453" s="25">
        <v>5.0399532274962304</v>
      </c>
      <c r="G453" s="25">
        <v>4.9521154235667053</v>
      </c>
      <c r="H453" s="25">
        <v>4.8877899032590451</v>
      </c>
      <c r="I453" s="25">
        <v>4.8429631348009945</v>
      </c>
      <c r="J453" s="25">
        <v>4.8144278607497277</v>
      </c>
      <c r="K453" s="25">
        <v>4.798321781492735</v>
      </c>
      <c r="L453" s="25">
        <v>4.7888653190444677</v>
      </c>
      <c r="M453" s="25">
        <v>4.7808606407062557</v>
      </c>
      <c r="N453" s="25">
        <v>4.7707797121947522</v>
      </c>
      <c r="O453" s="25">
        <v>4.7563745835032254</v>
      </c>
      <c r="P453" s="25">
        <v>4.7376668019709527</v>
      </c>
      <c r="Q453" s="25">
        <v>4.7150658588140733</v>
      </c>
      <c r="R453" s="25">
        <v>4.6891803579027282</v>
      </c>
      <c r="S453" s="25">
        <v>4.6606984239802394</v>
      </c>
      <c r="T453" s="25">
        <v>4.6303549330552753</v>
      </c>
      <c r="U453" s="25">
        <v>4.5985473084732256</v>
      </c>
      <c r="V453" s="25">
        <v>4.5652793451927209</v>
      </c>
      <c r="W453" s="25">
        <v>4.5305425366418746</v>
      </c>
      <c r="X453" s="25">
        <v>4.494354699274858</v>
      </c>
      <c r="Y453" s="25">
        <v>4.4567374845804881</v>
      </c>
      <c r="Z453" s="25">
        <v>4.4177125440475811</v>
      </c>
      <c r="AA453" s="25">
        <v>4.3773015291649564</v>
      </c>
      <c r="AB453" s="25">
        <v>4.3355323647445498</v>
      </c>
      <c r="AC453" s="25">
        <v>4.2925849020541307</v>
      </c>
      <c r="AD453" s="25">
        <v>4.2487917630751095</v>
      </c>
      <c r="AE453" s="25">
        <v>4.204456040261392</v>
      </c>
      <c r="AF453" s="25">
        <v>4.1598590599545187</v>
      </c>
      <c r="AG453" s="25">
        <v>4.1152818621476221</v>
      </c>
      <c r="AH453" s="25">
        <v>4.0710054868338386</v>
      </c>
      <c r="AI453" s="25">
        <v>4.0273109740062996</v>
      </c>
      <c r="AJ453" s="25">
        <v>3.9844793636581386</v>
      </c>
      <c r="AK453" s="25">
        <v>3.9427875975369209</v>
      </c>
      <c r="AL453" s="25">
        <v>3.9024419790714733</v>
      </c>
      <c r="AM453" s="25">
        <v>3.8635892369604852</v>
      </c>
      <c r="AN453" s="25">
        <v>3.8263742345193292</v>
      </c>
      <c r="AO453" s="25">
        <v>3.7909418350633795</v>
      </c>
      <c r="AP453" s="25">
        <v>3.7574369019080067</v>
      </c>
      <c r="AQ453" s="25">
        <v>3.7259930748747032</v>
      </c>
      <c r="AR453" s="25">
        <v>3.6966072581290033</v>
      </c>
      <c r="AS453" s="25">
        <v>3.6691834756866872</v>
      </c>
      <c r="AT453" s="25">
        <v>3.6436038344917225</v>
      </c>
      <c r="AU453" s="25">
        <v>3.6197365207616357</v>
      </c>
      <c r="AV453" s="25">
        <v>3.597449447072385</v>
      </c>
      <c r="AW453" s="25">
        <v>3.5766105259999272</v>
      </c>
      <c r="AX453" s="25">
        <v>3.5570876701202154</v>
      </c>
      <c r="AY453" s="25">
        <v>3.5387487920092102</v>
      </c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</row>
    <row r="454" spans="1:61" x14ac:dyDescent="0.2">
      <c r="A454" s="24">
        <v>39233</v>
      </c>
      <c r="B454" s="25">
        <v>5.7903728783920885</v>
      </c>
      <c r="C454" s="25">
        <v>5.7550646497001994</v>
      </c>
      <c r="D454" s="25">
        <v>5.6161731848424585</v>
      </c>
      <c r="E454" s="25">
        <v>5.4678949167524209</v>
      </c>
      <c r="F454" s="25">
        <v>5.3376766654179963</v>
      </c>
      <c r="G454" s="25">
        <v>5.2290831112013896</v>
      </c>
      <c r="H454" s="25">
        <v>5.1429104860701704</v>
      </c>
      <c r="I454" s="25">
        <v>5.0781796196501361</v>
      </c>
      <c r="J454" s="25">
        <v>5.0325377959834867</v>
      </c>
      <c r="K454" s="25">
        <v>5.0017324987324576</v>
      </c>
      <c r="L454" s="25">
        <v>4.9790572042422738</v>
      </c>
      <c r="M454" s="25">
        <v>4.9592907428292197</v>
      </c>
      <c r="N454" s="25">
        <v>4.9385355056132303</v>
      </c>
      <c r="O454" s="25">
        <v>4.9146586935636121</v>
      </c>
      <c r="P454" s="25">
        <v>4.8875727678260485</v>
      </c>
      <c r="Q454" s="25">
        <v>4.8575375848856535</v>
      </c>
      <c r="R454" s="25">
        <v>4.8250223445228189</v>
      </c>
      <c r="S454" s="25">
        <v>4.7906624087831657</v>
      </c>
      <c r="T454" s="25">
        <v>4.7551311620616197</v>
      </c>
      <c r="U454" s="25">
        <v>4.7186280358313502</v>
      </c>
      <c r="V454" s="25">
        <v>4.6809975576325495</v>
      </c>
      <c r="W454" s="25">
        <v>4.6421204044799271</v>
      </c>
      <c r="X454" s="25">
        <v>4.6019449406895685</v>
      </c>
      <c r="Y454" s="25">
        <v>4.5604250474016501</v>
      </c>
      <c r="Z454" s="25">
        <v>4.517514605756344</v>
      </c>
      <c r="AA454" s="25">
        <v>4.4731674968938284</v>
      </c>
      <c r="AB454" s="25">
        <v>4.4273634444927223</v>
      </c>
      <c r="AC454" s="25">
        <v>4.3803926856391957</v>
      </c>
      <c r="AD454" s="25">
        <v>4.3327115947327552</v>
      </c>
      <c r="AE454" s="25">
        <v>4.2846337380232082</v>
      </c>
      <c r="AF454" s="25">
        <v>4.2364383923476074</v>
      </c>
      <c r="AG454" s="25">
        <v>4.1884048345430056</v>
      </c>
      <c r="AH454" s="25">
        <v>4.1408123414464537</v>
      </c>
      <c r="AI454" s="25">
        <v>4.0939401898950063</v>
      </c>
      <c r="AJ454" s="25">
        <v>4.0480676567257161</v>
      </c>
      <c r="AK454" s="25">
        <v>4.0034635817789779</v>
      </c>
      <c r="AL454" s="25">
        <v>3.9603008489654838</v>
      </c>
      <c r="AM454" s="25">
        <v>3.918700679551169</v>
      </c>
      <c r="AN454" s="25">
        <v>3.8787837957306981</v>
      </c>
      <c r="AO454" s="25">
        <v>3.8406709196987396</v>
      </c>
      <c r="AP454" s="25">
        <v>3.8044827711652323</v>
      </c>
      <c r="AQ454" s="25">
        <v>3.7703159597402163</v>
      </c>
      <c r="AR454" s="25">
        <v>3.7381838502164104</v>
      </c>
      <c r="AS454" s="25">
        <v>3.7080646436882621</v>
      </c>
      <c r="AT454" s="25">
        <v>3.6798771170844744</v>
      </c>
      <c r="AU454" s="25">
        <v>3.6535272317860876</v>
      </c>
      <c r="AV454" s="25">
        <v>3.6289209491741437</v>
      </c>
      <c r="AW454" s="25">
        <v>3.6059642306296866</v>
      </c>
      <c r="AX454" s="25">
        <v>3.5845630375337563</v>
      </c>
      <c r="AY454" s="25">
        <v>3.56462333081795</v>
      </c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</row>
    <row r="455" spans="1:61" x14ac:dyDescent="0.2">
      <c r="A455" s="24">
        <v>39263</v>
      </c>
      <c r="B455" s="25">
        <v>5.8459391167934101</v>
      </c>
      <c r="C455" s="25">
        <v>5.8024262548930405</v>
      </c>
      <c r="D455" s="25">
        <v>5.6887312183114496</v>
      </c>
      <c r="E455" s="25">
        <v>5.6024773357026376</v>
      </c>
      <c r="F455" s="25">
        <v>5.531278535915324</v>
      </c>
      <c r="G455" s="25">
        <v>5.4683241869180721</v>
      </c>
      <c r="H455" s="25">
        <v>5.4146703905828968</v>
      </c>
      <c r="I455" s="25">
        <v>5.37199489819145</v>
      </c>
      <c r="J455" s="25">
        <v>5.3402195036906752</v>
      </c>
      <c r="K455" s="25">
        <v>5.3163920490142234</v>
      </c>
      <c r="L455" s="25">
        <v>5.2947360756703548</v>
      </c>
      <c r="M455" s="25">
        <v>5.2713392825606551</v>
      </c>
      <c r="N455" s="25">
        <v>5.2432415449022951</v>
      </c>
      <c r="O455" s="25">
        <v>5.209583369861245</v>
      </c>
      <c r="P455" s="25">
        <v>5.17107935479756</v>
      </c>
      <c r="Q455" s="25">
        <v>5.1286290392010114</v>
      </c>
      <c r="R455" s="25">
        <v>5.0832281331403895</v>
      </c>
      <c r="S455" s="25">
        <v>5.0359278488239987</v>
      </c>
      <c r="T455" s="25">
        <v>4.9875880647952533</v>
      </c>
      <c r="U455" s="25">
        <v>4.938625840609002</v>
      </c>
      <c r="V455" s="25">
        <v>4.8892403395212174</v>
      </c>
      <c r="W455" s="25">
        <v>4.839350169297278</v>
      </c>
      <c r="X455" s="25">
        <v>4.7888881014051288</v>
      </c>
      <c r="Y455" s="25">
        <v>4.7379189282685878</v>
      </c>
      <c r="Z455" s="25">
        <v>4.6865081318050548</v>
      </c>
      <c r="AA455" s="25">
        <v>4.6347211939319308</v>
      </c>
      <c r="AB455" s="25">
        <v>4.5826460701716494</v>
      </c>
      <c r="AC455" s="25">
        <v>4.5305234393178671</v>
      </c>
      <c r="AD455" s="25">
        <v>4.478626116871923</v>
      </c>
      <c r="AE455" s="25">
        <v>4.4271550633767012</v>
      </c>
      <c r="AF455" s="25">
        <v>4.3763012117586726</v>
      </c>
      <c r="AG455" s="25">
        <v>4.3262554949443048</v>
      </c>
      <c r="AH455" s="25">
        <v>4.2772088458600654</v>
      </c>
      <c r="AI455" s="25">
        <v>4.2293521974324229</v>
      </c>
      <c r="AJ455" s="25">
        <v>4.1828764825878482</v>
      </c>
      <c r="AK455" s="25">
        <v>4.1379549051482902</v>
      </c>
      <c r="AL455" s="25">
        <v>4.0946654099770194</v>
      </c>
      <c r="AM455" s="25">
        <v>4.0530540863407918</v>
      </c>
      <c r="AN455" s="25">
        <v>4.0131670009025111</v>
      </c>
      <c r="AO455" s="25">
        <v>3.9750502203250826</v>
      </c>
      <c r="AP455" s="25">
        <v>3.9387496195234699</v>
      </c>
      <c r="AQ455" s="25">
        <v>3.9042786152967732</v>
      </c>
      <c r="AR455" s="25">
        <v>3.8715818130844877</v>
      </c>
      <c r="AS455" s="25">
        <v>3.8405858944124569</v>
      </c>
      <c r="AT455" s="25">
        <v>3.8111981309350758</v>
      </c>
      <c r="AU455" s="25">
        <v>3.7833233210782025</v>
      </c>
      <c r="AV455" s="25">
        <v>3.7568662632676997</v>
      </c>
      <c r="AW455" s="25">
        <v>3.7317317559294261</v>
      </c>
      <c r="AX455" s="25">
        <v>3.7078245974892425</v>
      </c>
      <c r="AY455" s="25">
        <v>3.6850496174359688</v>
      </c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</row>
    <row r="456" spans="1:61" x14ac:dyDescent="0.2">
      <c r="A456" s="24">
        <v>39294</v>
      </c>
      <c r="B456" s="25">
        <v>5.8453366647193858</v>
      </c>
      <c r="C456" s="25">
        <v>5.4989091265911902</v>
      </c>
      <c r="D456" s="25">
        <v>5.3105640094943372</v>
      </c>
      <c r="E456" s="25">
        <v>5.2638202885948928</v>
      </c>
      <c r="F456" s="25">
        <v>5.251401519795226</v>
      </c>
      <c r="G456" s="25">
        <v>5.2395360363333277</v>
      </c>
      <c r="H456" s="25">
        <v>5.2202808757488306</v>
      </c>
      <c r="I456" s="25">
        <v>5.1934011543175469</v>
      </c>
      <c r="J456" s="25">
        <v>5.1605930882691569</v>
      </c>
      <c r="K456" s="25">
        <v>5.1229302157139633</v>
      </c>
      <c r="L456" s="25">
        <v>5.0809393270419347</v>
      </c>
      <c r="M456" s="25">
        <v>5.0353848739172555</v>
      </c>
      <c r="N456" s="25">
        <v>4.9871008916255839</v>
      </c>
      <c r="O456" s="25">
        <v>4.9371009336300977</v>
      </c>
      <c r="P456" s="25">
        <v>4.8864454841277327</v>
      </c>
      <c r="Q456" s="25">
        <v>4.8359834881547448</v>
      </c>
      <c r="R456" s="25">
        <v>4.7864552136882939</v>
      </c>
      <c r="S456" s="25">
        <v>4.7383295473457379</v>
      </c>
      <c r="T456" s="25">
        <v>4.6917980819418457</v>
      </c>
      <c r="U456" s="25">
        <v>4.6466559786210535</v>
      </c>
      <c r="V456" s="25">
        <v>4.6025405552107124</v>
      </c>
      <c r="W456" s="25">
        <v>4.5587905070018957</v>
      </c>
      <c r="X456" s="25">
        <v>4.5150586742111507</v>
      </c>
      <c r="Y456" s="25">
        <v>4.47115559355563</v>
      </c>
      <c r="Z456" s="25">
        <v>4.4268918097061096</v>
      </c>
      <c r="AA456" s="25">
        <v>4.3820778673333667</v>
      </c>
      <c r="AB456" s="25">
        <v>4.3365884908147496</v>
      </c>
      <c r="AC456" s="25">
        <v>4.2905636027417229</v>
      </c>
      <c r="AD456" s="25">
        <v>4.2442100604836819</v>
      </c>
      <c r="AE456" s="25">
        <v>4.1977324257592086</v>
      </c>
      <c r="AF456" s="25">
        <v>4.1513350780549683</v>
      </c>
      <c r="AG456" s="25">
        <v>4.1052223968576245</v>
      </c>
      <c r="AH456" s="25">
        <v>4.0595987616538416</v>
      </c>
      <c r="AI456" s="25">
        <v>4.0146685519302849</v>
      </c>
      <c r="AJ456" s="25">
        <v>3.9706361440748141</v>
      </c>
      <c r="AK456" s="25">
        <v>3.9276924226947521</v>
      </c>
      <c r="AL456" s="25">
        <v>3.8859838579162393</v>
      </c>
      <c r="AM456" s="25">
        <v>3.8456477937651479</v>
      </c>
      <c r="AN456" s="25">
        <v>3.8068215742673508</v>
      </c>
      <c r="AO456" s="25">
        <v>3.7696425434487209</v>
      </c>
      <c r="AP456" s="25">
        <v>3.7342468389933687</v>
      </c>
      <c r="AQ456" s="25">
        <v>3.7007184680737701</v>
      </c>
      <c r="AR456" s="25">
        <v>3.6690696492468451</v>
      </c>
      <c r="AS456" s="25">
        <v>3.639269693847178</v>
      </c>
      <c r="AT456" s="25">
        <v>3.6112364496284908</v>
      </c>
      <c r="AU456" s="25">
        <v>3.5848840814850487</v>
      </c>
      <c r="AV456" s="25">
        <v>3.5601267543111144</v>
      </c>
      <c r="AW456" s="25">
        <v>3.5368786330009514</v>
      </c>
      <c r="AX456" s="25">
        <v>3.5150538824488264</v>
      </c>
      <c r="AY456" s="25">
        <v>3.4945664312267324</v>
      </c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</row>
    <row r="457" spans="1:61" x14ac:dyDescent="0.2">
      <c r="A457" s="24">
        <v>39325</v>
      </c>
      <c r="B457" s="25">
        <v>5.6526124301949938</v>
      </c>
      <c r="C457" s="25">
        <v>5.2184002085715306</v>
      </c>
      <c r="D457" s="25">
        <v>4.9814659626963964</v>
      </c>
      <c r="E457" s="25">
        <v>4.9502990933302575</v>
      </c>
      <c r="F457" s="25">
        <v>4.966635998943576</v>
      </c>
      <c r="G457" s="25">
        <v>4.9825847356809092</v>
      </c>
      <c r="H457" s="25">
        <v>4.98722101803732</v>
      </c>
      <c r="I457" s="25">
        <v>4.9807272171129746</v>
      </c>
      <c r="J457" s="25">
        <v>4.9654248994974521</v>
      </c>
      <c r="K457" s="25">
        <v>4.9431649724832702</v>
      </c>
      <c r="L457" s="25">
        <v>4.9152010809146685</v>
      </c>
      <c r="M457" s="25">
        <v>4.8828302130152323</v>
      </c>
      <c r="N457" s="25">
        <v>4.8473054542420009</v>
      </c>
      <c r="O457" s="25">
        <v>4.8096222677081535</v>
      </c>
      <c r="P457" s="25">
        <v>4.7706321536052254</v>
      </c>
      <c r="Q457" s="25">
        <v>4.7308306053966316</v>
      </c>
      <c r="R457" s="25">
        <v>4.6905896332795534</v>
      </c>
      <c r="S457" s="25">
        <v>4.6501449861477555</v>
      </c>
      <c r="T457" s="25">
        <v>4.609607806796495</v>
      </c>
      <c r="U457" s="25">
        <v>4.5690043496421033</v>
      </c>
      <c r="V457" s="25">
        <v>4.5283159978373204</v>
      </c>
      <c r="W457" s="25">
        <v>4.4874897577674773</v>
      </c>
      <c r="X457" s="25">
        <v>4.4465070391826886</v>
      </c>
      <c r="Y457" s="25">
        <v>4.4053623016856971</v>
      </c>
      <c r="Z457" s="25">
        <v>4.3640500117793968</v>
      </c>
      <c r="AA457" s="25">
        <v>4.3225646359666792</v>
      </c>
      <c r="AB457" s="25">
        <v>4.2809300291402739</v>
      </c>
      <c r="AC457" s="25">
        <v>4.2393332115987832</v>
      </c>
      <c r="AD457" s="25">
        <v>4.1979522707154455</v>
      </c>
      <c r="AE457" s="25">
        <v>4.1569037601512981</v>
      </c>
      <c r="AF457" s="25">
        <v>4.1163019807844297</v>
      </c>
      <c r="AG457" s="25">
        <v>4.0762612334929269</v>
      </c>
      <c r="AH457" s="25">
        <v>4.0368958191548776</v>
      </c>
      <c r="AI457" s="25">
        <v>3.9983200386483659</v>
      </c>
      <c r="AJ457" s="25">
        <v>3.9606481928514827</v>
      </c>
      <c r="AK457" s="25">
        <v>3.9239900264785272</v>
      </c>
      <c r="AL457" s="25">
        <v>3.8884276419899715</v>
      </c>
      <c r="AM457" s="25">
        <v>3.854032772763389</v>
      </c>
      <c r="AN457" s="25">
        <v>3.8208771337803809</v>
      </c>
      <c r="AO457" s="25">
        <v>3.7890324400225497</v>
      </c>
      <c r="AP457" s="25">
        <v>3.7585745167762687</v>
      </c>
      <c r="AQ457" s="25">
        <v>3.7296507436027957</v>
      </c>
      <c r="AR457" s="25">
        <v>3.7024630727544028</v>
      </c>
      <c r="AS457" s="25">
        <v>3.6771083015544157</v>
      </c>
      <c r="AT457" s="25">
        <v>3.6535923543557738</v>
      </c>
      <c r="AU457" s="25">
        <v>3.631918273415967</v>
      </c>
      <c r="AV457" s="25">
        <v>3.6120891009924869</v>
      </c>
      <c r="AW457" s="25">
        <v>3.5941078793428267</v>
      </c>
      <c r="AX457" s="25">
        <v>3.5779776507244772</v>
      </c>
      <c r="AY457" s="25">
        <v>3.5636958272685564</v>
      </c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</row>
    <row r="458" spans="1:61" x14ac:dyDescent="0.2">
      <c r="A458" s="24">
        <v>39355</v>
      </c>
      <c r="B458" s="25">
        <v>5.3056886048849119</v>
      </c>
      <c r="C458" s="25">
        <v>4.8454037985487526</v>
      </c>
      <c r="D458" s="25">
        <v>4.699929645043091</v>
      </c>
      <c r="E458" s="25">
        <v>4.7491096634269887</v>
      </c>
      <c r="F458" s="25">
        <v>4.8302602722752397</v>
      </c>
      <c r="G458" s="25">
        <v>4.9007953792832115</v>
      </c>
      <c r="H458" s="25">
        <v>4.9528903614854718</v>
      </c>
      <c r="I458" s="25">
        <v>4.9886160897679952</v>
      </c>
      <c r="J458" s="25">
        <v>5.0113279415454741</v>
      </c>
      <c r="K458" s="25">
        <v>5.0232393588547204</v>
      </c>
      <c r="L458" s="25">
        <v>5.0256949039063095</v>
      </c>
      <c r="M458" s="25">
        <v>5.0197822700143417</v>
      </c>
      <c r="N458" s="25">
        <v>5.0065394636855363</v>
      </c>
      <c r="O458" s="25">
        <v>4.9868040257743571</v>
      </c>
      <c r="P458" s="25">
        <v>4.961349260146954</v>
      </c>
      <c r="Q458" s="25">
        <v>4.930914435859532</v>
      </c>
      <c r="R458" s="25">
        <v>4.896262681074953</v>
      </c>
      <c r="S458" s="25">
        <v>4.858144697157126</v>
      </c>
      <c r="T458" s="25">
        <v>4.8172291811123822</v>
      </c>
      <c r="U458" s="25">
        <v>4.7741439296462262</v>
      </c>
      <c r="V458" s="25">
        <v>4.7295205731672221</v>
      </c>
      <c r="W458" s="25">
        <v>4.6839369423606252</v>
      </c>
      <c r="X458" s="25">
        <v>4.6377370570274881</v>
      </c>
      <c r="Y458" s="25">
        <v>4.5912167004188218</v>
      </c>
      <c r="Z458" s="25">
        <v>4.544671655785641</v>
      </c>
      <c r="AA458" s="25">
        <v>4.4983977072357932</v>
      </c>
      <c r="AB458" s="25">
        <v>4.4527075473100748</v>
      </c>
      <c r="AC458" s="25">
        <v>4.4079581650699788</v>
      </c>
      <c r="AD458" s="25">
        <v>4.3643482262332434</v>
      </c>
      <c r="AE458" s="25">
        <v>4.3219718940599687</v>
      </c>
      <c r="AF458" s="25">
        <v>4.2809218525763306</v>
      </c>
      <c r="AG458" s="25">
        <v>4.2412907858085029</v>
      </c>
      <c r="AH458" s="25">
        <v>4.2031713777826614</v>
      </c>
      <c r="AI458" s="25">
        <v>4.1666563125249798</v>
      </c>
      <c r="AJ458" s="25">
        <v>4.1318382739623489</v>
      </c>
      <c r="AK458" s="25">
        <v>4.0987864996157235</v>
      </c>
      <c r="AL458" s="25">
        <v>4.0674809649201622</v>
      </c>
      <c r="AM458" s="25">
        <v>4.0378804066283109</v>
      </c>
      <c r="AN458" s="25">
        <v>4.0099435614928156</v>
      </c>
      <c r="AO458" s="25">
        <v>3.9836291662663217</v>
      </c>
      <c r="AP458" s="25">
        <v>3.9589100057677915</v>
      </c>
      <c r="AQ458" s="25">
        <v>3.9358961327671622</v>
      </c>
      <c r="AR458" s="25">
        <v>3.9147619946745449</v>
      </c>
      <c r="AS458" s="25">
        <v>3.8955540529378783</v>
      </c>
      <c r="AT458" s="25">
        <v>3.8782459358007464</v>
      </c>
      <c r="AU458" s="25">
        <v>3.8628104466503084</v>
      </c>
      <c r="AV458" s="25">
        <v>3.8492203888737211</v>
      </c>
      <c r="AW458" s="25">
        <v>3.8374485658581419</v>
      </c>
      <c r="AX458" s="25">
        <v>3.8274677809907294</v>
      </c>
      <c r="AY458" s="25">
        <v>3.8192404470783647</v>
      </c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</row>
    <row r="459" spans="1:61" x14ac:dyDescent="0.2">
      <c r="A459" s="24">
        <v>39386</v>
      </c>
      <c r="B459" s="25">
        <v>5.370081825668481</v>
      </c>
      <c r="C459" s="25">
        <v>4.9005983357213374</v>
      </c>
      <c r="D459" s="25">
        <v>4.7605857202211315</v>
      </c>
      <c r="E459" s="25">
        <v>4.7622277352849611</v>
      </c>
      <c r="F459" s="25">
        <v>4.7897708950593465</v>
      </c>
      <c r="G459" s="25">
        <v>4.8164593305085157</v>
      </c>
      <c r="H459" s="25">
        <v>4.8363966267002647</v>
      </c>
      <c r="I459" s="25">
        <v>4.8502616391403999</v>
      </c>
      <c r="J459" s="25">
        <v>4.8593573963854224</v>
      </c>
      <c r="K459" s="25">
        <v>4.8644081551080518</v>
      </c>
      <c r="L459" s="25">
        <v>4.8656281577644158</v>
      </c>
      <c r="M459" s="25">
        <v>4.8631863935569761</v>
      </c>
      <c r="N459" s="25">
        <v>4.857182414557812</v>
      </c>
      <c r="O459" s="25">
        <v>4.8475363220447845</v>
      </c>
      <c r="P459" s="25">
        <v>4.834140144207038</v>
      </c>
      <c r="Q459" s="25">
        <v>4.8168872241888012</v>
      </c>
      <c r="R459" s="25">
        <v>4.7957165031632902</v>
      </c>
      <c r="S459" s="25">
        <v>4.7706882115242797</v>
      </c>
      <c r="T459" s="25">
        <v>4.741977069952096</v>
      </c>
      <c r="U459" s="25">
        <v>4.7099381681880379</v>
      </c>
      <c r="V459" s="25">
        <v>4.6750292700684541</v>
      </c>
      <c r="W459" s="25">
        <v>4.6377240625354084</v>
      </c>
      <c r="X459" s="25">
        <v>4.5983731883221033</v>
      </c>
      <c r="Y459" s="25">
        <v>4.5573121144884379</v>
      </c>
      <c r="Z459" s="25">
        <v>4.514876308094312</v>
      </c>
      <c r="AA459" s="25">
        <v>4.4714017210470454</v>
      </c>
      <c r="AB459" s="25">
        <v>4.427316451254681</v>
      </c>
      <c r="AC459" s="25">
        <v>4.3832038119017609</v>
      </c>
      <c r="AD459" s="25">
        <v>4.3393941296799126</v>
      </c>
      <c r="AE459" s="25">
        <v>4.2961115031306143</v>
      </c>
      <c r="AF459" s="25">
        <v>4.2535798246961773</v>
      </c>
      <c r="AG459" s="25">
        <v>4.2120229868189103</v>
      </c>
      <c r="AH459" s="25">
        <v>4.1716648819411208</v>
      </c>
      <c r="AI459" s="25">
        <v>4.1327294025051167</v>
      </c>
      <c r="AJ459" s="25">
        <v>4.0954402017263831</v>
      </c>
      <c r="AK459" s="25">
        <v>4.0599605511153696</v>
      </c>
      <c r="AL459" s="25">
        <v>4.0263139146688252</v>
      </c>
      <c r="AM459" s="25">
        <v>3.9945040249865951</v>
      </c>
      <c r="AN459" s="25">
        <v>3.964534614668521</v>
      </c>
      <c r="AO459" s="25">
        <v>3.9364094163144498</v>
      </c>
      <c r="AP459" s="25">
        <v>3.9101571314778294</v>
      </c>
      <c r="AQ459" s="25">
        <v>3.8859477499362818</v>
      </c>
      <c r="AR459" s="25">
        <v>3.8639724756361544</v>
      </c>
      <c r="AS459" s="25">
        <v>3.8442617081155541</v>
      </c>
      <c r="AT459" s="25">
        <v>3.826789329080905</v>
      </c>
      <c r="AU459" s="25">
        <v>3.8115291583176418</v>
      </c>
      <c r="AV459" s="25">
        <v>3.7984550156112018</v>
      </c>
      <c r="AW459" s="25">
        <v>3.7875407207470202</v>
      </c>
      <c r="AX459" s="25">
        <v>3.7787600935105332</v>
      </c>
      <c r="AY459" s="25">
        <v>3.7720641170886249</v>
      </c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</row>
    <row r="460" spans="1:61" x14ac:dyDescent="0.2">
      <c r="A460" s="24">
        <v>39416</v>
      </c>
      <c r="B460" s="25">
        <v>5.0446741246255655</v>
      </c>
      <c r="C460" s="25">
        <v>4.1820346918406761</v>
      </c>
      <c r="D460" s="25">
        <v>4.0731579622482501</v>
      </c>
      <c r="E460" s="25">
        <v>4.2178152285373498</v>
      </c>
      <c r="F460" s="25">
        <v>4.3777241710315637</v>
      </c>
      <c r="G460" s="25">
        <v>4.5067313327738772</v>
      </c>
      <c r="H460" s="25">
        <v>4.60030781786097</v>
      </c>
      <c r="I460" s="25">
        <v>4.6648288909324762</v>
      </c>
      <c r="J460" s="25">
        <v>4.7073677242704113</v>
      </c>
      <c r="K460" s="25">
        <v>4.7338954992072493</v>
      </c>
      <c r="L460" s="25">
        <v>4.7482274018944102</v>
      </c>
      <c r="M460" s="25">
        <v>4.753628054052907</v>
      </c>
      <c r="N460" s="25">
        <v>4.7527317169950472</v>
      </c>
      <c r="O460" s="25">
        <v>4.7471616351587622</v>
      </c>
      <c r="P460" s="25">
        <v>4.7381205269738258</v>
      </c>
      <c r="Q460" s="25">
        <v>4.7264020250293148</v>
      </c>
      <c r="R460" s="25">
        <v>4.7126036631364112</v>
      </c>
      <c r="S460" s="25">
        <v>4.696998505586687</v>
      </c>
      <c r="T460" s="25">
        <v>4.6797370536725893</v>
      </c>
      <c r="U460" s="25">
        <v>4.6608692227365704</v>
      </c>
      <c r="V460" s="25">
        <v>4.6403482863944507</v>
      </c>
      <c r="W460" s="25">
        <v>4.6181302913712319</v>
      </c>
      <c r="X460" s="25">
        <v>4.5942444272616036</v>
      </c>
      <c r="Y460" s="25">
        <v>4.568724591212348</v>
      </c>
      <c r="Z460" s="25">
        <v>4.5416046803702415</v>
      </c>
      <c r="AA460" s="25">
        <v>4.5129242602526709</v>
      </c>
      <c r="AB460" s="25">
        <v>4.4829646837589596</v>
      </c>
      <c r="AC460" s="25">
        <v>4.4522535829217587</v>
      </c>
      <c r="AD460" s="25">
        <v>4.4210488186554198</v>
      </c>
      <c r="AE460" s="25">
        <v>4.3895418704079727</v>
      </c>
      <c r="AF460" s="25">
        <v>4.3579242176274482</v>
      </c>
      <c r="AG460" s="25">
        <v>4.3263873397618768</v>
      </c>
      <c r="AH460" s="25">
        <v>4.2951227162592875</v>
      </c>
      <c r="AI460" s="25">
        <v>4.2643218265677127</v>
      </c>
      <c r="AJ460" s="25">
        <v>4.2341750968189009</v>
      </c>
      <c r="AK460" s="25">
        <v>4.2048212831255123</v>
      </c>
      <c r="AL460" s="25">
        <v>4.1763250603668016</v>
      </c>
      <c r="AM460" s="25">
        <v>4.1487453846758084</v>
      </c>
      <c r="AN460" s="25">
        <v>4.1221412121855723</v>
      </c>
      <c r="AO460" s="25">
        <v>4.0965715100358926</v>
      </c>
      <c r="AP460" s="25">
        <v>4.0721555673585454</v>
      </c>
      <c r="AQ460" s="25">
        <v>4.0492142725477933</v>
      </c>
      <c r="AR460" s="25">
        <v>4.0280529796072084</v>
      </c>
      <c r="AS460" s="25">
        <v>4.0087845155605093</v>
      </c>
      <c r="AT460" s="25">
        <v>3.9914815327299444</v>
      </c>
      <c r="AU460" s="25">
        <v>3.9762166834377575</v>
      </c>
      <c r="AV460" s="25">
        <v>3.9630626200061978</v>
      </c>
      <c r="AW460" s="25">
        <v>3.9520919947575108</v>
      </c>
      <c r="AX460" s="25">
        <v>3.943377441123483</v>
      </c>
      <c r="AY460" s="25">
        <v>3.9369390336947947</v>
      </c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</row>
    <row r="461" spans="1:61" x14ac:dyDescent="0.2">
      <c r="A461" s="24">
        <v>39447</v>
      </c>
      <c r="B461" s="25">
        <v>4.7763162197925997</v>
      </c>
      <c r="C461" s="25">
        <v>3.939016577893431</v>
      </c>
      <c r="D461" s="25">
        <v>3.8807577770992938</v>
      </c>
      <c r="E461" s="25">
        <v>4.0486619853904591</v>
      </c>
      <c r="F461" s="25">
        <v>4.2231558447448592</v>
      </c>
      <c r="G461" s="25">
        <v>4.3660141231753071</v>
      </c>
      <c r="H461" s="25">
        <v>4.4743430444618539</v>
      </c>
      <c r="I461" s="25">
        <v>4.5538294478534427</v>
      </c>
      <c r="J461" s="25">
        <v>4.6103259810896171</v>
      </c>
      <c r="K461" s="25">
        <v>4.6484108143327107</v>
      </c>
      <c r="L461" s="25">
        <v>4.6712924122416037</v>
      </c>
      <c r="M461" s="25">
        <v>4.6819843080993566</v>
      </c>
      <c r="N461" s="25">
        <v>4.6829706922589986</v>
      </c>
      <c r="O461" s="25">
        <v>4.6761708642825912</v>
      </c>
      <c r="P461" s="25">
        <v>4.663162726637851</v>
      </c>
      <c r="Q461" s="25">
        <v>4.6452671283719624</v>
      </c>
      <c r="R461" s="25">
        <v>4.623646361512928</v>
      </c>
      <c r="S461" s="25">
        <v>4.5992260680464119</v>
      </c>
      <c r="T461" s="25">
        <v>4.5727790051970532</v>
      </c>
      <c r="U461" s="25">
        <v>4.5449628480360618</v>
      </c>
      <c r="V461" s="25">
        <v>4.5163484610969551</v>
      </c>
      <c r="W461" s="25">
        <v>4.4872326078151659</v>
      </c>
      <c r="X461" s="25">
        <v>4.457709453085827</v>
      </c>
      <c r="Y461" s="25">
        <v>4.4278672145268212</v>
      </c>
      <c r="Z461" s="25">
        <v>4.3977941097560285</v>
      </c>
      <c r="AA461" s="25">
        <v>4.3675816526603954</v>
      </c>
      <c r="AB461" s="25">
        <v>4.3373818101260468</v>
      </c>
      <c r="AC461" s="25">
        <v>4.3073372940543786</v>
      </c>
      <c r="AD461" s="25">
        <v>4.2774515941394222</v>
      </c>
      <c r="AE461" s="25">
        <v>4.2477089147458491</v>
      </c>
      <c r="AF461" s="25">
        <v>4.2180934602383324</v>
      </c>
      <c r="AG461" s="25">
        <v>4.1885894349815445</v>
      </c>
      <c r="AH461" s="25">
        <v>4.1591810433401601</v>
      </c>
      <c r="AI461" s="25">
        <v>4.1298524896788491</v>
      </c>
      <c r="AJ461" s="25">
        <v>4.1005878992948466</v>
      </c>
      <c r="AK461" s="25">
        <v>4.0713697936856956</v>
      </c>
      <c r="AL461" s="25">
        <v>4.042179201489259</v>
      </c>
      <c r="AM461" s="25">
        <v>4.0129970945005304</v>
      </c>
      <c r="AN461" s="25">
        <v>3.9838044445145036</v>
      </c>
      <c r="AO461" s="25">
        <v>3.9545829095527592</v>
      </c>
      <c r="AP461" s="25">
        <v>3.92542331069142</v>
      </c>
      <c r="AQ461" s="25">
        <v>3.8966440543489833</v>
      </c>
      <c r="AR461" s="25">
        <v>3.8685642666966924</v>
      </c>
      <c r="AS461" s="25">
        <v>3.841445093858971</v>
      </c>
      <c r="AT461" s="25">
        <v>3.815540424525969</v>
      </c>
      <c r="AU461" s="25">
        <v>3.7911041238377354</v>
      </c>
      <c r="AV461" s="25">
        <v>3.7683863102810888</v>
      </c>
      <c r="AW461" s="25">
        <v>3.7476292852695243</v>
      </c>
      <c r="AX461" s="25">
        <v>3.7290736170806333</v>
      </c>
      <c r="AY461" s="25">
        <v>3.7128592663437368</v>
      </c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</row>
    <row r="462" spans="1:61" x14ac:dyDescent="0.2">
      <c r="A462" s="24">
        <v>39478</v>
      </c>
      <c r="B462" s="25">
        <v>4.4826300745447361</v>
      </c>
      <c r="C462" s="25">
        <v>3.9372885435970701</v>
      </c>
      <c r="D462" s="25">
        <v>3.9121865530080973</v>
      </c>
      <c r="E462" s="25">
        <v>4.0128188768833057</v>
      </c>
      <c r="F462" s="25">
        <v>4.1297275238761655</v>
      </c>
      <c r="G462" s="25">
        <v>4.2404761056022577</v>
      </c>
      <c r="H462" s="25">
        <v>4.3396273059271557</v>
      </c>
      <c r="I462" s="25">
        <v>4.4266973555269704</v>
      </c>
      <c r="J462" s="25">
        <v>4.50192299976292</v>
      </c>
      <c r="K462" s="25">
        <v>4.5653873899325914</v>
      </c>
      <c r="L462" s="25">
        <v>4.6175639688977475</v>
      </c>
      <c r="M462" s="25">
        <v>4.6589878582721456</v>
      </c>
      <c r="N462" s="25">
        <v>4.6902414259035101</v>
      </c>
      <c r="O462" s="25">
        <v>4.711936645221388</v>
      </c>
      <c r="P462" s="25">
        <v>4.7246693695852704</v>
      </c>
      <c r="Q462" s="25">
        <v>4.7290800783847491</v>
      </c>
      <c r="R462" s="25">
        <v>4.7260693924222297</v>
      </c>
      <c r="S462" s="25">
        <v>4.7164394819955557</v>
      </c>
      <c r="T462" s="25">
        <v>4.701013812895189</v>
      </c>
      <c r="U462" s="25">
        <v>4.6806377330344802</v>
      </c>
      <c r="V462" s="25">
        <v>4.6561179190853954</v>
      </c>
      <c r="W462" s="25">
        <v>4.6280482630925874</v>
      </c>
      <c r="X462" s="25">
        <v>4.5969125391182555</v>
      </c>
      <c r="Y462" s="25">
        <v>4.5631935351044488</v>
      </c>
      <c r="Z462" s="25">
        <v>4.5273740389932149</v>
      </c>
      <c r="AA462" s="25">
        <v>4.4899672564004156</v>
      </c>
      <c r="AB462" s="25">
        <v>4.45177910195161</v>
      </c>
      <c r="AC462" s="25">
        <v>4.4134812283476732</v>
      </c>
      <c r="AD462" s="25">
        <v>4.3753092686635151</v>
      </c>
      <c r="AE462" s="25">
        <v>4.3374647942072668</v>
      </c>
      <c r="AF462" s="25">
        <v>4.3001493762870613</v>
      </c>
      <c r="AG462" s="25">
        <v>4.2635645862110261</v>
      </c>
      <c r="AH462" s="25">
        <v>4.2279119952872941</v>
      </c>
      <c r="AI462" s="25">
        <v>4.1933931748239957</v>
      </c>
      <c r="AJ462" s="25">
        <v>4.160191472520518</v>
      </c>
      <c r="AK462" s="25">
        <v>4.1282969508286254</v>
      </c>
      <c r="AL462" s="25">
        <v>4.0975832560867609</v>
      </c>
      <c r="AM462" s="25">
        <v>4.0679224347552179</v>
      </c>
      <c r="AN462" s="25">
        <v>4.0391865332942922</v>
      </c>
      <c r="AO462" s="25">
        <v>4.0112514274973758</v>
      </c>
      <c r="AP462" s="25">
        <v>3.9841530029956411</v>
      </c>
      <c r="AQ462" s="25">
        <v>3.9581405310650428</v>
      </c>
      <c r="AR462" s="25">
        <v>3.9334298347490435</v>
      </c>
      <c r="AS462" s="25">
        <v>3.9101717340563633</v>
      </c>
      <c r="AT462" s="25">
        <v>3.8885124947594476</v>
      </c>
      <c r="AU462" s="25">
        <v>3.8685979520175939</v>
      </c>
      <c r="AV462" s="25">
        <v>3.8505559477569848</v>
      </c>
      <c r="AW462" s="25">
        <v>3.8344901980420105</v>
      </c>
      <c r="AX462" s="25">
        <v>3.8205000260834279</v>
      </c>
      <c r="AY462" s="25">
        <v>3.808582356967833</v>
      </c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</row>
    <row r="463" spans="1:61" x14ac:dyDescent="0.2">
      <c r="A463" s="24">
        <v>39507</v>
      </c>
      <c r="B463" s="25">
        <v>4.3804772767930178</v>
      </c>
      <c r="C463" s="25">
        <v>3.6281010135798306</v>
      </c>
      <c r="D463" s="25">
        <v>3.6112622203003637</v>
      </c>
      <c r="E463" s="25">
        <v>3.7948124388400659</v>
      </c>
      <c r="F463" s="25">
        <v>3.9966239411608955</v>
      </c>
      <c r="G463" s="25">
        <v>4.1783072304187598</v>
      </c>
      <c r="H463" s="25">
        <v>4.334814561448594</v>
      </c>
      <c r="I463" s="25">
        <v>4.4682941087881778</v>
      </c>
      <c r="J463" s="25">
        <v>4.5811855744402683</v>
      </c>
      <c r="K463" s="25">
        <v>4.6752741918458636</v>
      </c>
      <c r="L463" s="25">
        <v>4.7518377008285615</v>
      </c>
      <c r="M463" s="25">
        <v>4.8121147743784762</v>
      </c>
      <c r="N463" s="25">
        <v>4.8572228700546365</v>
      </c>
      <c r="O463" s="25">
        <v>4.8883060864517844</v>
      </c>
      <c r="P463" s="25">
        <v>4.9067631930872047</v>
      </c>
      <c r="Q463" s="25">
        <v>4.9141287837123588</v>
      </c>
      <c r="R463" s="25">
        <v>4.9120738625244895</v>
      </c>
      <c r="S463" s="25">
        <v>4.902089930878466</v>
      </c>
      <c r="T463" s="25">
        <v>4.8853787134635533</v>
      </c>
      <c r="U463" s="25">
        <v>4.8630771891119915</v>
      </c>
      <c r="V463" s="25">
        <v>4.8361520752987692</v>
      </c>
      <c r="W463" s="25">
        <v>4.8052296607730822</v>
      </c>
      <c r="X463" s="25">
        <v>4.7708811554347701</v>
      </c>
      <c r="Y463" s="25">
        <v>4.7336777691836733</v>
      </c>
      <c r="Z463" s="25">
        <v>4.6941906751167153</v>
      </c>
      <c r="AA463" s="25">
        <v>4.6529766103088583</v>
      </c>
      <c r="AB463" s="25">
        <v>4.6105502040950093</v>
      </c>
      <c r="AC463" s="25">
        <v>4.5673042635598868</v>
      </c>
      <c r="AD463" s="25">
        <v>4.523524158065384</v>
      </c>
      <c r="AE463" s="25">
        <v>4.4794912183924849</v>
      </c>
      <c r="AF463" s="25">
        <v>4.4354867753221745</v>
      </c>
      <c r="AG463" s="25">
        <v>4.3917921596354397</v>
      </c>
      <c r="AH463" s="25">
        <v>4.3486887021132654</v>
      </c>
      <c r="AI463" s="25">
        <v>4.306457224740547</v>
      </c>
      <c r="AJ463" s="25">
        <v>4.2653057305626074</v>
      </c>
      <c r="AK463" s="25">
        <v>4.225294299324811</v>
      </c>
      <c r="AL463" s="25">
        <v>4.1864650718856904</v>
      </c>
      <c r="AM463" s="25">
        <v>4.1488601891037815</v>
      </c>
      <c r="AN463" s="25">
        <v>4.1125217918376133</v>
      </c>
      <c r="AO463" s="25">
        <v>4.077493485729768</v>
      </c>
      <c r="AP463" s="25">
        <v>4.0438449698699959</v>
      </c>
      <c r="AQ463" s="25">
        <v>4.0116676334655894</v>
      </c>
      <c r="AR463" s="25">
        <v>3.9810398333878352</v>
      </c>
      <c r="AS463" s="25">
        <v>3.9520280759796362</v>
      </c>
      <c r="AT463" s="25">
        <v>3.9246984805975522</v>
      </c>
      <c r="AU463" s="25">
        <v>3.8991147540528917</v>
      </c>
      <c r="AV463" s="25">
        <v>3.8752976263336318</v>
      </c>
      <c r="AW463" s="25">
        <v>3.8532308303024072</v>
      </c>
      <c r="AX463" s="25">
        <v>3.8328938215568495</v>
      </c>
      <c r="AY463" s="25">
        <v>3.8142150004864073</v>
      </c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</row>
    <row r="464" spans="1:61" x14ac:dyDescent="0.2">
      <c r="A464" s="24">
        <v>39538</v>
      </c>
      <c r="B464" s="25">
        <v>4.30916800994122</v>
      </c>
      <c r="C464" s="25">
        <v>3.4324794391520004</v>
      </c>
      <c r="D464" s="25">
        <v>3.3644957991096751</v>
      </c>
      <c r="E464" s="25">
        <v>3.5281738251945138</v>
      </c>
      <c r="F464" s="25">
        <v>3.7139824790707299</v>
      </c>
      <c r="G464" s="25">
        <v>3.8833099612939295</v>
      </c>
      <c r="H464" s="25">
        <v>4.03497573759193</v>
      </c>
      <c r="I464" s="25">
        <v>4.1729081933123551</v>
      </c>
      <c r="J464" s="25">
        <v>4.3008099028807205</v>
      </c>
      <c r="K464" s="25">
        <v>4.4212639623124241</v>
      </c>
      <c r="L464" s="25">
        <v>4.5360580780885984</v>
      </c>
      <c r="M464" s="25">
        <v>4.6458895812538721</v>
      </c>
      <c r="N464" s="25">
        <v>4.7502398316077397</v>
      </c>
      <c r="O464" s="25">
        <v>4.8480976705075616</v>
      </c>
      <c r="P464" s="25">
        <v>4.9378516914672845</v>
      </c>
      <c r="Q464" s="25">
        <v>5.0178783123278929</v>
      </c>
      <c r="R464" s="25">
        <v>5.0866474947792435</v>
      </c>
      <c r="S464" s="25">
        <v>5.1428732472926049</v>
      </c>
      <c r="T464" s="25">
        <v>5.1857565011998714</v>
      </c>
      <c r="U464" s="25">
        <v>5.2145908555068896</v>
      </c>
      <c r="V464" s="25">
        <v>5.229172323744133</v>
      </c>
      <c r="W464" s="25">
        <v>5.2300377181957352</v>
      </c>
      <c r="X464" s="25">
        <v>5.2177971977098938</v>
      </c>
      <c r="Y464" s="25">
        <v>5.1930609211348111</v>
      </c>
      <c r="Z464" s="25">
        <v>5.1564467924656539</v>
      </c>
      <c r="AA464" s="25">
        <v>5.1091043248944112</v>
      </c>
      <c r="AB464" s="25">
        <v>5.052997913282244</v>
      </c>
      <c r="AC464" s="25">
        <v>4.9896331314272375</v>
      </c>
      <c r="AD464" s="25">
        <v>4.9201880619129055</v>
      </c>
      <c r="AE464" s="25">
        <v>4.8458361516861812</v>
      </c>
      <c r="AF464" s="25">
        <v>4.76775084769399</v>
      </c>
      <c r="AG464" s="25">
        <v>4.6871055968832591</v>
      </c>
      <c r="AH464" s="25">
        <v>4.6050738462009235</v>
      </c>
      <c r="AI464" s="25">
        <v>4.5228221032543949</v>
      </c>
      <c r="AJ464" s="25">
        <v>4.4412327149269322</v>
      </c>
      <c r="AK464" s="25">
        <v>4.3608103433563468</v>
      </c>
      <c r="AL464" s="25">
        <v>4.2820335305869772</v>
      </c>
      <c r="AM464" s="25">
        <v>4.205380818663162</v>
      </c>
      <c r="AN464" s="25">
        <v>4.1313307496292406</v>
      </c>
      <c r="AO464" s="25">
        <v>4.0603510105930427</v>
      </c>
      <c r="AP464" s="25">
        <v>3.9928032217577014</v>
      </c>
      <c r="AQ464" s="25">
        <v>3.9289796853744239</v>
      </c>
      <c r="AR464" s="25">
        <v>3.8690804694530692</v>
      </c>
      <c r="AS464" s="25">
        <v>3.8132538956800568</v>
      </c>
      <c r="AT464" s="25">
        <v>3.7616476997051294</v>
      </c>
      <c r="AU464" s="25">
        <v>3.7143950309557043</v>
      </c>
      <c r="AV464" s="25">
        <v>3.6714865124310241</v>
      </c>
      <c r="AW464" s="25">
        <v>3.632832212374737</v>
      </c>
      <c r="AX464" s="25">
        <v>3.5983307119348482</v>
      </c>
      <c r="AY464" s="25">
        <v>3.5677828891202092</v>
      </c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</row>
    <row r="465" spans="1:61" x14ac:dyDescent="0.2">
      <c r="A465" s="24">
        <v>39568</v>
      </c>
      <c r="B465" s="25">
        <v>4.476323732119412</v>
      </c>
      <c r="C465" s="25">
        <v>4.1752314020755383</v>
      </c>
      <c r="D465" s="25">
        <v>4.1584552978687297</v>
      </c>
      <c r="E465" s="25">
        <v>4.2346516237504979</v>
      </c>
      <c r="F465" s="25">
        <v>4.3254572214987697</v>
      </c>
      <c r="G465" s="25">
        <v>4.4126403293151313</v>
      </c>
      <c r="H465" s="25">
        <v>4.4953795646358792</v>
      </c>
      <c r="I465" s="25">
        <v>4.5758364968226442</v>
      </c>
      <c r="J465" s="25">
        <v>4.6548123867273903</v>
      </c>
      <c r="K465" s="25">
        <v>4.7320916385795559</v>
      </c>
      <c r="L465" s="25">
        <v>4.8073176155956698</v>
      </c>
      <c r="M465" s="25">
        <v>4.8797753090238709</v>
      </c>
      <c r="N465" s="25">
        <v>4.9482001384643803</v>
      </c>
      <c r="O465" s="25">
        <v>5.0110925808727513</v>
      </c>
      <c r="P465" s="25">
        <v>5.0667222066933819</v>
      </c>
      <c r="Q465" s="25">
        <v>5.1135748264137257</v>
      </c>
      <c r="R465" s="25">
        <v>5.1503753267214538</v>
      </c>
      <c r="S465" s="25">
        <v>5.1762376240317387</v>
      </c>
      <c r="T465" s="25">
        <v>5.1907767821781841</v>
      </c>
      <c r="U465" s="25">
        <v>5.1937632376252711</v>
      </c>
      <c r="V465" s="25">
        <v>5.1854625578182416</v>
      </c>
      <c r="W465" s="25">
        <v>5.166503054772777</v>
      </c>
      <c r="X465" s="25">
        <v>5.1375316820118906</v>
      </c>
      <c r="Y465" s="25">
        <v>5.0991953930585918</v>
      </c>
      <c r="Z465" s="25">
        <v>5.0521601093010462</v>
      </c>
      <c r="AA465" s="25">
        <v>4.9975759955837322</v>
      </c>
      <c r="AB465" s="25">
        <v>4.9370218466185865</v>
      </c>
      <c r="AC465" s="25">
        <v>4.8715758831196316</v>
      </c>
      <c r="AD465" s="25">
        <v>4.802113464896328</v>
      </c>
      <c r="AE465" s="25">
        <v>4.729509516907493</v>
      </c>
      <c r="AF465" s="25">
        <v>4.6546389641119426</v>
      </c>
      <c r="AG465" s="25">
        <v>4.5783767314684942</v>
      </c>
      <c r="AH465" s="25">
        <v>4.5015977439359647</v>
      </c>
      <c r="AI465" s="25">
        <v>4.4251608715317259</v>
      </c>
      <c r="AJ465" s="25">
        <v>4.3496352830746492</v>
      </c>
      <c r="AK465" s="25">
        <v>4.2753387707834003</v>
      </c>
      <c r="AL465" s="25">
        <v>4.2025807852700741</v>
      </c>
      <c r="AM465" s="25">
        <v>4.1316707771467591</v>
      </c>
      <c r="AN465" s="25">
        <v>4.0629181970255495</v>
      </c>
      <c r="AO465" s="25">
        <v>3.996621974063888</v>
      </c>
      <c r="AP465" s="25">
        <v>3.9330204934421964</v>
      </c>
      <c r="AQ465" s="25">
        <v>3.8723205869451465</v>
      </c>
      <c r="AR465" s="25">
        <v>3.8146718569098432</v>
      </c>
      <c r="AS465" s="25">
        <v>3.7602034858514739</v>
      </c>
      <c r="AT465" s="25">
        <v>3.7090446309195411</v>
      </c>
      <c r="AU465" s="25">
        <v>3.6613109084700204</v>
      </c>
      <c r="AV465" s="25">
        <v>3.6170400166006247</v>
      </c>
      <c r="AW465" s="25">
        <v>3.5762418386260597</v>
      </c>
      <c r="AX465" s="25">
        <v>3.5389019515189939</v>
      </c>
      <c r="AY465" s="25">
        <v>3.5048731089429936</v>
      </c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</row>
    <row r="466" spans="1:61" x14ac:dyDescent="0.2">
      <c r="A466" s="24">
        <v>39599</v>
      </c>
      <c r="B466" s="25">
        <v>5.078888705382175</v>
      </c>
      <c r="C466" s="25">
        <v>4.9953110304899289</v>
      </c>
      <c r="D466" s="25">
        <v>4.9258091763713887</v>
      </c>
      <c r="E466" s="25">
        <v>4.8990820505464301</v>
      </c>
      <c r="F466" s="25">
        <v>4.8862242804137708</v>
      </c>
      <c r="G466" s="25">
        <v>4.8800155705737298</v>
      </c>
      <c r="H466" s="25">
        <v>4.8806308692085434</v>
      </c>
      <c r="I466" s="25">
        <v>4.8884817479664573</v>
      </c>
      <c r="J466" s="25">
        <v>4.9029588487525251</v>
      </c>
      <c r="K466" s="25">
        <v>4.9232288639677222</v>
      </c>
      <c r="L466" s="25">
        <v>4.948633050988251</v>
      </c>
      <c r="M466" s="25">
        <v>4.9782489297292578</v>
      </c>
      <c r="N466" s="25">
        <v>5.0106950502355652</v>
      </c>
      <c r="O466" s="25">
        <v>5.0442040114816464</v>
      </c>
      <c r="P466" s="25">
        <v>5.0767052453522075</v>
      </c>
      <c r="Q466" s="25">
        <v>5.1061892514226681</v>
      </c>
      <c r="R466" s="25">
        <v>5.1306746142452235</v>
      </c>
      <c r="S466" s="25">
        <v>5.1485896329240033</v>
      </c>
      <c r="T466" s="25">
        <v>5.158697005177725</v>
      </c>
      <c r="U466" s="25">
        <v>5.1598335754297526</v>
      </c>
      <c r="V466" s="25">
        <v>5.1515862715043221</v>
      </c>
      <c r="W466" s="25">
        <v>5.1340749351505632</v>
      </c>
      <c r="X466" s="25">
        <v>5.1074311610859162</v>
      </c>
      <c r="Y466" s="25">
        <v>5.0717865440278187</v>
      </c>
      <c r="Z466" s="25">
        <v>5.0273336663445063</v>
      </c>
      <c r="AA466" s="25">
        <v>4.9750127173433887</v>
      </c>
      <c r="AB466" s="25">
        <v>4.916145513134655</v>
      </c>
      <c r="AC466" s="25">
        <v>4.8516219688915836</v>
      </c>
      <c r="AD466" s="25">
        <v>4.7822303945969455</v>
      </c>
      <c r="AE466" s="25">
        <v>4.7087591002335145</v>
      </c>
      <c r="AF466" s="25">
        <v>4.6319963957840677</v>
      </c>
      <c r="AG466" s="25">
        <v>4.552730591231378</v>
      </c>
      <c r="AH466" s="25">
        <v>4.4717499965582181</v>
      </c>
      <c r="AI466" s="25">
        <v>4.3898208405159869</v>
      </c>
      <c r="AJ466" s="25">
        <v>4.3075025624798009</v>
      </c>
      <c r="AK466" s="25">
        <v>4.225241604180825</v>
      </c>
      <c r="AL466" s="25">
        <v>4.1434832602034755</v>
      </c>
      <c r="AM466" s="25">
        <v>4.0626728251321635</v>
      </c>
      <c r="AN466" s="25">
        <v>3.9832555925350177</v>
      </c>
      <c r="AO466" s="25">
        <v>3.9056695279438531</v>
      </c>
      <c r="AP466" s="25">
        <v>3.8303277007875502</v>
      </c>
      <c r="AQ466" s="25">
        <v>3.7576141527469278</v>
      </c>
      <c r="AR466" s="25">
        <v>3.6878322584887568</v>
      </c>
      <c r="AS466" s="25">
        <v>3.621268280039136</v>
      </c>
      <c r="AT466" s="25">
        <v>3.5582084763626045</v>
      </c>
      <c r="AU466" s="25">
        <v>3.4989170779610586</v>
      </c>
      <c r="AV466" s="25">
        <v>3.4435834862089907</v>
      </c>
      <c r="AW466" s="25">
        <v>3.392381210843995</v>
      </c>
      <c r="AX466" s="25">
        <v>3.3454241196462244</v>
      </c>
      <c r="AY466" s="25">
        <v>3.3026330961389001</v>
      </c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</row>
    <row r="467" spans="1:61" x14ac:dyDescent="0.2">
      <c r="A467" s="24">
        <v>39629</v>
      </c>
      <c r="B467" s="25">
        <v>5.2592528401309275</v>
      </c>
      <c r="C467" s="25">
        <v>5.1456594847709338</v>
      </c>
      <c r="D467" s="25">
        <v>5.0828455750202757</v>
      </c>
      <c r="E467" s="25">
        <v>5.0960865255278351</v>
      </c>
      <c r="F467" s="25">
        <v>5.1236212777579384</v>
      </c>
      <c r="G467" s="25">
        <v>5.1480605093098086</v>
      </c>
      <c r="H467" s="25">
        <v>5.1667256484652979</v>
      </c>
      <c r="I467" s="25">
        <v>5.1799611406637291</v>
      </c>
      <c r="J467" s="25">
        <v>5.1884930426712774</v>
      </c>
      <c r="K467" s="25">
        <v>5.1932537699696697</v>
      </c>
      <c r="L467" s="25">
        <v>5.1954036659938296</v>
      </c>
      <c r="M467" s="25">
        <v>5.1957466164833308</v>
      </c>
      <c r="N467" s="25">
        <v>5.1946573766356359</v>
      </c>
      <c r="O467" s="25">
        <v>5.1920388550226395</v>
      </c>
      <c r="P467" s="25">
        <v>5.1875459218616182</v>
      </c>
      <c r="Q467" s="25">
        <v>5.1808458493941849</v>
      </c>
      <c r="R467" s="25">
        <v>5.1714382414201623</v>
      </c>
      <c r="S467" s="25">
        <v>5.1588552411939093</v>
      </c>
      <c r="T467" s="25">
        <v>5.1426577118400365</v>
      </c>
      <c r="U467" s="25">
        <v>5.1223625825082264</v>
      </c>
      <c r="V467" s="25">
        <v>5.0976960783868019</v>
      </c>
      <c r="W467" s="25">
        <v>5.068507372455648</v>
      </c>
      <c r="X467" s="25">
        <v>5.0346463605657883</v>
      </c>
      <c r="Y467" s="25">
        <v>4.9959629385682458</v>
      </c>
      <c r="Z467" s="25">
        <v>4.9523469873086574</v>
      </c>
      <c r="AA467" s="25">
        <v>4.9039749362393925</v>
      </c>
      <c r="AB467" s="25">
        <v>4.8511847869498785</v>
      </c>
      <c r="AC467" s="25">
        <v>4.7944002422868355</v>
      </c>
      <c r="AD467" s="25">
        <v>4.7340570663129355</v>
      </c>
      <c r="AE467" s="25">
        <v>4.6705910230908492</v>
      </c>
      <c r="AF467" s="25">
        <v>4.6044378766832459</v>
      </c>
      <c r="AG467" s="25">
        <v>4.536033391152797</v>
      </c>
      <c r="AH467" s="25">
        <v>4.4658133305621748</v>
      </c>
      <c r="AI467" s="25">
        <v>4.3942159026235386</v>
      </c>
      <c r="AJ467" s="25">
        <v>4.3216931161458705</v>
      </c>
      <c r="AK467" s="25">
        <v>4.2487018201709859</v>
      </c>
      <c r="AL467" s="25">
        <v>4.1756988689661352</v>
      </c>
      <c r="AM467" s="25">
        <v>4.1031411167985716</v>
      </c>
      <c r="AN467" s="25">
        <v>4.0314852583504077</v>
      </c>
      <c r="AO467" s="25">
        <v>3.9611591926929979</v>
      </c>
      <c r="AP467" s="25">
        <v>3.89252873643259</v>
      </c>
      <c r="AQ467" s="25">
        <v>3.8259249007669345</v>
      </c>
      <c r="AR467" s="25">
        <v>3.7616211143580864</v>
      </c>
      <c r="AS467" s="25">
        <v>3.6998833372826265</v>
      </c>
      <c r="AT467" s="25">
        <v>3.6409773199768263</v>
      </c>
      <c r="AU467" s="25">
        <v>3.5851309844629942</v>
      </c>
      <c r="AV467" s="25">
        <v>3.5324908907964643</v>
      </c>
      <c r="AW467" s="25">
        <v>3.4831925722416486</v>
      </c>
      <c r="AX467" s="25">
        <v>3.4373005882369871</v>
      </c>
      <c r="AY467" s="25">
        <v>3.3947336431190829</v>
      </c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</row>
    <row r="468" spans="1:61" x14ac:dyDescent="0.2">
      <c r="A468" s="24">
        <v>39660</v>
      </c>
      <c r="B468" s="25">
        <v>4.9945201791408929</v>
      </c>
      <c r="C468" s="25">
        <v>4.6986476442420564</v>
      </c>
      <c r="D468" s="25">
        <v>4.5929542833215748</v>
      </c>
      <c r="E468" s="25">
        <v>4.6119077703218423</v>
      </c>
      <c r="F468" s="25">
        <v>4.6544225589295465</v>
      </c>
      <c r="G468" s="25">
        <v>4.6930291530822457</v>
      </c>
      <c r="H468" s="25">
        <v>4.7258857889952965</v>
      </c>
      <c r="I468" s="25">
        <v>4.7551400883169466</v>
      </c>
      <c r="J468" s="25">
        <v>4.7825370507932004</v>
      </c>
      <c r="K468" s="25">
        <v>4.8094217791300675</v>
      </c>
      <c r="L468" s="25">
        <v>4.8369056575256471</v>
      </c>
      <c r="M468" s="25">
        <v>4.8653813094283977</v>
      </c>
      <c r="N468" s="25">
        <v>4.8948038101903544</v>
      </c>
      <c r="O468" s="25">
        <v>4.9245211039528609</v>
      </c>
      <c r="P468" s="25">
        <v>4.9536631167119705</v>
      </c>
      <c r="Q468" s="25">
        <v>4.9811919798129258</v>
      </c>
      <c r="R468" s="25">
        <v>5.0058331090377823</v>
      </c>
      <c r="S468" s="25">
        <v>5.0262972744515935</v>
      </c>
      <c r="T468" s="25">
        <v>5.0412392621279629</v>
      </c>
      <c r="U468" s="25">
        <v>5.0491340367536459</v>
      </c>
      <c r="V468" s="25">
        <v>5.0493677983720477</v>
      </c>
      <c r="W468" s="25">
        <v>5.0416424750526998</v>
      </c>
      <c r="X468" s="25">
        <v>5.0256600269644141</v>
      </c>
      <c r="Y468" s="25">
        <v>5.0011224142760016</v>
      </c>
      <c r="Z468" s="25">
        <v>4.9679246068284098</v>
      </c>
      <c r="AA468" s="25">
        <v>4.9267845826011358</v>
      </c>
      <c r="AB468" s="25">
        <v>4.8785848710017152</v>
      </c>
      <c r="AC468" s="25">
        <v>4.8241270698457841</v>
      </c>
      <c r="AD468" s="25">
        <v>4.7642063525734413</v>
      </c>
      <c r="AE468" s="25">
        <v>4.6996178926247776</v>
      </c>
      <c r="AF468" s="25">
        <v>4.6311568634398848</v>
      </c>
      <c r="AG468" s="25">
        <v>4.5596184384588616</v>
      </c>
      <c r="AH468" s="25">
        <v>4.4857977858601847</v>
      </c>
      <c r="AI468" s="25">
        <v>4.410451675365076</v>
      </c>
      <c r="AJ468" s="25">
        <v>4.3342063245206699</v>
      </c>
      <c r="AK468" s="25">
        <v>4.2576602308046159</v>
      </c>
      <c r="AL468" s="25">
        <v>4.1814118916945606</v>
      </c>
      <c r="AM468" s="25">
        <v>4.1060598046681616</v>
      </c>
      <c r="AN468" s="25">
        <v>4.0321996292369526</v>
      </c>
      <c r="AO468" s="25">
        <v>3.9603043862495211</v>
      </c>
      <c r="AP468" s="25">
        <v>3.8906798083303147</v>
      </c>
      <c r="AQ468" s="25">
        <v>3.8235996906930794</v>
      </c>
      <c r="AR468" s="25">
        <v>3.7593106239853151</v>
      </c>
      <c r="AS468" s="25">
        <v>3.6980572520215471</v>
      </c>
      <c r="AT468" s="25">
        <v>3.6400828769001659</v>
      </c>
      <c r="AU468" s="25">
        <v>3.5855728203224921</v>
      </c>
      <c r="AV468" s="25">
        <v>3.5346335332326158</v>
      </c>
      <c r="AW468" s="25">
        <v>3.4873635101741423</v>
      </c>
      <c r="AX468" s="25">
        <v>3.4437707753655094</v>
      </c>
      <c r="AY468" s="25">
        <v>3.4037454903858011</v>
      </c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</row>
    <row r="469" spans="1:61" x14ac:dyDescent="0.2">
      <c r="A469" s="24">
        <v>39691</v>
      </c>
      <c r="B469" s="25">
        <v>4.7866162543188286</v>
      </c>
      <c r="C469" s="25">
        <v>4.3257662195904416</v>
      </c>
      <c r="D469" s="25">
        <v>4.1536981027994111</v>
      </c>
      <c r="E469" s="25">
        <v>4.1640906354674723</v>
      </c>
      <c r="F469" s="25">
        <v>4.2166874158376233</v>
      </c>
      <c r="G469" s="25">
        <v>4.2735744478419422</v>
      </c>
      <c r="H469" s="25">
        <v>4.3279717231513244</v>
      </c>
      <c r="I469" s="25">
        <v>4.3790479899032997</v>
      </c>
      <c r="J469" s="25">
        <v>4.4269965162114326</v>
      </c>
      <c r="K469" s="25">
        <v>4.4725626008623536</v>
      </c>
      <c r="L469" s="25">
        <v>4.5168971925958274</v>
      </c>
      <c r="M469" s="25">
        <v>4.5604744221167177</v>
      </c>
      <c r="N469" s="25">
        <v>4.603409897814065</v>
      </c>
      <c r="O469" s="25">
        <v>4.645238760137202</v>
      </c>
      <c r="P469" s="25">
        <v>4.6853348332521172</v>
      </c>
      <c r="Q469" s="25">
        <v>4.7231716208862089</v>
      </c>
      <c r="R469" s="25">
        <v>4.7580458504052858</v>
      </c>
      <c r="S469" s="25">
        <v>4.789392530849458</v>
      </c>
      <c r="T469" s="25">
        <v>4.8166155114620057</v>
      </c>
      <c r="U469" s="25">
        <v>4.8389279488047388</v>
      </c>
      <c r="V469" s="25">
        <v>4.8558006415601298</v>
      </c>
      <c r="W469" s="25">
        <v>4.8668326910503072</v>
      </c>
      <c r="X469" s="25">
        <v>4.8716237539044958</v>
      </c>
      <c r="Y469" s="25">
        <v>4.8697734867519156</v>
      </c>
      <c r="Z469" s="25">
        <v>4.8609507490936776</v>
      </c>
      <c r="AA469" s="25">
        <v>4.8454181509264558</v>
      </c>
      <c r="AB469" s="25">
        <v>4.8236265983150606</v>
      </c>
      <c r="AC469" s="25">
        <v>4.7959176732539497</v>
      </c>
      <c r="AD469" s="25">
        <v>4.762628638357767</v>
      </c>
      <c r="AE469" s="25">
        <v>4.7240967562411615</v>
      </c>
      <c r="AF469" s="25">
        <v>4.6806592895187764</v>
      </c>
      <c r="AG469" s="25">
        <v>4.6326535008052598</v>
      </c>
      <c r="AH469" s="25">
        <v>4.5804166527152592</v>
      </c>
      <c r="AI469" s="25">
        <v>4.5242926072935372</v>
      </c>
      <c r="AJ469" s="25">
        <v>4.4646984638414695</v>
      </c>
      <c r="AK469" s="25">
        <v>4.4020969693989125</v>
      </c>
      <c r="AL469" s="25">
        <v>4.3369515629558837</v>
      </c>
      <c r="AM469" s="25">
        <v>4.2697256835023945</v>
      </c>
      <c r="AN469" s="25">
        <v>4.2008920456036378</v>
      </c>
      <c r="AO469" s="25">
        <v>4.1310924820810113</v>
      </c>
      <c r="AP469" s="25">
        <v>4.0611117580363807</v>
      </c>
      <c r="AQ469" s="25">
        <v>3.9916529828955341</v>
      </c>
      <c r="AR469" s="25">
        <v>3.9233436253079463</v>
      </c>
      <c r="AS469" s="25">
        <v>3.8568086115193392</v>
      </c>
      <c r="AT469" s="25">
        <v>3.7926724893967645</v>
      </c>
      <c r="AU469" s="25">
        <v>3.7315529078916367</v>
      </c>
      <c r="AV469" s="25">
        <v>3.6740614914734882</v>
      </c>
      <c r="AW469" s="25">
        <v>3.6207890263156184</v>
      </c>
      <c r="AX469" s="25">
        <v>3.5719751642516213</v>
      </c>
      <c r="AY469" s="25">
        <v>3.5275658040893081</v>
      </c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</row>
    <row r="470" spans="1:61" x14ac:dyDescent="0.2">
      <c r="A470" s="24">
        <v>39721</v>
      </c>
      <c r="B470" s="25">
        <v>3.9191533696770975</v>
      </c>
      <c r="C470" s="25">
        <v>3.7927441825330601</v>
      </c>
      <c r="D470" s="25">
        <v>3.8699817964310808</v>
      </c>
      <c r="E470" s="25">
        <v>4.0116409726726543</v>
      </c>
      <c r="F470" s="25">
        <v>4.1356727949384222</v>
      </c>
      <c r="G470" s="25">
        <v>4.2396383533658248</v>
      </c>
      <c r="H470" s="25">
        <v>4.3305882022434226</v>
      </c>
      <c r="I470" s="25">
        <v>4.4138107495979018</v>
      </c>
      <c r="J470" s="25">
        <v>4.4920218600101158</v>
      </c>
      <c r="K470" s="25">
        <v>4.5667923210314783</v>
      </c>
      <c r="L470" s="25">
        <v>4.6387972701067177</v>
      </c>
      <c r="M470" s="25">
        <v>4.7078328519413315</v>
      </c>
      <c r="N470" s="25">
        <v>4.773384634683782</v>
      </c>
      <c r="O470" s="25">
        <v>4.834603511367912</v>
      </c>
      <c r="P470" s="25">
        <v>4.890723173288257</v>
      </c>
      <c r="Q470" s="25">
        <v>4.9411587285236518</v>
      </c>
      <c r="R470" s="25">
        <v>4.9851673933922864</v>
      </c>
      <c r="S470" s="25">
        <v>5.0222702315859609</v>
      </c>
      <c r="T470" s="25">
        <v>5.0520915867278573</v>
      </c>
      <c r="U470" s="25">
        <v>5.0743583848744773</v>
      </c>
      <c r="V470" s="25">
        <v>5.089024875585106</v>
      </c>
      <c r="W470" s="25">
        <v>5.096105863038936</v>
      </c>
      <c r="X470" s="25">
        <v>5.0956161525918979</v>
      </c>
      <c r="Y470" s="25">
        <v>5.0875705495999259</v>
      </c>
      <c r="Z470" s="25">
        <v>5.072105046596759</v>
      </c>
      <c r="AA470" s="25">
        <v>5.0499558234804258</v>
      </c>
      <c r="AB470" s="25">
        <v>5.0218217510555396</v>
      </c>
      <c r="AC470" s="25">
        <v>4.988257929615318</v>
      </c>
      <c r="AD470" s="25">
        <v>4.9498174231177359</v>
      </c>
      <c r="AE470" s="25">
        <v>4.9070532955207717</v>
      </c>
      <c r="AF470" s="25">
        <v>4.8605186107824032</v>
      </c>
      <c r="AG470" s="25">
        <v>4.8107664328606052</v>
      </c>
      <c r="AH470" s="25">
        <v>4.7583498257133554</v>
      </c>
      <c r="AI470" s="25">
        <v>4.7038131356753468</v>
      </c>
      <c r="AJ470" s="25">
        <v>4.6476448887767932</v>
      </c>
      <c r="AK470" s="25">
        <v>4.5903116038221397</v>
      </c>
      <c r="AL470" s="25">
        <v>4.5322797461839546</v>
      </c>
      <c r="AM470" s="25">
        <v>4.4740157812347956</v>
      </c>
      <c r="AN470" s="25">
        <v>4.4159954126942607</v>
      </c>
      <c r="AO470" s="25">
        <v>4.3587846150026852</v>
      </c>
      <c r="AP470" s="25">
        <v>4.302992614967172</v>
      </c>
      <c r="AQ470" s="25">
        <v>4.2491533147894858</v>
      </c>
      <c r="AR470" s="25">
        <v>4.1977577172470495</v>
      </c>
      <c r="AS470" s="25">
        <v>4.149296339270454</v>
      </c>
      <c r="AT470" s="25">
        <v>4.1042604402992096</v>
      </c>
      <c r="AU470" s="25">
        <v>4.0631485350278389</v>
      </c>
      <c r="AV470" s="25">
        <v>4.0264632387704111</v>
      </c>
      <c r="AW470" s="25">
        <v>3.9946620801385904</v>
      </c>
      <c r="AX470" s="25">
        <v>3.9677855913662059</v>
      </c>
      <c r="AY470" s="25">
        <v>3.9456489006167801</v>
      </c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</row>
    <row r="471" spans="1:61" x14ac:dyDescent="0.2">
      <c r="A471" s="24">
        <v>39752</v>
      </c>
      <c r="B471" s="25">
        <v>2.6246971860605801</v>
      </c>
      <c r="C471" s="25">
        <v>2.7334534328033402</v>
      </c>
      <c r="D471" s="25">
        <v>3.2638821578640176</v>
      </c>
      <c r="E471" s="25">
        <v>3.7424527292821259</v>
      </c>
      <c r="F471" s="25">
        <v>4.1068560704419284</v>
      </c>
      <c r="G471" s="25">
        <v>4.3875001884437905</v>
      </c>
      <c r="H471" s="25">
        <v>4.6138839735165389</v>
      </c>
      <c r="I471" s="25">
        <v>4.8042467783184124</v>
      </c>
      <c r="J471" s="25">
        <v>4.9668891614019159</v>
      </c>
      <c r="K471" s="25">
        <v>5.1064049996297651</v>
      </c>
      <c r="L471" s="25">
        <v>5.2244232505692327</v>
      </c>
      <c r="M471" s="25">
        <v>5.3217199890841833</v>
      </c>
      <c r="N471" s="25">
        <v>5.3991894322122311</v>
      </c>
      <c r="O471" s="25">
        <v>5.4581938922268707</v>
      </c>
      <c r="P471" s="25">
        <v>5.5006871153595256</v>
      </c>
      <c r="Q471" s="25">
        <v>5.5291781501150794</v>
      </c>
      <c r="R471" s="25">
        <v>5.5459919882783471</v>
      </c>
      <c r="S471" s="25">
        <v>5.5534341425578475</v>
      </c>
      <c r="T471" s="25">
        <v>5.5536568139489706</v>
      </c>
      <c r="U471" s="25">
        <v>5.5483322541177538</v>
      </c>
      <c r="V471" s="25">
        <v>5.5382757508393778</v>
      </c>
      <c r="W471" s="25">
        <v>5.523980900085923</v>
      </c>
      <c r="X471" s="25">
        <v>5.5054390393164816</v>
      </c>
      <c r="Y471" s="25">
        <v>5.4825587959837909</v>
      </c>
      <c r="Z471" s="25">
        <v>5.4550882533730292</v>
      </c>
      <c r="AA471" s="25">
        <v>5.4223792146958658</v>
      </c>
      <c r="AB471" s="25">
        <v>5.3841802005041783</v>
      </c>
      <c r="AC471" s="25">
        <v>5.3404185059202742</v>
      </c>
      <c r="AD471" s="25">
        <v>5.2910217064440639</v>
      </c>
      <c r="AE471" s="25">
        <v>5.2359173775754551</v>
      </c>
      <c r="AF471" s="25">
        <v>5.1750330948143608</v>
      </c>
      <c r="AG471" s="25">
        <v>5.1082964336606898</v>
      </c>
      <c r="AH471" s="25">
        <v>5.0356349717545195</v>
      </c>
      <c r="AI471" s="25">
        <v>4.9570864208836438</v>
      </c>
      <c r="AJ471" s="25">
        <v>4.8730940220132313</v>
      </c>
      <c r="AK471" s="25">
        <v>4.7841943318511841</v>
      </c>
      <c r="AL471" s="25">
        <v>4.6909239071054181</v>
      </c>
      <c r="AM471" s="25">
        <v>4.5938193044838398</v>
      </c>
      <c r="AN471" s="25">
        <v>4.4934697708569171</v>
      </c>
      <c r="AO471" s="25">
        <v>4.3907528911247704</v>
      </c>
      <c r="AP471" s="25">
        <v>4.2866451080975514</v>
      </c>
      <c r="AQ471" s="25">
        <v>4.1821269270726162</v>
      </c>
      <c r="AR471" s="25">
        <v>4.0781802080505347</v>
      </c>
      <c r="AS471" s="25">
        <v>3.9757868121641455</v>
      </c>
      <c r="AT471" s="25">
        <v>3.875953119178694</v>
      </c>
      <c r="AU471" s="25">
        <v>3.7798196829425472</v>
      </c>
      <c r="AV471" s="25">
        <v>3.6885727209709405</v>
      </c>
      <c r="AW471" s="25">
        <v>3.6032629255530439</v>
      </c>
      <c r="AX471" s="25">
        <v>3.5242352928433212</v>
      </c>
      <c r="AY471" s="25">
        <v>3.4516059176954466</v>
      </c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</row>
    <row r="472" spans="1:61" x14ac:dyDescent="0.2">
      <c r="A472" s="24">
        <v>39782</v>
      </c>
      <c r="B472" s="25">
        <v>1.5782324633334912</v>
      </c>
      <c r="C472" s="25">
        <v>2.5199562150492221</v>
      </c>
      <c r="D472" s="25">
        <v>3.2005501606990436</v>
      </c>
      <c r="E472" s="25">
        <v>3.567541600746106</v>
      </c>
      <c r="F472" s="25">
        <v>3.7659595817566922</v>
      </c>
      <c r="G472" s="25">
        <v>3.8919989030997568</v>
      </c>
      <c r="H472" s="25">
        <v>3.9896519482868973</v>
      </c>
      <c r="I472" s="25">
        <v>4.0779772281130802</v>
      </c>
      <c r="J472" s="25">
        <v>4.163171771982336</v>
      </c>
      <c r="K472" s="25">
        <v>4.2481951388592964</v>
      </c>
      <c r="L472" s="25">
        <v>4.333260259839582</v>
      </c>
      <c r="M472" s="25">
        <v>4.4176279866566848</v>
      </c>
      <c r="N472" s="25">
        <v>4.5005782163894468</v>
      </c>
      <c r="O472" s="25">
        <v>4.5815605055945641</v>
      </c>
      <c r="P472" s="25">
        <v>4.6608000457585552</v>
      </c>
      <c r="Q472" s="25">
        <v>4.7388560816615168</v>
      </c>
      <c r="R472" s="25">
        <v>4.8160002577010328</v>
      </c>
      <c r="S472" s="25">
        <v>4.8924036130543156</v>
      </c>
      <c r="T472" s="25">
        <v>4.967961353411936</v>
      </c>
      <c r="U472" s="25">
        <v>5.0419432057196598</v>
      </c>
      <c r="V472" s="25">
        <v>5.1128609296207959</v>
      </c>
      <c r="W472" s="25">
        <v>5.1791467532696824</v>
      </c>
      <c r="X472" s="25">
        <v>5.2392177562601105</v>
      </c>
      <c r="Y472" s="25">
        <v>5.2914856354320952</v>
      </c>
      <c r="Z472" s="25">
        <v>5.333911549632373</v>
      </c>
      <c r="AA472" s="25">
        <v>5.3639166075225369</v>
      </c>
      <c r="AB472" s="25">
        <v>5.3806668660457611</v>
      </c>
      <c r="AC472" s="25">
        <v>5.3839771020186831</v>
      </c>
      <c r="AD472" s="25">
        <v>5.3736628136175932</v>
      </c>
      <c r="AE472" s="25">
        <v>5.3495394990187854</v>
      </c>
      <c r="AF472" s="25">
        <v>5.3114226563985509</v>
      </c>
      <c r="AG472" s="25">
        <v>5.2591277839331836</v>
      </c>
      <c r="AH472" s="25">
        <v>5.1924721615041136</v>
      </c>
      <c r="AI472" s="25">
        <v>5.111751829384187</v>
      </c>
      <c r="AJ472" s="25">
        <v>5.0183854913790178</v>
      </c>
      <c r="AK472" s="25">
        <v>4.9139525747630808</v>
      </c>
      <c r="AL472" s="25">
        <v>4.800032506810858</v>
      </c>
      <c r="AM472" s="25">
        <v>4.6782047147968244</v>
      </c>
      <c r="AN472" s="25">
        <v>4.5500702852418531</v>
      </c>
      <c r="AO472" s="25">
        <v>4.4173710221474733</v>
      </c>
      <c r="AP472" s="25">
        <v>4.2818878551204795</v>
      </c>
      <c r="AQ472" s="25">
        <v>4.1452869065993143</v>
      </c>
      <c r="AR472" s="25">
        <v>4.0091869134452383</v>
      </c>
      <c r="AS472" s="25">
        <v>3.8752064646115207</v>
      </c>
      <c r="AT472" s="25">
        <v>3.7449527156991596</v>
      </c>
      <c r="AU472" s="25">
        <v>3.6199503789950849</v>
      </c>
      <c r="AV472" s="25">
        <v>3.5016880049985906</v>
      </c>
      <c r="AW472" s="25">
        <v>3.3915416191175747</v>
      </c>
      <c r="AX472" s="25">
        <v>3.2900769662308678</v>
      </c>
      <c r="AY472" s="25">
        <v>3.1975043811834163</v>
      </c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</row>
    <row r="473" spans="1:61" x14ac:dyDescent="0.2">
      <c r="A473" s="24">
        <v>39813</v>
      </c>
      <c r="B473" s="25">
        <v>0.55075814185026706</v>
      </c>
      <c r="C473" s="25">
        <v>1.2314438678067505</v>
      </c>
      <c r="D473" s="25">
        <v>2.1689426377826111</v>
      </c>
      <c r="E473" s="25">
        <v>2.8015278408433977</v>
      </c>
      <c r="F473" s="25">
        <v>3.1791066155621301</v>
      </c>
      <c r="G473" s="25">
        <v>3.4095962629643553</v>
      </c>
      <c r="H473" s="25">
        <v>3.5594014029143186</v>
      </c>
      <c r="I473" s="25">
        <v>3.6665708496284708</v>
      </c>
      <c r="J473" s="25">
        <v>3.7489048749234257</v>
      </c>
      <c r="K473" s="25">
        <v>3.8161560756388364</v>
      </c>
      <c r="L473" s="25">
        <v>3.8726742567264552</v>
      </c>
      <c r="M473" s="25">
        <v>3.921930132166715</v>
      </c>
      <c r="N473" s="25">
        <v>3.9673542543110645</v>
      </c>
      <c r="O473" s="25">
        <v>4.0124363553142715</v>
      </c>
      <c r="P473" s="25">
        <v>4.0611518706256868</v>
      </c>
      <c r="Q473" s="25">
        <v>4.1163932858802728</v>
      </c>
      <c r="R473" s="25">
        <v>4.1797606623888441</v>
      </c>
      <c r="S473" s="25">
        <v>4.2517692742752011</v>
      </c>
      <c r="T473" s="25">
        <v>4.3318174938874865</v>
      </c>
      <c r="U473" s="25">
        <v>4.4178419974491314</v>
      </c>
      <c r="V473" s="25">
        <v>4.5066958146296416</v>
      </c>
      <c r="W473" s="25">
        <v>4.5953519761568655</v>
      </c>
      <c r="X473" s="25">
        <v>4.6809680581567914</v>
      </c>
      <c r="Y473" s="25">
        <v>4.7606895967432976</v>
      </c>
      <c r="Z473" s="25">
        <v>4.8309690669068512</v>
      </c>
      <c r="AA473" s="25">
        <v>4.888231649662572</v>
      </c>
      <c r="AB473" s="25">
        <v>4.9315346449486199</v>
      </c>
      <c r="AC473" s="25">
        <v>4.9604942545560782</v>
      </c>
      <c r="AD473" s="25">
        <v>4.9747266802760315</v>
      </c>
      <c r="AE473" s="25">
        <v>4.9738481238995655</v>
      </c>
      <c r="AF473" s="25">
        <v>4.9574747872177625</v>
      </c>
      <c r="AG473" s="25">
        <v>4.9252228720217088</v>
      </c>
      <c r="AH473" s="25">
        <v>4.8767268184787387</v>
      </c>
      <c r="AI473" s="25">
        <v>4.8125367833675883</v>
      </c>
      <c r="AJ473" s="25">
        <v>4.7345281395475309</v>
      </c>
      <c r="AK473" s="25">
        <v>4.644679921989356</v>
      </c>
      <c r="AL473" s="25">
        <v>4.5449711656638359</v>
      </c>
      <c r="AM473" s="25">
        <v>4.4373809055100271</v>
      </c>
      <c r="AN473" s="25">
        <v>4.3238804880000705</v>
      </c>
      <c r="AO473" s="25">
        <v>4.2064119890854874</v>
      </c>
      <c r="AP473" s="25">
        <v>4.0868698874380414</v>
      </c>
      <c r="AQ473" s="25">
        <v>3.9669887876825265</v>
      </c>
      <c r="AR473" s="25">
        <v>3.8484639793670699</v>
      </c>
      <c r="AS473" s="25">
        <v>3.7329907520398162</v>
      </c>
      <c r="AT473" s="25">
        <v>3.6222155826858335</v>
      </c>
      <c r="AU473" s="25">
        <v>3.5175797984902806</v>
      </c>
      <c r="AV473" s="25">
        <v>3.4204708400987895</v>
      </c>
      <c r="AW473" s="25">
        <v>3.3320565796139014</v>
      </c>
      <c r="AX473" s="25">
        <v>3.2525820858204852</v>
      </c>
      <c r="AY473" s="25">
        <v>3.1820500354639152</v>
      </c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</row>
    <row r="474" spans="1:61" x14ac:dyDescent="0.2">
      <c r="A474" s="24">
        <v>39844</v>
      </c>
      <c r="B474" s="25">
        <v>0.84199808501804374</v>
      </c>
      <c r="C474" s="25">
        <v>1.1731972310867897</v>
      </c>
      <c r="D474" s="25">
        <v>1.9155871787797818</v>
      </c>
      <c r="E474" s="25">
        <v>2.5916791195343909</v>
      </c>
      <c r="F474" s="25">
        <v>3.1285247042134152</v>
      </c>
      <c r="G474" s="25">
        <v>3.558353253048026</v>
      </c>
      <c r="H474" s="25">
        <v>3.9150476105046872</v>
      </c>
      <c r="I474" s="25">
        <v>4.2227210225100293</v>
      </c>
      <c r="J474" s="25">
        <v>4.4922473086587118</v>
      </c>
      <c r="K474" s="25">
        <v>4.7269470967595524</v>
      </c>
      <c r="L474" s="25">
        <v>4.9262892765794897</v>
      </c>
      <c r="M474" s="25">
        <v>5.0894729066814293</v>
      </c>
      <c r="N474" s="25">
        <v>5.2172724866973299</v>
      </c>
      <c r="O474" s="25">
        <v>5.3117020881943988</v>
      </c>
      <c r="P474" s="25">
        <v>5.3774014893732529</v>
      </c>
      <c r="Q474" s="25">
        <v>5.4195587717216647</v>
      </c>
      <c r="R474" s="25">
        <v>5.4437886089152414</v>
      </c>
      <c r="S474" s="25">
        <v>5.4559339257471899</v>
      </c>
      <c r="T474" s="25">
        <v>5.4611980750157425</v>
      </c>
      <c r="U474" s="25">
        <v>5.4630008660691693</v>
      </c>
      <c r="V474" s="25">
        <v>5.463567681120109</v>
      </c>
      <c r="W474" s="25">
        <v>5.4638736018889125</v>
      </c>
      <c r="X474" s="25">
        <v>5.4640432602398681</v>
      </c>
      <c r="Y474" s="25">
        <v>5.46410225559735</v>
      </c>
      <c r="Z474" s="25">
        <v>5.4628618573265637</v>
      </c>
      <c r="AA474" s="25">
        <v>5.458696524949211</v>
      </c>
      <c r="AB474" s="25">
        <v>5.4509710275358429</v>
      </c>
      <c r="AC474" s="25">
        <v>5.4391742887211132</v>
      </c>
      <c r="AD474" s="25">
        <v>5.42279523213967</v>
      </c>
      <c r="AE474" s="25">
        <v>5.4013227814261677</v>
      </c>
      <c r="AF474" s="25">
        <v>5.3742458602152547</v>
      </c>
      <c r="AG474" s="25">
        <v>5.3410533921415828</v>
      </c>
      <c r="AH474" s="25">
        <v>5.3012623473526448</v>
      </c>
      <c r="AI474" s="25">
        <v>5.2549512687902675</v>
      </c>
      <c r="AJ474" s="25">
        <v>5.2027174641495142</v>
      </c>
      <c r="AK474" s="25">
        <v>5.1451777091529749</v>
      </c>
      <c r="AL474" s="25">
        <v>5.0829487795232318</v>
      </c>
      <c r="AM474" s="25">
        <v>5.0166478572090138</v>
      </c>
      <c r="AN474" s="25">
        <v>4.9469946576825796</v>
      </c>
      <c r="AO474" s="25">
        <v>4.8749461941005077</v>
      </c>
      <c r="AP474" s="25">
        <v>4.8014611374442442</v>
      </c>
      <c r="AQ474" s="25">
        <v>4.7274220923856394</v>
      </c>
      <c r="AR474" s="25">
        <v>4.6537005473009616</v>
      </c>
      <c r="AS474" s="25">
        <v>4.5811679618498502</v>
      </c>
      <c r="AT474" s="25">
        <v>4.5106837953980552</v>
      </c>
      <c r="AU474" s="25">
        <v>4.4430769950555788</v>
      </c>
      <c r="AV474" s="25">
        <v>4.3791712458224206</v>
      </c>
      <c r="AW474" s="25">
        <v>4.3195878770232925</v>
      </c>
      <c r="AX474" s="25">
        <v>4.2644337031110426</v>
      </c>
      <c r="AY474" s="25">
        <v>4.2137349715617347</v>
      </c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</row>
    <row r="475" spans="1:61" x14ac:dyDescent="0.2">
      <c r="A475" s="24">
        <v>39872</v>
      </c>
      <c r="B475" s="25">
        <v>0.63330842888417438</v>
      </c>
      <c r="C475" s="25">
        <v>1.1874474887303996</v>
      </c>
      <c r="D475" s="25">
        <v>1.8810914788399049</v>
      </c>
      <c r="E475" s="25">
        <v>2.4377215997312502</v>
      </c>
      <c r="F475" s="25">
        <v>2.8731557943830541</v>
      </c>
      <c r="G475" s="25">
        <v>3.2306623246893396</v>
      </c>
      <c r="H475" s="25">
        <v>3.539221946328245</v>
      </c>
      <c r="I475" s="25">
        <v>3.8149920417624985</v>
      </c>
      <c r="J475" s="25">
        <v>4.0648734363223493</v>
      </c>
      <c r="K475" s="25">
        <v>4.2902214447548186</v>
      </c>
      <c r="L475" s="25">
        <v>4.4909163095550344</v>
      </c>
      <c r="M475" s="25">
        <v>4.667123870211479</v>
      </c>
      <c r="N475" s="25">
        <v>4.8205349834476552</v>
      </c>
      <c r="O475" s="25">
        <v>4.95364167187787</v>
      </c>
      <c r="P475" s="25">
        <v>5.0701379802018067</v>
      </c>
      <c r="Q475" s="25">
        <v>5.1734045141059752</v>
      </c>
      <c r="R475" s="25">
        <v>5.2662041015702252</v>
      </c>
      <c r="S475" s="25">
        <v>5.3511060877149417</v>
      </c>
      <c r="T475" s="25">
        <v>5.4299626391142848</v>
      </c>
      <c r="U475" s="25">
        <v>5.5036440674924938</v>
      </c>
      <c r="V475" s="25">
        <v>5.5725632415242723</v>
      </c>
      <c r="W475" s="25">
        <v>5.6362822866550779</v>
      </c>
      <c r="X475" s="25">
        <v>5.6942164784117493</v>
      </c>
      <c r="Y475" s="25">
        <v>5.745104501845355</v>
      </c>
      <c r="Z475" s="25">
        <v>5.7859041709876902</v>
      </c>
      <c r="AA475" s="25">
        <v>5.8145779663039177</v>
      </c>
      <c r="AB475" s="25">
        <v>5.8308532337756436</v>
      </c>
      <c r="AC475" s="25">
        <v>5.8345825947400103</v>
      </c>
      <c r="AD475" s="25">
        <v>5.8256186705341575</v>
      </c>
      <c r="AE475" s="25">
        <v>5.8038140824952267</v>
      </c>
      <c r="AF475" s="25">
        <v>5.7690214519603611</v>
      </c>
      <c r="AG475" s="25">
        <v>5.7210963606634548</v>
      </c>
      <c r="AH475" s="25">
        <v>5.6604359891466922</v>
      </c>
      <c r="AI475" s="25">
        <v>5.5886061656507833</v>
      </c>
      <c r="AJ475" s="25">
        <v>5.5073248643244614</v>
      </c>
      <c r="AK475" s="25">
        <v>5.4183100593164637</v>
      </c>
      <c r="AL475" s="25">
        <v>5.3232797247755395</v>
      </c>
      <c r="AM475" s="25">
        <v>5.2239483305388683</v>
      </c>
      <c r="AN475" s="25">
        <v>5.1218307653417776</v>
      </c>
      <c r="AO475" s="25">
        <v>5.0181382032026729</v>
      </c>
      <c r="AP475" s="25">
        <v>4.9140346912117208</v>
      </c>
      <c r="AQ475" s="25">
        <v>4.810650281073606</v>
      </c>
      <c r="AR475" s="25">
        <v>4.7091120611193311</v>
      </c>
      <c r="AS475" s="25">
        <v>4.6105452121623802</v>
      </c>
      <c r="AT475" s="25">
        <v>4.5159361129598681</v>
      </c>
      <c r="AU475" s="25">
        <v>4.4260406897613302</v>
      </c>
      <c r="AV475" s="25">
        <v>4.3415899752059479</v>
      </c>
      <c r="AW475" s="25">
        <v>4.2630846453697968</v>
      </c>
      <c r="AX475" s="25">
        <v>4.1906429161519672</v>
      </c>
      <c r="AY475" s="25">
        <v>4.1243469437719007</v>
      </c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</row>
    <row r="476" spans="1:61" x14ac:dyDescent="0.2">
      <c r="A476" s="24">
        <v>39903</v>
      </c>
      <c r="B476" s="25">
        <v>0.52732640172828871</v>
      </c>
      <c r="C476" s="25">
        <v>1.0725375797290528</v>
      </c>
      <c r="D476" s="25">
        <v>1.8924452757858798</v>
      </c>
      <c r="E476" s="25">
        <v>2.5446376618338924</v>
      </c>
      <c r="F476" s="25">
        <v>2.9632665762873436</v>
      </c>
      <c r="G476" s="25">
        <v>3.2060953994033365</v>
      </c>
      <c r="H476" s="25">
        <v>3.345775337949163</v>
      </c>
      <c r="I476" s="25">
        <v>3.4336076445060995</v>
      </c>
      <c r="J476" s="25">
        <v>3.5019771323529794</v>
      </c>
      <c r="K476" s="25">
        <v>3.569713716203899</v>
      </c>
      <c r="L476" s="25">
        <v>3.6478125363724168</v>
      </c>
      <c r="M476" s="25">
        <v>3.7410153953305825</v>
      </c>
      <c r="N476" s="25">
        <v>3.8499678483136388</v>
      </c>
      <c r="O476" s="25">
        <v>3.9737093671270247</v>
      </c>
      <c r="P476" s="25">
        <v>4.108823287303573</v>
      </c>
      <c r="Q476" s="25">
        <v>4.2513587385430034</v>
      </c>
      <c r="R476" s="25">
        <v>4.3969602431446608</v>
      </c>
      <c r="S476" s="25">
        <v>4.5412238664161917</v>
      </c>
      <c r="T476" s="25">
        <v>4.6800754962686506</v>
      </c>
      <c r="U476" s="25">
        <v>4.8100739804536197</v>
      </c>
      <c r="V476" s="25">
        <v>4.928519246311744</v>
      </c>
      <c r="W476" s="25">
        <v>5.0338912769016826</v>
      </c>
      <c r="X476" s="25">
        <v>5.1247964239807935</v>
      </c>
      <c r="Y476" s="25">
        <v>5.2004038811512121</v>
      </c>
      <c r="Z476" s="25">
        <v>5.2608247049037233</v>
      </c>
      <c r="AA476" s="25">
        <v>5.305999216487141</v>
      </c>
      <c r="AB476" s="25">
        <v>5.3363865223875342</v>
      </c>
      <c r="AC476" s="25">
        <v>5.3536237090504386</v>
      </c>
      <c r="AD476" s="25">
        <v>5.3594505781181354</v>
      </c>
      <c r="AE476" s="25">
        <v>5.3556069312329244</v>
      </c>
      <c r="AF476" s="25">
        <v>5.3438325700370886</v>
      </c>
      <c r="AG476" s="25">
        <v>5.3258655747885086</v>
      </c>
      <c r="AH476" s="25">
        <v>5.3033660534351466</v>
      </c>
      <c r="AI476" s="25">
        <v>5.2778859217622225</v>
      </c>
      <c r="AJ476" s="25">
        <v>5.2509691261859768</v>
      </c>
      <c r="AK476" s="25">
        <v>5.2241596131226604</v>
      </c>
      <c r="AL476" s="25">
        <v>5.1990013289885102</v>
      </c>
      <c r="AM476" s="25">
        <v>5.1770062156892296</v>
      </c>
      <c r="AN476" s="25">
        <v>5.1589687609490529</v>
      </c>
      <c r="AO476" s="25">
        <v>5.1449737132101383</v>
      </c>
      <c r="AP476" s="25">
        <v>5.135016955113314</v>
      </c>
      <c r="AQ476" s="25">
        <v>5.1290346154136195</v>
      </c>
      <c r="AR476" s="25">
        <v>5.126960157339437</v>
      </c>
      <c r="AS476" s="25">
        <v>5.1287140541206284</v>
      </c>
      <c r="AT476" s="25">
        <v>5.1338756251738253</v>
      </c>
      <c r="AU476" s="25">
        <v>5.1416576833487433</v>
      </c>
      <c r="AV476" s="25">
        <v>5.1512605092579715</v>
      </c>
      <c r="AW476" s="25">
        <v>5.1620297873996508</v>
      </c>
      <c r="AX476" s="25">
        <v>5.173467411824431</v>
      </c>
      <c r="AY476" s="25">
        <v>5.1850829776942771</v>
      </c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</row>
    <row r="477" spans="1:61" x14ac:dyDescent="0.2">
      <c r="A477" s="24">
        <v>39933</v>
      </c>
      <c r="B477" s="25">
        <v>0.51615192440127522</v>
      </c>
      <c r="C477" s="25">
        <v>1.0893334300607702</v>
      </c>
      <c r="D477" s="25">
        <v>1.9602342403702215</v>
      </c>
      <c r="E477" s="25">
        <v>2.6402516164996142</v>
      </c>
      <c r="F477" s="25">
        <v>3.0788993864191658</v>
      </c>
      <c r="G477" s="25">
        <v>3.3519326024382061</v>
      </c>
      <c r="H477" s="25">
        <v>3.5346853895269614</v>
      </c>
      <c r="I477" s="25">
        <v>3.67383539600959</v>
      </c>
      <c r="J477" s="25">
        <v>3.798586162699956</v>
      </c>
      <c r="K477" s="25">
        <v>3.9250850020989838</v>
      </c>
      <c r="L477" s="25">
        <v>4.0614636767585264</v>
      </c>
      <c r="M477" s="25">
        <v>4.2091848462856447</v>
      </c>
      <c r="N477" s="25">
        <v>4.3660824382787817</v>
      </c>
      <c r="O477" s="25">
        <v>4.5285420647161407</v>
      </c>
      <c r="P477" s="25">
        <v>4.6915718270801614</v>
      </c>
      <c r="Q477" s="25">
        <v>4.8507619303480576</v>
      </c>
      <c r="R477" s="25">
        <v>5.0024467312029461</v>
      </c>
      <c r="S477" s="25">
        <v>5.1434505603656353</v>
      </c>
      <c r="T477" s="25">
        <v>5.2718090532708946</v>
      </c>
      <c r="U477" s="25">
        <v>5.3860359774000353</v>
      </c>
      <c r="V477" s="25">
        <v>5.4851701792895389</v>
      </c>
      <c r="W477" s="25">
        <v>5.5688245477973872</v>
      </c>
      <c r="X477" s="25">
        <v>5.6366521314417888</v>
      </c>
      <c r="Y477" s="25">
        <v>5.6885573754099434</v>
      </c>
      <c r="Z477" s="25">
        <v>5.7246843630765296</v>
      </c>
      <c r="AA477" s="25">
        <v>5.7448563925062794</v>
      </c>
      <c r="AB477" s="25">
        <v>5.7495858677706906</v>
      </c>
      <c r="AC477" s="25">
        <v>5.7402966178945629</v>
      </c>
      <c r="AD477" s="25">
        <v>5.7184532263133239</v>
      </c>
      <c r="AE477" s="25">
        <v>5.6855202764624018</v>
      </c>
      <c r="AF477" s="25">
        <v>5.6429623517772276</v>
      </c>
      <c r="AG477" s="25">
        <v>5.5922442957129981</v>
      </c>
      <c r="AH477" s="25">
        <v>5.53483598545255</v>
      </c>
      <c r="AI477" s="25">
        <v>5.4722118561370472</v>
      </c>
      <c r="AJ477" s="25">
        <v>5.4058465074811135</v>
      </c>
      <c r="AK477" s="25">
        <v>5.3372145391993797</v>
      </c>
      <c r="AL477" s="25">
        <v>5.2677905510064855</v>
      </c>
      <c r="AM477" s="25">
        <v>5.1989922990638355</v>
      </c>
      <c r="AN477" s="25">
        <v>5.1315854407733807</v>
      </c>
      <c r="AO477" s="25">
        <v>5.0659178980302766</v>
      </c>
      <c r="AP477" s="25">
        <v>5.0023174017682894</v>
      </c>
      <c r="AQ477" s="25">
        <v>4.9411028478340384</v>
      </c>
      <c r="AR477" s="25">
        <v>4.8825929769474783</v>
      </c>
      <c r="AS477" s="25">
        <v>4.8270823414688095</v>
      </c>
      <c r="AT477" s="25">
        <v>4.774552155189836</v>
      </c>
      <c r="AU477" s="25">
        <v>4.7247650852048189</v>
      </c>
      <c r="AV477" s="25">
        <v>4.6774841190982466</v>
      </c>
      <c r="AW477" s="25">
        <v>4.6325341089856877</v>
      </c>
      <c r="AX477" s="25">
        <v>4.5897830560971951</v>
      </c>
      <c r="AY477" s="25">
        <v>4.5490998412818602</v>
      </c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</row>
    <row r="478" spans="1:61" x14ac:dyDescent="0.2">
      <c r="A478" s="24">
        <v>39964</v>
      </c>
      <c r="B478" s="25">
        <v>0.48295239278363722</v>
      </c>
      <c r="C478" s="25">
        <v>1.1286134495578199</v>
      </c>
      <c r="D478" s="25">
        <v>2.0873684835630648</v>
      </c>
      <c r="E478" s="25">
        <v>2.803863719459653</v>
      </c>
      <c r="F478" s="25">
        <v>3.2522876284843489</v>
      </c>
      <c r="G478" s="25">
        <v>3.5240826158812277</v>
      </c>
      <c r="H478" s="25">
        <v>3.7012921711965201</v>
      </c>
      <c r="I478" s="25">
        <v>3.83392304011248</v>
      </c>
      <c r="J478" s="25">
        <v>3.9551405388864667</v>
      </c>
      <c r="K478" s="25">
        <v>4.0843182212389788</v>
      </c>
      <c r="L478" s="25">
        <v>4.2313532406891694</v>
      </c>
      <c r="M478" s="25">
        <v>4.3969771196269605</v>
      </c>
      <c r="N478" s="25">
        <v>4.5768212911125321</v>
      </c>
      <c r="O478" s="25">
        <v>4.7631432353278171</v>
      </c>
      <c r="P478" s="25">
        <v>4.9467140344286209</v>
      </c>
      <c r="Q478" s="25">
        <v>5.1204064130414082</v>
      </c>
      <c r="R478" s="25">
        <v>5.2786475013170371</v>
      </c>
      <c r="S478" s="25">
        <v>5.4172952654030295</v>
      </c>
      <c r="T478" s="25">
        <v>5.5348704129190125</v>
      </c>
      <c r="U478" s="25">
        <v>5.6307682717120704</v>
      </c>
      <c r="V478" s="25">
        <v>5.7054711467164658</v>
      </c>
      <c r="W478" s="25">
        <v>5.7602436452420172</v>
      </c>
      <c r="X478" s="25">
        <v>5.7963894855118099</v>
      </c>
      <c r="Y478" s="25">
        <v>5.8154948331310656</v>
      </c>
      <c r="Z478" s="25">
        <v>5.8193772346617889</v>
      </c>
      <c r="AA478" s="25">
        <v>5.8099768597656523</v>
      </c>
      <c r="AB478" s="25">
        <v>5.7892772312750678</v>
      </c>
      <c r="AC478" s="25">
        <v>5.7592719694493848</v>
      </c>
      <c r="AD478" s="25">
        <v>5.7219548672554366</v>
      </c>
      <c r="AE478" s="25">
        <v>5.6793197176600616</v>
      </c>
      <c r="AF478" s="25">
        <v>5.6333603136300958</v>
      </c>
      <c r="AG478" s="25">
        <v>5.5860088725509751</v>
      </c>
      <c r="AH478" s="25">
        <v>5.5385762185124694</v>
      </c>
      <c r="AI478" s="25">
        <v>5.4920129874343786</v>
      </c>
      <c r="AJ478" s="25">
        <v>5.4472654019745814</v>
      </c>
      <c r="AK478" s="25">
        <v>5.4052796847909548</v>
      </c>
      <c r="AL478" s="25">
        <v>5.3670020408348025</v>
      </c>
      <c r="AM478" s="25">
        <v>5.3331378517905481</v>
      </c>
      <c r="AN478" s="25">
        <v>5.3035473765409069</v>
      </c>
      <c r="AO478" s="25">
        <v>5.2779064282699277</v>
      </c>
      <c r="AP478" s="25">
        <v>5.2558937655010354</v>
      </c>
      <c r="AQ478" s="25">
        <v>5.2371887924817546</v>
      </c>
      <c r="AR478" s="25">
        <v>5.2214709064731473</v>
      </c>
      <c r="AS478" s="25">
        <v>5.2083244559817778</v>
      </c>
      <c r="AT478" s="25">
        <v>5.1970002342441726</v>
      </c>
      <c r="AU478" s="25">
        <v>5.1866759236780542</v>
      </c>
      <c r="AV478" s="25">
        <v>5.1766275141275919</v>
      </c>
      <c r="AW478" s="25">
        <v>5.1664595610445803</v>
      </c>
      <c r="AX478" s="25">
        <v>5.1558451818438629</v>
      </c>
      <c r="AY478" s="25">
        <v>5.1444574939402816</v>
      </c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</row>
    <row r="479" spans="1:61" x14ac:dyDescent="0.2">
      <c r="A479" s="24">
        <v>39994</v>
      </c>
      <c r="B479" s="25">
        <v>0.64839261141973215</v>
      </c>
      <c r="C479" s="25">
        <v>1.6425776810816708</v>
      </c>
      <c r="D479" s="25">
        <v>2.6756308074267641</v>
      </c>
      <c r="E479" s="25">
        <v>3.3289064300220272</v>
      </c>
      <c r="F479" s="25">
        <v>3.672352524962863</v>
      </c>
      <c r="G479" s="25">
        <v>3.8264658327296099</v>
      </c>
      <c r="H479" s="25">
        <v>3.8826691193944933</v>
      </c>
      <c r="I479" s="25">
        <v>3.8946255944169743</v>
      </c>
      <c r="J479" s="25">
        <v>3.8973180742262006</v>
      </c>
      <c r="K479" s="25">
        <v>3.9125865064661349</v>
      </c>
      <c r="L479" s="25">
        <v>3.9535989167876857</v>
      </c>
      <c r="M479" s="25">
        <v>4.0242703584025712</v>
      </c>
      <c r="N479" s="25">
        <v>4.1241278757210988</v>
      </c>
      <c r="O479" s="25">
        <v>4.2482250424210406</v>
      </c>
      <c r="P479" s="25">
        <v>4.3898696422394394</v>
      </c>
      <c r="Q479" s="25">
        <v>4.5422657135440536</v>
      </c>
      <c r="R479" s="25">
        <v>4.6984996021170042</v>
      </c>
      <c r="S479" s="25">
        <v>4.8518717020403113</v>
      </c>
      <c r="T479" s="25">
        <v>4.9973298337176999</v>
      </c>
      <c r="U479" s="25">
        <v>5.1308480441556199</v>
      </c>
      <c r="V479" s="25">
        <v>5.2501425656100702</v>
      </c>
      <c r="W479" s="25">
        <v>5.3537467055340731</v>
      </c>
      <c r="X479" s="25">
        <v>5.4403354161715916</v>
      </c>
      <c r="Y479" s="25">
        <v>5.5096168346436478</v>
      </c>
      <c r="Z479" s="25">
        <v>5.5617906181121723</v>
      </c>
      <c r="AA479" s="25">
        <v>5.5972235562229082</v>
      </c>
      <c r="AB479" s="25">
        <v>5.6170896659508802</v>
      </c>
      <c r="AC479" s="25">
        <v>5.6228962911836451</v>
      </c>
      <c r="AD479" s="25">
        <v>5.6161518739158565</v>
      </c>
      <c r="AE479" s="25">
        <v>5.5983648561421751</v>
      </c>
      <c r="AF479" s="25">
        <v>5.5710436798572411</v>
      </c>
      <c r="AG479" s="25">
        <v>5.5356753248326642</v>
      </c>
      <c r="AH479" s="25">
        <v>5.4936193201067214</v>
      </c>
      <c r="AI479" s="25">
        <v>5.4461883319540076</v>
      </c>
      <c r="AJ479" s="25">
        <v>5.3946949542136498</v>
      </c>
      <c r="AK479" s="25">
        <v>5.3404517807247549</v>
      </c>
      <c r="AL479" s="25">
        <v>5.2847698715206208</v>
      </c>
      <c r="AM479" s="25">
        <v>5.2286647082925217</v>
      </c>
      <c r="AN479" s="25">
        <v>5.1725062799638941</v>
      </c>
      <c r="AO479" s="25">
        <v>5.1165816412377678</v>
      </c>
      <c r="AP479" s="25">
        <v>5.0611828303436752</v>
      </c>
      <c r="AQ479" s="25">
        <v>5.006602543402412</v>
      </c>
      <c r="AR479" s="25">
        <v>4.9531329419467589</v>
      </c>
      <c r="AS479" s="25">
        <v>4.9009631672198557</v>
      </c>
      <c r="AT479" s="25">
        <v>4.8500573775801517</v>
      </c>
      <c r="AU479" s="25">
        <v>4.8003501023322901</v>
      </c>
      <c r="AV479" s="25">
        <v>4.7517873274916429</v>
      </c>
      <c r="AW479" s="25">
        <v>4.7043389425889304</v>
      </c>
      <c r="AX479" s="25">
        <v>4.6579778291870229</v>
      </c>
      <c r="AY479" s="25">
        <v>4.612676868848788</v>
      </c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</row>
    <row r="480" spans="1:61" x14ac:dyDescent="0.2">
      <c r="A480" s="24">
        <v>40025</v>
      </c>
      <c r="B480" s="25">
        <v>0.53375329997375298</v>
      </c>
      <c r="C480" s="25">
        <v>1.6681379202065769</v>
      </c>
      <c r="D480" s="25">
        <v>2.7340786963611046</v>
      </c>
      <c r="E480" s="25">
        <v>3.392471619974005</v>
      </c>
      <c r="F480" s="25">
        <v>3.7590620592487052</v>
      </c>
      <c r="G480" s="25">
        <v>3.9602547621373398</v>
      </c>
      <c r="H480" s="25">
        <v>4.0757567298136577</v>
      </c>
      <c r="I480" s="25">
        <v>4.1501154494806629</v>
      </c>
      <c r="J480" s="25">
        <v>4.2096734355288925</v>
      </c>
      <c r="K480" s="25">
        <v>4.2698564156395449</v>
      </c>
      <c r="L480" s="25">
        <v>4.3390910040464243</v>
      </c>
      <c r="M480" s="25">
        <v>4.4198095445873662</v>
      </c>
      <c r="N480" s="25">
        <v>4.5122891766974735</v>
      </c>
      <c r="O480" s="25">
        <v>4.6144234883531636</v>
      </c>
      <c r="P480" s="25">
        <v>4.723792729291949</v>
      </c>
      <c r="Q480" s="25">
        <v>4.8377016313081809</v>
      </c>
      <c r="R480" s="25">
        <v>4.9533188620399926</v>
      </c>
      <c r="S480" s="25">
        <v>5.0677045701673178</v>
      </c>
      <c r="T480" s="25">
        <v>5.1784744391777444</v>
      </c>
      <c r="U480" s="25">
        <v>5.2835580457688813</v>
      </c>
      <c r="V480" s="25">
        <v>5.3813848034888032</v>
      </c>
      <c r="W480" s="25">
        <v>5.4705241590892006</v>
      </c>
      <c r="X480" s="25">
        <v>5.5496019910870684</v>
      </c>
      <c r="Y480" s="25">
        <v>5.617484018675392</v>
      </c>
      <c r="Z480" s="25">
        <v>5.672852013946569</v>
      </c>
      <c r="AA480" s="25">
        <v>5.7144108245075502</v>
      </c>
      <c r="AB480" s="25">
        <v>5.7423480748133766</v>
      </c>
      <c r="AC480" s="25">
        <v>5.7572229909843706</v>
      </c>
      <c r="AD480" s="25">
        <v>5.7595947991408547</v>
      </c>
      <c r="AE480" s="25">
        <v>5.7500227254031522</v>
      </c>
      <c r="AF480" s="25">
        <v>5.7290660109654148</v>
      </c>
      <c r="AG480" s="25">
        <v>5.6974324840535653</v>
      </c>
      <c r="AH480" s="25">
        <v>5.6563433961318639</v>
      </c>
      <c r="AI480" s="25">
        <v>5.6071308138610494</v>
      </c>
      <c r="AJ480" s="25">
        <v>5.5511268039018464</v>
      </c>
      <c r="AK480" s="25">
        <v>5.4896634329149867</v>
      </c>
      <c r="AL480" s="25">
        <v>5.4240675003404544</v>
      </c>
      <c r="AM480" s="25">
        <v>5.3554457135716351</v>
      </c>
      <c r="AN480" s="25">
        <v>5.2846086429385002</v>
      </c>
      <c r="AO480" s="25">
        <v>5.2123030948492071</v>
      </c>
      <c r="AP480" s="25">
        <v>5.1392181017774874</v>
      </c>
      <c r="AQ480" s="25">
        <v>5.0660386484370648</v>
      </c>
      <c r="AR480" s="25">
        <v>4.9934463658678245</v>
      </c>
      <c r="AS480" s="25">
        <v>4.9219827506736831</v>
      </c>
      <c r="AT480" s="25">
        <v>4.8520014031463301</v>
      </c>
      <c r="AU480" s="25">
        <v>4.783839807909299</v>
      </c>
      <c r="AV480" s="25">
        <v>4.7177236270675413</v>
      </c>
      <c r="AW480" s="25">
        <v>4.6537349220287894</v>
      </c>
      <c r="AX480" s="25">
        <v>4.5919463223752608</v>
      </c>
      <c r="AY480" s="25">
        <v>4.5324304576891734</v>
      </c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</row>
    <row r="481" spans="1:61" x14ac:dyDescent="0.2">
      <c r="A481" s="24">
        <v>40056</v>
      </c>
      <c r="B481" s="25">
        <v>0.37836895973829943</v>
      </c>
      <c r="C481" s="25">
        <v>1.3234276050080385</v>
      </c>
      <c r="D481" s="25">
        <v>2.2524666052573155</v>
      </c>
      <c r="E481" s="25">
        <v>2.8457318821875148</v>
      </c>
      <c r="F481" s="25">
        <v>3.2001542783587467</v>
      </c>
      <c r="G481" s="25">
        <v>3.4279845367846242</v>
      </c>
      <c r="H481" s="25">
        <v>3.5990682840835309</v>
      </c>
      <c r="I481" s="25">
        <v>3.7470026782716466</v>
      </c>
      <c r="J481" s="25">
        <v>3.8867371879898807</v>
      </c>
      <c r="K481" s="25">
        <v>4.024195956711301</v>
      </c>
      <c r="L481" s="25">
        <v>4.1607304771564326</v>
      </c>
      <c r="M481" s="25">
        <v>4.294294227793789</v>
      </c>
      <c r="N481" s="25">
        <v>4.421678530981846</v>
      </c>
      <c r="O481" s="25">
        <v>4.5386224753460933</v>
      </c>
      <c r="P481" s="25">
        <v>4.64119252005601</v>
      </c>
      <c r="Q481" s="25">
        <v>4.7266925626105989</v>
      </c>
      <c r="R481" s="25">
        <v>4.7933313380649833</v>
      </c>
      <c r="S481" s="25">
        <v>4.8405086147403074</v>
      </c>
      <c r="T481" s="25">
        <v>4.8686301250395827</v>
      </c>
      <c r="U481" s="25">
        <v>4.8786154394826893</v>
      </c>
      <c r="V481" s="25">
        <v>4.8725575584355436</v>
      </c>
      <c r="W481" s="25">
        <v>4.8531287037840283</v>
      </c>
      <c r="X481" s="25">
        <v>4.8230295876896312</v>
      </c>
      <c r="Y481" s="25">
        <v>4.7849271285014874</v>
      </c>
      <c r="Z481" s="25">
        <v>4.7417324241708272</v>
      </c>
      <c r="AA481" s="25">
        <v>4.6964807580149408</v>
      </c>
      <c r="AB481" s="25">
        <v>4.6510937362703286</v>
      </c>
      <c r="AC481" s="25">
        <v>4.6069165415531437</v>
      </c>
      <c r="AD481" s="25">
        <v>4.5652896576637554</v>
      </c>
      <c r="AE481" s="25">
        <v>4.5275535684025359</v>
      </c>
      <c r="AF481" s="25">
        <v>4.4950487575698546</v>
      </c>
      <c r="AG481" s="25">
        <v>4.4690240177094669</v>
      </c>
      <c r="AH481" s="25">
        <v>4.4497686380090222</v>
      </c>
      <c r="AI481" s="25">
        <v>4.436999918780284</v>
      </c>
      <c r="AJ481" s="25">
        <v>4.4304275342021668</v>
      </c>
      <c r="AK481" s="25">
        <v>4.4297611584535792</v>
      </c>
      <c r="AL481" s="25">
        <v>4.4346903879812594</v>
      </c>
      <c r="AM481" s="25">
        <v>4.4445300645553854</v>
      </c>
      <c r="AN481" s="25">
        <v>4.4582697221065297</v>
      </c>
      <c r="AO481" s="25">
        <v>4.4750116568953615</v>
      </c>
      <c r="AP481" s="25">
        <v>4.4939682213505101</v>
      </c>
      <c r="AQ481" s="25">
        <v>4.5143555739337931</v>
      </c>
      <c r="AR481" s="25">
        <v>4.5353952066588308</v>
      </c>
      <c r="AS481" s="25">
        <v>4.55640816315635</v>
      </c>
      <c r="AT481" s="25">
        <v>4.5768036716467106</v>
      </c>
      <c r="AU481" s="25">
        <v>4.5959998932717152</v>
      </c>
      <c r="AV481" s="25">
        <v>4.6135174083298693</v>
      </c>
      <c r="AW481" s="25">
        <v>4.6289637139856881</v>
      </c>
      <c r="AX481" s="25">
        <v>4.6419490640350789</v>
      </c>
      <c r="AY481" s="25">
        <v>4.6520837122739449</v>
      </c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</row>
    <row r="482" spans="1:61" x14ac:dyDescent="0.2">
      <c r="A482" s="24">
        <v>40086</v>
      </c>
      <c r="B482" s="25">
        <v>0.50563145239417173</v>
      </c>
      <c r="C482" s="25">
        <v>1.3565173210890216</v>
      </c>
      <c r="D482" s="25">
        <v>2.1374601944431588</v>
      </c>
      <c r="E482" s="25">
        <v>2.688133988937274</v>
      </c>
      <c r="F482" s="25">
        <v>3.07135677589612</v>
      </c>
      <c r="G482" s="25">
        <v>3.3590642650444891</v>
      </c>
      <c r="H482" s="25">
        <v>3.5961105854534976</v>
      </c>
      <c r="I482" s="25">
        <v>3.8053598719948996</v>
      </c>
      <c r="J482" s="25">
        <v>3.996306198993854</v>
      </c>
      <c r="K482" s="25">
        <v>4.1728465378012354</v>
      </c>
      <c r="L482" s="25">
        <v>4.3361796080672015</v>
      </c>
      <c r="M482" s="25">
        <v>4.4852901274953245</v>
      </c>
      <c r="N482" s="25">
        <v>4.6183679646796598</v>
      </c>
      <c r="O482" s="25">
        <v>4.7329253570413714</v>
      </c>
      <c r="P482" s="25">
        <v>4.8270590531731026</v>
      </c>
      <c r="Q482" s="25">
        <v>4.9002078251925498</v>
      </c>
      <c r="R482" s="25">
        <v>4.9526405161515683</v>
      </c>
      <c r="S482" s="25">
        <v>4.9854914182426144</v>
      </c>
      <c r="T482" s="25">
        <v>5.000200450218717</v>
      </c>
      <c r="U482" s="25">
        <v>4.998371918789748</v>
      </c>
      <c r="V482" s="25">
        <v>4.9820752855236661</v>
      </c>
      <c r="W482" s="25">
        <v>4.9535605226520989</v>
      </c>
      <c r="X482" s="25">
        <v>4.9151069127312805</v>
      </c>
      <c r="Y482" s="25">
        <v>4.8690654395874482</v>
      </c>
      <c r="Z482" s="25">
        <v>4.8179301912706505</v>
      </c>
      <c r="AA482" s="25">
        <v>4.7640911038183456</v>
      </c>
      <c r="AB482" s="25">
        <v>4.7090091249594161</v>
      </c>
      <c r="AC482" s="25">
        <v>4.6538475259597689</v>
      </c>
      <c r="AD482" s="25">
        <v>4.5997694444158297</v>
      </c>
      <c r="AE482" s="25">
        <v>4.5479380179240252</v>
      </c>
      <c r="AF482" s="25">
        <v>4.4995163840807777</v>
      </c>
      <c r="AG482" s="25">
        <v>4.4555422955634434</v>
      </c>
      <c r="AH482" s="25">
        <v>4.4162910035736784</v>
      </c>
      <c r="AI482" s="25">
        <v>4.3817511059713503</v>
      </c>
      <c r="AJ482" s="25">
        <v>4.3519106845661701</v>
      </c>
      <c r="AK482" s="25">
        <v>4.3267578211678499</v>
      </c>
      <c r="AL482" s="25">
        <v>4.3062472881058289</v>
      </c>
      <c r="AM482" s="25">
        <v>4.290002183538669</v>
      </c>
      <c r="AN482" s="25">
        <v>4.2774641475004787</v>
      </c>
      <c r="AO482" s="25">
        <v>4.2681601657514934</v>
      </c>
      <c r="AP482" s="25">
        <v>4.2616674750852024</v>
      </c>
      <c r="AQ482" s="25">
        <v>4.2575639084704031</v>
      </c>
      <c r="AR482" s="25">
        <v>4.2554306268896891</v>
      </c>
      <c r="AS482" s="25">
        <v>4.2548819294538358</v>
      </c>
      <c r="AT482" s="25">
        <v>4.2555511240920953</v>
      </c>
      <c r="AU482" s="25">
        <v>4.2570752898434803</v>
      </c>
      <c r="AV482" s="25">
        <v>4.2591248783797138</v>
      </c>
      <c r="AW482" s="25">
        <v>4.2613886513285921</v>
      </c>
      <c r="AX482" s="25">
        <v>4.2635555587086182</v>
      </c>
      <c r="AY482" s="25">
        <v>4.2653145505382977</v>
      </c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</row>
    <row r="483" spans="1:61" x14ac:dyDescent="0.2">
      <c r="A483" s="24">
        <v>40117</v>
      </c>
      <c r="B483" s="25">
        <v>0.5266748550105701</v>
      </c>
      <c r="C483" s="25">
        <v>1.395222100628523</v>
      </c>
      <c r="D483" s="25">
        <v>2.2052211156449073</v>
      </c>
      <c r="E483" s="25">
        <v>2.7813391464217423</v>
      </c>
      <c r="F483" s="25">
        <v>3.1846145065414859</v>
      </c>
      <c r="G483" s="25">
        <v>3.4838326865350364</v>
      </c>
      <c r="H483" s="25">
        <v>3.7223654530878592</v>
      </c>
      <c r="I483" s="25">
        <v>3.9234417515057762</v>
      </c>
      <c r="J483" s="25">
        <v>4.0981994990955171</v>
      </c>
      <c r="K483" s="25">
        <v>4.2532117452154159</v>
      </c>
      <c r="L483" s="25">
        <v>4.3926991445915071</v>
      </c>
      <c r="M483" s="25">
        <v>4.5188003271424551</v>
      </c>
      <c r="N483" s="25">
        <v>4.6328076924786465</v>
      </c>
      <c r="O483" s="25">
        <v>4.7346937979477204</v>
      </c>
      <c r="P483" s="25">
        <v>4.8241621850425682</v>
      </c>
      <c r="Q483" s="25">
        <v>4.9007154498163157</v>
      </c>
      <c r="R483" s="25">
        <v>4.9639474199995357</v>
      </c>
      <c r="S483" s="25">
        <v>5.0136728910800414</v>
      </c>
      <c r="T483" s="25">
        <v>5.0499553842273865</v>
      </c>
      <c r="U483" s="25">
        <v>5.0730905611259134</v>
      </c>
      <c r="V483" s="25">
        <v>5.0839238601809003</v>
      </c>
      <c r="W483" s="25">
        <v>5.0835095420218686</v>
      </c>
      <c r="X483" s="25">
        <v>5.0729874919981448</v>
      </c>
      <c r="Y483" s="25">
        <v>5.0536906170275255</v>
      </c>
      <c r="Z483" s="25">
        <v>5.0270489849879061</v>
      </c>
      <c r="AA483" s="25">
        <v>4.9943939563032336</v>
      </c>
      <c r="AB483" s="25">
        <v>4.9566841243944522</v>
      </c>
      <c r="AC483" s="25">
        <v>4.9148078659841472</v>
      </c>
      <c r="AD483" s="25">
        <v>4.8696535577949076</v>
      </c>
      <c r="AE483" s="25">
        <v>4.8221095765493205</v>
      </c>
      <c r="AF483" s="25">
        <v>4.7730642942552537</v>
      </c>
      <c r="AG483" s="25">
        <v>4.7233147653804215</v>
      </c>
      <c r="AH483" s="25">
        <v>4.6733327253443662</v>
      </c>
      <c r="AI483" s="25">
        <v>4.6235174963093195</v>
      </c>
      <c r="AJ483" s="25">
        <v>4.5742684004375151</v>
      </c>
      <c r="AK483" s="25">
        <v>4.525984759891184</v>
      </c>
      <c r="AL483" s="25">
        <v>4.4790330390104449</v>
      </c>
      <c r="AM483" s="25">
        <v>4.4335937742812055</v>
      </c>
      <c r="AN483" s="25">
        <v>4.3897861626713039</v>
      </c>
      <c r="AO483" s="25">
        <v>4.3477518864667237</v>
      </c>
      <c r="AP483" s="25">
        <v>4.3076405533294588</v>
      </c>
      <c r="AQ483" s="25">
        <v>4.2696017796047894</v>
      </c>
      <c r="AR483" s="25">
        <v>4.2337748894847378</v>
      </c>
      <c r="AS483" s="25">
        <v>4.2002409684356694</v>
      </c>
      <c r="AT483" s="25">
        <v>4.1690606397124945</v>
      </c>
      <c r="AU483" s="25">
        <v>4.140276266521715</v>
      </c>
      <c r="AV483" s="25">
        <v>4.1138320608964092</v>
      </c>
      <c r="AW483" s="25">
        <v>4.089639360657535</v>
      </c>
      <c r="AX483" s="25">
        <v>4.0676094799484277</v>
      </c>
      <c r="AY483" s="25">
        <v>4.0476537329124254</v>
      </c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</row>
    <row r="484" spans="1:61" x14ac:dyDescent="0.2">
      <c r="A484" s="24">
        <v>40147</v>
      </c>
      <c r="B484" s="25">
        <v>0.48547861944893472</v>
      </c>
      <c r="C484" s="25">
        <v>1.145246127548025</v>
      </c>
      <c r="D484" s="25">
        <v>1.9240168368187978</v>
      </c>
      <c r="E484" s="25">
        <v>2.5541903707809697</v>
      </c>
      <c r="F484" s="25">
        <v>3.0287962449275665</v>
      </c>
      <c r="G484" s="25">
        <v>3.3931139237727019</v>
      </c>
      <c r="H484" s="25">
        <v>3.6828926192701497</v>
      </c>
      <c r="I484" s="25">
        <v>3.9194422888615894</v>
      </c>
      <c r="J484" s="25">
        <v>4.1143342129650753</v>
      </c>
      <c r="K484" s="25">
        <v>4.2759115499009326</v>
      </c>
      <c r="L484" s="25">
        <v>4.4114227637264403</v>
      </c>
      <c r="M484" s="25">
        <v>4.5265318903866563</v>
      </c>
      <c r="N484" s="25">
        <v>4.6254058156164293</v>
      </c>
      <c r="O484" s="25">
        <v>4.7105520707888653</v>
      </c>
      <c r="P484" s="25">
        <v>4.7837793666355957</v>
      </c>
      <c r="Q484" s="25">
        <v>4.8462028039560696</v>
      </c>
      <c r="R484" s="25">
        <v>4.8985636832774206</v>
      </c>
      <c r="S484" s="25">
        <v>4.94126571739731</v>
      </c>
      <c r="T484" s="25">
        <v>4.9745112563838987</v>
      </c>
      <c r="U484" s="25">
        <v>4.9985532230256622</v>
      </c>
      <c r="V484" s="25">
        <v>5.0137515648800646</v>
      </c>
      <c r="W484" s="25">
        <v>5.0204672311373022</v>
      </c>
      <c r="X484" s="25">
        <v>5.0191064892210608</v>
      </c>
      <c r="Y484" s="25">
        <v>5.0101436715948662</v>
      </c>
      <c r="Z484" s="25">
        <v>4.9939685065694306</v>
      </c>
      <c r="AA484" s="25">
        <v>4.9710586738440252</v>
      </c>
      <c r="AB484" s="25">
        <v>4.9421237350408127</v>
      </c>
      <c r="AC484" s="25">
        <v>4.9078995307524913</v>
      </c>
      <c r="AD484" s="25">
        <v>4.8691219015717584</v>
      </c>
      <c r="AE484" s="25">
        <v>4.8265266880913167</v>
      </c>
      <c r="AF484" s="25">
        <v>4.7808495440235479</v>
      </c>
      <c r="AG484" s="25">
        <v>4.732785941155548</v>
      </c>
      <c r="AH484" s="25">
        <v>4.6829414219009475</v>
      </c>
      <c r="AI484" s="25">
        <v>4.6319093174074535</v>
      </c>
      <c r="AJ484" s="25">
        <v>4.5802829588227745</v>
      </c>
      <c r="AK484" s="25">
        <v>4.52865567729462</v>
      </c>
      <c r="AL484" s="25">
        <v>4.4775681040190722</v>
      </c>
      <c r="AM484" s="25">
        <v>4.4272243190724732</v>
      </c>
      <c r="AN484" s="25">
        <v>4.377705437359225</v>
      </c>
      <c r="AO484" s="25">
        <v>4.3291543789989362</v>
      </c>
      <c r="AP484" s="25">
        <v>4.2817392745783263</v>
      </c>
      <c r="AQ484" s="25">
        <v>4.2356283269384063</v>
      </c>
      <c r="AR484" s="25">
        <v>4.1909790149818757</v>
      </c>
      <c r="AS484" s="25">
        <v>4.1478728327650805</v>
      </c>
      <c r="AT484" s="25">
        <v>4.1063584571197858</v>
      </c>
      <c r="AU484" s="25">
        <v>4.0664786349862609</v>
      </c>
      <c r="AV484" s="25">
        <v>4.0282350181075799</v>
      </c>
      <c r="AW484" s="25">
        <v>3.9916115095495459</v>
      </c>
      <c r="AX484" s="25">
        <v>3.9565919420598941</v>
      </c>
      <c r="AY484" s="25">
        <v>3.9231601484041811</v>
      </c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</row>
    <row r="485" spans="1:61" x14ac:dyDescent="0.2">
      <c r="A485" s="24">
        <v>40178</v>
      </c>
      <c r="B485" s="25">
        <v>0.56712729672205764</v>
      </c>
      <c r="C485" s="25">
        <v>1.377968708593081</v>
      </c>
      <c r="D485" s="25">
        <v>2.2078175250384398</v>
      </c>
      <c r="E485" s="25">
        <v>2.8480781558612174</v>
      </c>
      <c r="F485" s="25">
        <v>3.3378240214387858</v>
      </c>
      <c r="G485" s="25">
        <v>3.7365561581175584</v>
      </c>
      <c r="H485" s="25">
        <v>4.0781255553976248</v>
      </c>
      <c r="I485" s="25">
        <v>4.3773062646660987</v>
      </c>
      <c r="J485" s="25">
        <v>4.6387552141111899</v>
      </c>
      <c r="K485" s="25">
        <v>4.8648608529662063</v>
      </c>
      <c r="L485" s="25">
        <v>5.0577299200954995</v>
      </c>
      <c r="M485" s="25">
        <v>5.2190432500126835</v>
      </c>
      <c r="N485" s="25">
        <v>5.3499422258968998</v>
      </c>
      <c r="O485" s="25">
        <v>5.4516020535124117</v>
      </c>
      <c r="P485" s="25">
        <v>5.5258866455024345</v>
      </c>
      <c r="Q485" s="25">
        <v>5.5752844462114286</v>
      </c>
      <c r="R485" s="25">
        <v>5.6027268858027321</v>
      </c>
      <c r="S485" s="25">
        <v>5.6110272978338536</v>
      </c>
      <c r="T485" s="25">
        <v>5.6027154525630056</v>
      </c>
      <c r="U485" s="25">
        <v>5.58029059328077</v>
      </c>
      <c r="V485" s="25">
        <v>5.5460209843720163</v>
      </c>
      <c r="W485" s="25">
        <v>5.5019282848213988</v>
      </c>
      <c r="X485" s="25">
        <v>5.4498030810003195</v>
      </c>
      <c r="Y485" s="25">
        <v>5.3912195211964278</v>
      </c>
      <c r="Z485" s="25">
        <v>5.3278166704744914</v>
      </c>
      <c r="AA485" s="25">
        <v>5.2609254554431075</v>
      </c>
      <c r="AB485" s="25">
        <v>5.191497886081355</v>
      </c>
      <c r="AC485" s="25">
        <v>5.1204646444520785</v>
      </c>
      <c r="AD485" s="25">
        <v>5.0487564126181299</v>
      </c>
      <c r="AE485" s="25">
        <v>4.9773038726423549</v>
      </c>
      <c r="AF485" s="25">
        <v>4.9070309214497358</v>
      </c>
      <c r="AG485" s="25">
        <v>4.8385757828452025</v>
      </c>
      <c r="AH485" s="25">
        <v>4.7721923893322433</v>
      </c>
      <c r="AI485" s="25">
        <v>4.7081076192889206</v>
      </c>
      <c r="AJ485" s="25">
        <v>4.6465483510932977</v>
      </c>
      <c r="AK485" s="25">
        <v>4.5877414605780906</v>
      </c>
      <c r="AL485" s="25">
        <v>4.5318355495350051</v>
      </c>
      <c r="AM485" s="25">
        <v>4.4786955730479905</v>
      </c>
      <c r="AN485" s="25">
        <v>4.4281362462657032</v>
      </c>
      <c r="AO485" s="25">
        <v>4.380024676263659</v>
      </c>
      <c r="AP485" s="25">
        <v>4.3342402321261524</v>
      </c>
      <c r="AQ485" s="25">
        <v>4.2906622829374736</v>
      </c>
      <c r="AR485" s="25">
        <v>4.2491665883959886</v>
      </c>
      <c r="AS485" s="25">
        <v>4.2096144706497016</v>
      </c>
      <c r="AT485" s="25">
        <v>4.1718636424624655</v>
      </c>
      <c r="AU485" s="25">
        <v>4.1357840828963752</v>
      </c>
      <c r="AV485" s="25">
        <v>4.1012948361965575</v>
      </c>
      <c r="AW485" s="25">
        <v>4.0683272129110781</v>
      </c>
      <c r="AX485" s="25">
        <v>4.0368125235860992</v>
      </c>
      <c r="AY485" s="25">
        <v>4.0066822068749053</v>
      </c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</row>
    <row r="486" spans="1:61" x14ac:dyDescent="0.2">
      <c r="A486" s="24">
        <v>40209</v>
      </c>
      <c r="B486" s="25">
        <v>0.5609178768318035</v>
      </c>
      <c r="C486" s="25">
        <v>1.3494939428278852</v>
      </c>
      <c r="D486" s="25">
        <v>2.1823166164428018</v>
      </c>
      <c r="E486" s="25">
        <v>2.8176246674156031</v>
      </c>
      <c r="F486" s="25">
        <v>3.3001719554329534</v>
      </c>
      <c r="G486" s="25">
        <v>3.6906975442585761</v>
      </c>
      <c r="H486" s="25">
        <v>4.0221435897590831</v>
      </c>
      <c r="I486" s="25">
        <v>4.3088690161783756</v>
      </c>
      <c r="J486" s="25">
        <v>4.556800658701655</v>
      </c>
      <c r="K486" s="25">
        <v>4.7694842863619771</v>
      </c>
      <c r="L486" s="25">
        <v>4.9493586255521</v>
      </c>
      <c r="M486" s="25">
        <v>5.0984765171396536</v>
      </c>
      <c r="N486" s="25">
        <v>5.2183346277429905</v>
      </c>
      <c r="O486" s="25">
        <v>5.310766253385367</v>
      </c>
      <c r="P486" s="25">
        <v>5.378137271679825</v>
      </c>
      <c r="Q486" s="25">
        <v>5.4231738488665595</v>
      </c>
      <c r="R486" s="25">
        <v>5.4489456579543596</v>
      </c>
      <c r="S486" s="25">
        <v>5.4581788150220456</v>
      </c>
      <c r="T486" s="25">
        <v>5.4533041119976886</v>
      </c>
      <c r="U486" s="25">
        <v>5.4365790339071314</v>
      </c>
      <c r="V486" s="25">
        <v>5.4098892353426855</v>
      </c>
      <c r="W486" s="25">
        <v>5.3749057351123053</v>
      </c>
      <c r="X486" s="25">
        <v>5.3330628073664688</v>
      </c>
      <c r="Y486" s="25">
        <v>5.2856025621913965</v>
      </c>
      <c r="Z486" s="25">
        <v>5.2337103783823098</v>
      </c>
      <c r="AA486" s="25">
        <v>5.1783745518882416</v>
      </c>
      <c r="AB486" s="25">
        <v>5.1204341341245616</v>
      </c>
      <c r="AC486" s="25">
        <v>5.0607242618230224</v>
      </c>
      <c r="AD486" s="25">
        <v>5.0000800717153737</v>
      </c>
      <c r="AE486" s="25">
        <v>4.9393367005333682</v>
      </c>
      <c r="AF486" s="25">
        <v>4.879315982079798</v>
      </c>
      <c r="AG486" s="25">
        <v>4.8205860019560136</v>
      </c>
      <c r="AH486" s="25">
        <v>4.763487108249465</v>
      </c>
      <c r="AI486" s="25">
        <v>4.7083515673357637</v>
      </c>
      <c r="AJ486" s="25">
        <v>4.6555116455905239</v>
      </c>
      <c r="AK486" s="25">
        <v>4.60529903050735</v>
      </c>
      <c r="AL486" s="25">
        <v>4.5578992991748102</v>
      </c>
      <c r="AM486" s="25">
        <v>4.5131598090365461</v>
      </c>
      <c r="AN486" s="25">
        <v>4.4709048838529384</v>
      </c>
      <c r="AO486" s="25">
        <v>4.4310178701564853</v>
      </c>
      <c r="AP486" s="25">
        <v>4.3933907400324212</v>
      </c>
      <c r="AQ486" s="25">
        <v>4.3579154399542723</v>
      </c>
      <c r="AR486" s="25">
        <v>4.3244732134717321</v>
      </c>
      <c r="AS486" s="25">
        <v>4.2929180906087705</v>
      </c>
      <c r="AT486" s="25">
        <v>4.2630998480892748</v>
      </c>
      <c r="AU486" s="25">
        <v>4.2348716131511281</v>
      </c>
      <c r="AV486" s="25">
        <v>4.2080950321517774</v>
      </c>
      <c r="AW486" s="25">
        <v>4.1826330854406359</v>
      </c>
      <c r="AX486" s="25">
        <v>4.1583487533671217</v>
      </c>
      <c r="AY486" s="25">
        <v>4.1351053210320403</v>
      </c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</row>
    <row r="487" spans="1:61" x14ac:dyDescent="0.2">
      <c r="A487" s="24">
        <v>40237</v>
      </c>
      <c r="B487" s="25">
        <v>0.56376861567331316</v>
      </c>
      <c r="C487" s="25">
        <v>1.0374325898286743</v>
      </c>
      <c r="D487" s="25">
        <v>1.7441028616427914</v>
      </c>
      <c r="E487" s="25">
        <v>2.4103549079173137</v>
      </c>
      <c r="F487" s="25">
        <v>2.9861366640703175</v>
      </c>
      <c r="G487" s="25">
        <v>3.4860408671465946</v>
      </c>
      <c r="H487" s="25">
        <v>3.92653620366996</v>
      </c>
      <c r="I487" s="25">
        <v>4.3156308516032054</v>
      </c>
      <c r="J487" s="25">
        <v>4.6572651578798325</v>
      </c>
      <c r="K487" s="25">
        <v>4.9543162447419204</v>
      </c>
      <c r="L487" s="25">
        <v>5.208734445453385</v>
      </c>
      <c r="M487" s="25">
        <v>5.4216141880546838</v>
      </c>
      <c r="N487" s="25">
        <v>5.5941234611293096</v>
      </c>
      <c r="O487" s="25">
        <v>5.7278033475274732</v>
      </c>
      <c r="P487" s="25">
        <v>5.8254303584637821</v>
      </c>
      <c r="Q487" s="25">
        <v>5.8901901869131192</v>
      </c>
      <c r="R487" s="25">
        <v>5.9260416981692652</v>
      </c>
      <c r="S487" s="25">
        <v>5.937124567969466</v>
      </c>
      <c r="T487" s="25">
        <v>5.9275771364993703</v>
      </c>
      <c r="U487" s="25">
        <v>5.9013832971725009</v>
      </c>
      <c r="V487" s="25">
        <v>5.8619182977727808</v>
      </c>
      <c r="W487" s="25">
        <v>5.8121836473637725</v>
      </c>
      <c r="X487" s="25">
        <v>5.7544459361164089</v>
      </c>
      <c r="Y487" s="25">
        <v>5.690743005101794</v>
      </c>
      <c r="Z487" s="25">
        <v>5.6228312199775266</v>
      </c>
      <c r="AA487" s="25">
        <v>5.5520736015162182</v>
      </c>
      <c r="AB487" s="25">
        <v>5.4797717149839276</v>
      </c>
      <c r="AC487" s="25">
        <v>5.407227125646723</v>
      </c>
      <c r="AD487" s="25">
        <v>5.335741398770665</v>
      </c>
      <c r="AE487" s="25">
        <v>5.2666147997138442</v>
      </c>
      <c r="AF487" s="25">
        <v>5.2008343437268314</v>
      </c>
      <c r="AG487" s="25">
        <v>5.1386686708210245</v>
      </c>
      <c r="AH487" s="25">
        <v>5.0802861287612266</v>
      </c>
      <c r="AI487" s="25">
        <v>5.0258550653122391</v>
      </c>
      <c r="AJ487" s="25">
        <v>4.975543828238866</v>
      </c>
      <c r="AK487" s="25">
        <v>4.9295134649733869</v>
      </c>
      <c r="AL487" s="25">
        <v>4.8875092479115381</v>
      </c>
      <c r="AM487" s="25">
        <v>4.8486469700040917</v>
      </c>
      <c r="AN487" s="25">
        <v>4.8121433105547462</v>
      </c>
      <c r="AO487" s="25">
        <v>4.7774557112528369</v>
      </c>
      <c r="AP487" s="25">
        <v>4.7440626010823062</v>
      </c>
      <c r="AQ487" s="25">
        <v>4.7114431207375631</v>
      </c>
      <c r="AR487" s="25">
        <v>4.6791281989044409</v>
      </c>
      <c r="AS487" s="25">
        <v>4.6467347476876819</v>
      </c>
      <c r="AT487" s="25">
        <v>4.6138893335777347</v>
      </c>
      <c r="AU487" s="25">
        <v>4.5803311328148535</v>
      </c>
      <c r="AV487" s="25">
        <v>4.5459862872040304</v>
      </c>
      <c r="AW487" s="25">
        <v>4.5107985663158852</v>
      </c>
      <c r="AX487" s="25">
        <v>4.4747134348941371</v>
      </c>
      <c r="AY487" s="25">
        <v>4.4377835838849542</v>
      </c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</row>
    <row r="488" spans="1:61" x14ac:dyDescent="0.2">
      <c r="A488" s="24">
        <v>40268</v>
      </c>
      <c r="B488" s="25">
        <v>0.58579110727094641</v>
      </c>
      <c r="C488" s="25">
        <v>1.1329406300828464</v>
      </c>
      <c r="D488" s="25">
        <v>1.8202945970662359</v>
      </c>
      <c r="E488" s="25">
        <v>2.4542538602130008</v>
      </c>
      <c r="F488" s="25">
        <v>2.9997769764197013</v>
      </c>
      <c r="G488" s="25">
        <v>3.4722002139934558</v>
      </c>
      <c r="H488" s="25">
        <v>3.8868750387057096</v>
      </c>
      <c r="I488" s="25">
        <v>4.2524538078766518</v>
      </c>
      <c r="J488" s="25">
        <v>4.5737769330252647</v>
      </c>
      <c r="K488" s="25">
        <v>4.8541207915328854</v>
      </c>
      <c r="L488" s="25">
        <v>5.0954790886014703</v>
      </c>
      <c r="M488" s="25">
        <v>5.2991726520630067</v>
      </c>
      <c r="N488" s="25">
        <v>5.4662307570891553</v>
      </c>
      <c r="O488" s="25">
        <v>5.5979534577674581</v>
      </c>
      <c r="P488" s="25">
        <v>5.6961281017092933</v>
      </c>
      <c r="Q488" s="25">
        <v>5.7628357244488972</v>
      </c>
      <c r="R488" s="25">
        <v>5.8009743286897386</v>
      </c>
      <c r="S488" s="25">
        <v>5.8137038170864468</v>
      </c>
      <c r="T488" s="25">
        <v>5.8042915002526456</v>
      </c>
      <c r="U488" s="25">
        <v>5.7760938197711731</v>
      </c>
      <c r="V488" s="25">
        <v>5.7323199583732016</v>
      </c>
      <c r="W488" s="25">
        <v>5.6760167964432986</v>
      </c>
      <c r="X488" s="25">
        <v>5.6099848450716046</v>
      </c>
      <c r="Y488" s="25">
        <v>5.5371643898469518</v>
      </c>
      <c r="Z488" s="25">
        <v>5.4601579400938212</v>
      </c>
      <c r="AA488" s="25">
        <v>5.3807792196723341</v>
      </c>
      <c r="AB488" s="25">
        <v>5.3007690825679878</v>
      </c>
      <c r="AC488" s="25">
        <v>5.221868382766286</v>
      </c>
      <c r="AD488" s="25">
        <v>5.1458179742527266</v>
      </c>
      <c r="AE488" s="25">
        <v>5.0743460690077562</v>
      </c>
      <c r="AF488" s="25">
        <v>5.0085443719760478</v>
      </c>
      <c r="AG488" s="25">
        <v>4.9485824133315548</v>
      </c>
      <c r="AH488" s="25">
        <v>4.8945574745247118</v>
      </c>
      <c r="AI488" s="25">
        <v>4.8465668370059545</v>
      </c>
      <c r="AJ488" s="25">
        <v>4.8047077822257167</v>
      </c>
      <c r="AK488" s="25">
        <v>4.7690495013972711</v>
      </c>
      <c r="AL488" s="25">
        <v>4.739047265822963</v>
      </c>
      <c r="AM488" s="25">
        <v>4.7135679146790928</v>
      </c>
      <c r="AN488" s="25">
        <v>4.6916408379940826</v>
      </c>
      <c r="AO488" s="25">
        <v>4.672482596007602</v>
      </c>
      <c r="AP488" s="25">
        <v>4.6553178867918614</v>
      </c>
      <c r="AQ488" s="25">
        <v>4.6393733592058606</v>
      </c>
      <c r="AR488" s="25">
        <v>4.6239255234714198</v>
      </c>
      <c r="AS488" s="25">
        <v>4.6083036938938049</v>
      </c>
      <c r="AT488" s="25">
        <v>4.5918476915831716</v>
      </c>
      <c r="AU488" s="25">
        <v>4.5741009679354194</v>
      </c>
      <c r="AV488" s="25">
        <v>4.5548226224735631</v>
      </c>
      <c r="AW488" s="25">
        <v>4.5337821276329677</v>
      </c>
      <c r="AX488" s="25">
        <v>4.5107574287893435</v>
      </c>
      <c r="AY488" s="25">
        <v>4.4857264138553354</v>
      </c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</row>
    <row r="489" spans="1:61" x14ac:dyDescent="0.2">
      <c r="A489" s="24">
        <v>40298</v>
      </c>
      <c r="B489" s="25">
        <v>0.58136079253160933</v>
      </c>
      <c r="C489" s="25">
        <v>1.1425963269121602</v>
      </c>
      <c r="D489" s="25">
        <v>1.8519088218299322</v>
      </c>
      <c r="E489" s="25">
        <v>2.4707566254071085</v>
      </c>
      <c r="F489" s="25">
        <v>2.9868116446804445</v>
      </c>
      <c r="G489" s="25">
        <v>3.4302406362701792</v>
      </c>
      <c r="H489" s="25">
        <v>3.8200237693407422</v>
      </c>
      <c r="I489" s="25">
        <v>4.1650140800951547</v>
      </c>
      <c r="J489" s="25">
        <v>4.4699713338833016</v>
      </c>
      <c r="K489" s="25">
        <v>4.7377998075113803</v>
      </c>
      <c r="L489" s="25">
        <v>4.9702704374894449</v>
      </c>
      <c r="M489" s="25">
        <v>5.1687032813361817</v>
      </c>
      <c r="N489" s="25">
        <v>5.3341235206606612</v>
      </c>
      <c r="O489" s="25">
        <v>5.4676533231915831</v>
      </c>
      <c r="P489" s="25">
        <v>5.5707910961406428</v>
      </c>
      <c r="Q489" s="25">
        <v>5.6452452583505455</v>
      </c>
      <c r="R489" s="25">
        <v>5.6933349440125962</v>
      </c>
      <c r="S489" s="25">
        <v>5.7177411785216403</v>
      </c>
      <c r="T489" s="25">
        <v>5.7213512346552156</v>
      </c>
      <c r="U489" s="25">
        <v>5.7071240362223978</v>
      </c>
      <c r="V489" s="25">
        <v>5.6778526499577175</v>
      </c>
      <c r="W489" s="25">
        <v>5.6361668134452589</v>
      </c>
      <c r="X489" s="25">
        <v>5.584534312735169</v>
      </c>
      <c r="Y489" s="25">
        <v>5.5254644814062575</v>
      </c>
      <c r="Z489" s="25">
        <v>5.4610470844390839</v>
      </c>
      <c r="AA489" s="25">
        <v>5.392908900528762</v>
      </c>
      <c r="AB489" s="25">
        <v>5.3226560453377489</v>
      </c>
      <c r="AC489" s="25">
        <v>5.2518946345285045</v>
      </c>
      <c r="AD489" s="25">
        <v>5.1822307837634884</v>
      </c>
      <c r="AE489" s="25">
        <v>5.115236931642726</v>
      </c>
      <c r="AF489" s="25">
        <v>5.0518335634573521</v>
      </c>
      <c r="AG489" s="25">
        <v>4.9923508310124802</v>
      </c>
      <c r="AH489" s="25">
        <v>4.9370975711099234</v>
      </c>
      <c r="AI489" s="25">
        <v>4.8863826205514904</v>
      </c>
      <c r="AJ489" s="25">
        <v>4.8405148161389935</v>
      </c>
      <c r="AK489" s="25">
        <v>4.7997442831831796</v>
      </c>
      <c r="AL489" s="25">
        <v>4.7636984347637013</v>
      </c>
      <c r="AM489" s="25">
        <v>4.7316404485250114</v>
      </c>
      <c r="AN489" s="25">
        <v>4.7029477303318608</v>
      </c>
      <c r="AO489" s="25">
        <v>4.6770717450439356</v>
      </c>
      <c r="AP489" s="25">
        <v>4.6534650653291401</v>
      </c>
      <c r="AQ489" s="25">
        <v>4.6315784687944364</v>
      </c>
      <c r="AR489" s="25">
        <v>4.6108413007790556</v>
      </c>
      <c r="AS489" s="25">
        <v>4.5906688063919034</v>
      </c>
      <c r="AT489" s="25">
        <v>4.5704926911254597</v>
      </c>
      <c r="AU489" s="25">
        <v>4.5499441466930657</v>
      </c>
      <c r="AV489" s="25">
        <v>4.5287856061608256</v>
      </c>
      <c r="AW489" s="25">
        <v>4.5067818069835868</v>
      </c>
      <c r="AX489" s="25">
        <v>4.4837150491696498</v>
      </c>
      <c r="AY489" s="25">
        <v>4.4595665201963994</v>
      </c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</row>
    <row r="490" spans="1:61" x14ac:dyDescent="0.2">
      <c r="A490" s="24">
        <v>40329</v>
      </c>
      <c r="B490" s="25">
        <v>0.52988171016044372</v>
      </c>
      <c r="C490" s="25">
        <v>0.92898030684895394</v>
      </c>
      <c r="D490" s="25">
        <v>1.4902657424691914</v>
      </c>
      <c r="E490" s="25">
        <v>2.0380561994270807</v>
      </c>
      <c r="F490" s="25">
        <v>2.5323071876375072</v>
      </c>
      <c r="G490" s="25">
        <v>2.9777805891788232</v>
      </c>
      <c r="H490" s="25">
        <v>3.3797655034513348</v>
      </c>
      <c r="I490" s="25">
        <v>3.7409964243796905</v>
      </c>
      <c r="J490" s="25">
        <v>4.0635822772689068</v>
      </c>
      <c r="K490" s="25">
        <v>4.3496555858371311</v>
      </c>
      <c r="L490" s="25">
        <v>4.600849915045985</v>
      </c>
      <c r="M490" s="25">
        <v>4.8186813022146362</v>
      </c>
      <c r="N490" s="25">
        <v>5.0043926872943389</v>
      </c>
      <c r="O490" s="25">
        <v>5.1593651058114798</v>
      </c>
      <c r="P490" s="25">
        <v>5.2852113507337153</v>
      </c>
      <c r="Q490" s="25">
        <v>5.3838667323994338</v>
      </c>
      <c r="R490" s="25">
        <v>5.4577629700553532</v>
      </c>
      <c r="S490" s="25">
        <v>5.5094492024899715</v>
      </c>
      <c r="T490" s="25">
        <v>5.5416454952900223</v>
      </c>
      <c r="U490" s="25">
        <v>5.5569559480677162</v>
      </c>
      <c r="V490" s="25">
        <v>5.5577639033614021</v>
      </c>
      <c r="W490" s="25">
        <v>5.5461344137587796</v>
      </c>
      <c r="X490" s="25">
        <v>5.5238650682798891</v>
      </c>
      <c r="Y490" s="25">
        <v>5.4925954991129773</v>
      </c>
      <c r="Z490" s="25">
        <v>5.4537405133551546</v>
      </c>
      <c r="AA490" s="25">
        <v>5.4085845368119196</v>
      </c>
      <c r="AB490" s="25">
        <v>5.3584094983154023</v>
      </c>
      <c r="AC490" s="25">
        <v>5.3044973266977324</v>
      </c>
      <c r="AD490" s="25">
        <v>5.2481299507910366</v>
      </c>
      <c r="AE490" s="25">
        <v>5.1905496281159476</v>
      </c>
      <c r="AF490" s="25">
        <v>5.1325747335206726</v>
      </c>
      <c r="AG490" s="25">
        <v>5.0747668965959347</v>
      </c>
      <c r="AH490" s="25">
        <v>5.0176841602742588</v>
      </c>
      <c r="AI490" s="25">
        <v>4.961884567488176</v>
      </c>
      <c r="AJ490" s="25">
        <v>4.9079261542770469</v>
      </c>
      <c r="AK490" s="25">
        <v>4.8562291162330338</v>
      </c>
      <c r="AL490" s="25">
        <v>4.8067219725847989</v>
      </c>
      <c r="AM490" s="25">
        <v>4.7592399426304421</v>
      </c>
      <c r="AN490" s="25">
        <v>4.7136763252299607</v>
      </c>
      <c r="AO490" s="25">
        <v>4.6699373637046024</v>
      </c>
      <c r="AP490" s="25">
        <v>4.6279293002650244</v>
      </c>
      <c r="AQ490" s="25">
        <v>4.5875361887167996</v>
      </c>
      <c r="AR490" s="25">
        <v>4.5485629367626812</v>
      </c>
      <c r="AS490" s="25">
        <v>4.5107968165329755</v>
      </c>
      <c r="AT490" s="25">
        <v>4.4740544754425304</v>
      </c>
      <c r="AU490" s="25">
        <v>4.438252346722467</v>
      </c>
      <c r="AV490" s="25">
        <v>4.4033280321064874</v>
      </c>
      <c r="AW490" s="25">
        <v>4.3692191333282953</v>
      </c>
      <c r="AX490" s="25">
        <v>4.3358773270294675</v>
      </c>
      <c r="AY490" s="25">
        <v>4.3033500213807798</v>
      </c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</row>
    <row r="491" spans="1:61" x14ac:dyDescent="0.2">
      <c r="A491" s="24">
        <v>40359</v>
      </c>
      <c r="B491" s="25">
        <v>0.56821363916805101</v>
      </c>
      <c r="C491" s="25">
        <v>0.80505200917160391</v>
      </c>
      <c r="D491" s="25">
        <v>1.268565115545893</v>
      </c>
      <c r="E491" s="25">
        <v>1.7879924249310273</v>
      </c>
      <c r="F491" s="25">
        <v>2.2756636622936233</v>
      </c>
      <c r="G491" s="25">
        <v>2.7214615115649066</v>
      </c>
      <c r="H491" s="25">
        <v>3.1252692961270991</v>
      </c>
      <c r="I491" s="25">
        <v>3.488319242118453</v>
      </c>
      <c r="J491" s="25">
        <v>3.81268846840472</v>
      </c>
      <c r="K491" s="25">
        <v>4.1007776671447234</v>
      </c>
      <c r="L491" s="25">
        <v>4.3547172566693746</v>
      </c>
      <c r="M491" s="25">
        <v>4.5761936330022017</v>
      </c>
      <c r="N491" s="25">
        <v>4.7668597122358891</v>
      </c>
      <c r="O491" s="25">
        <v>4.928356866257408</v>
      </c>
      <c r="P491" s="25">
        <v>5.062318747546021</v>
      </c>
      <c r="Q491" s="25">
        <v>5.1706599378867164</v>
      </c>
      <c r="R491" s="25">
        <v>5.2558228460453646</v>
      </c>
      <c r="S491" s="25">
        <v>5.3204466689962331</v>
      </c>
      <c r="T491" s="25">
        <v>5.3673193356239866</v>
      </c>
      <c r="U491" s="25">
        <v>5.3989183648942802</v>
      </c>
      <c r="V491" s="25">
        <v>5.4174495017961268</v>
      </c>
      <c r="W491" s="25">
        <v>5.4245888942565568</v>
      </c>
      <c r="X491" s="25">
        <v>5.4216858208077037</v>
      </c>
      <c r="Y491" s="25">
        <v>5.4098986757456631</v>
      </c>
      <c r="Z491" s="25">
        <v>5.3902864329643432</v>
      </c>
      <c r="AA491" s="25">
        <v>5.3638761619400652</v>
      </c>
      <c r="AB491" s="25">
        <v>5.3316947997539765</v>
      </c>
      <c r="AC491" s="25">
        <v>5.2947692834872315</v>
      </c>
      <c r="AD491" s="25">
        <v>5.2541265502209766</v>
      </c>
      <c r="AE491" s="25">
        <v>5.2107431316222046</v>
      </c>
      <c r="AF491" s="25">
        <v>5.1652807154500504</v>
      </c>
      <c r="AG491" s="25">
        <v>5.1182796588575847</v>
      </c>
      <c r="AH491" s="25">
        <v>5.0702800626261801</v>
      </c>
      <c r="AI491" s="25">
        <v>5.0218220275372119</v>
      </c>
      <c r="AJ491" s="25">
        <v>4.9734448760573136</v>
      </c>
      <c r="AK491" s="25">
        <v>4.9255274306676888</v>
      </c>
      <c r="AL491" s="25">
        <v>4.8780926899982262</v>
      </c>
      <c r="AM491" s="25">
        <v>4.8311336401793215</v>
      </c>
      <c r="AN491" s="25">
        <v>4.7846827554846474</v>
      </c>
      <c r="AO491" s="25">
        <v>4.738777815798862</v>
      </c>
      <c r="AP491" s="25">
        <v>4.693456483206961</v>
      </c>
      <c r="AQ491" s="25">
        <v>4.6487321276644966</v>
      </c>
      <c r="AR491" s="25">
        <v>4.6045642511097418</v>
      </c>
      <c r="AS491" s="25">
        <v>4.5609053288090395</v>
      </c>
      <c r="AT491" s="25">
        <v>4.5177435548164571</v>
      </c>
      <c r="AU491" s="25">
        <v>4.4751427876269307</v>
      </c>
      <c r="AV491" s="25">
        <v>4.43317652698539</v>
      </c>
      <c r="AW491" s="25">
        <v>4.3919182726367652</v>
      </c>
      <c r="AX491" s="25">
        <v>4.3514585436096258</v>
      </c>
      <c r="AY491" s="25">
        <v>4.3119581927163351</v>
      </c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</row>
    <row r="492" spans="1:61" x14ac:dyDescent="0.2">
      <c r="A492" s="24">
        <v>40390</v>
      </c>
      <c r="B492" s="25">
        <v>0.65374706535201355</v>
      </c>
      <c r="C492" s="25">
        <v>0.8908782549588049</v>
      </c>
      <c r="D492" s="25">
        <v>1.3467286975926862</v>
      </c>
      <c r="E492" s="25">
        <v>1.8401987054893543</v>
      </c>
      <c r="F492" s="25">
        <v>2.3025815797150493</v>
      </c>
      <c r="G492" s="25">
        <v>2.7264109731450215</v>
      </c>
      <c r="H492" s="25">
        <v>3.1101680602431379</v>
      </c>
      <c r="I492" s="25">
        <v>3.4544445343056536</v>
      </c>
      <c r="J492" s="25">
        <v>3.7621104275702573</v>
      </c>
      <c r="K492" s="25">
        <v>4.0366126594817979</v>
      </c>
      <c r="L492" s="25">
        <v>4.2811081577357522</v>
      </c>
      <c r="M492" s="25">
        <v>4.4978088299746766</v>
      </c>
      <c r="N492" s="25">
        <v>4.688689329968911</v>
      </c>
      <c r="O492" s="25">
        <v>4.8552674304760739</v>
      </c>
      <c r="P492" s="25">
        <v>4.998879497764662</v>
      </c>
      <c r="Q492" s="25">
        <v>5.1208345065246021</v>
      </c>
      <c r="R492" s="25">
        <v>5.2229731488073439</v>
      </c>
      <c r="S492" s="25">
        <v>5.3073844860778898</v>
      </c>
      <c r="T492" s="25">
        <v>5.3763544162083932</v>
      </c>
      <c r="U492" s="25">
        <v>5.4318514136638765</v>
      </c>
      <c r="V492" s="25">
        <v>5.4756173022267136</v>
      </c>
      <c r="W492" s="25">
        <v>5.5089148023949432</v>
      </c>
      <c r="X492" s="25">
        <v>5.5327823559391405</v>
      </c>
      <c r="Y492" s="25">
        <v>5.5480905724711045</v>
      </c>
      <c r="Z492" s="25">
        <v>5.5555314057787273</v>
      </c>
      <c r="AA492" s="25">
        <v>5.555752624228516</v>
      </c>
      <c r="AB492" s="25">
        <v>5.5494019960040992</v>
      </c>
      <c r="AC492" s="25">
        <v>5.5371272892891046</v>
      </c>
      <c r="AD492" s="25">
        <v>5.5195762713289298</v>
      </c>
      <c r="AE492" s="25">
        <v>5.4973460190088792</v>
      </c>
      <c r="AF492" s="25">
        <v>5.4708467085627142</v>
      </c>
      <c r="AG492" s="25">
        <v>5.4404454505534234</v>
      </c>
      <c r="AH492" s="25">
        <v>5.4065093555439887</v>
      </c>
      <c r="AI492" s="25">
        <v>5.3694055340973952</v>
      </c>
      <c r="AJ492" s="25">
        <v>5.3294995790927953</v>
      </c>
      <c r="AK492" s="25">
        <v>5.2870892217018417</v>
      </c>
      <c r="AL492" s="25">
        <v>5.2423791129595134</v>
      </c>
      <c r="AM492" s="25">
        <v>5.1955927334250571</v>
      </c>
      <c r="AN492" s="25">
        <v>5.146988995924433</v>
      </c>
      <c r="AO492" s="25">
        <v>5.0968294027975221</v>
      </c>
      <c r="AP492" s="25">
        <v>5.0453752360124602</v>
      </c>
      <c r="AQ492" s="25">
        <v>4.9928779240965522</v>
      </c>
      <c r="AR492" s="25">
        <v>4.9395752970402471</v>
      </c>
      <c r="AS492" s="25">
        <v>4.8857045050774905</v>
      </c>
      <c r="AT492" s="25">
        <v>4.8315153944581102</v>
      </c>
      <c r="AU492" s="25">
        <v>4.7772745912068642</v>
      </c>
      <c r="AV492" s="25">
        <v>4.7232498721319418</v>
      </c>
      <c r="AW492" s="25">
        <v>4.6697090372879835</v>
      </c>
      <c r="AX492" s="25">
        <v>4.6169282307092789</v>
      </c>
      <c r="AY492" s="25">
        <v>4.5652042623246505</v>
      </c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</row>
    <row r="493" spans="1:61" x14ac:dyDescent="0.2">
      <c r="A493" s="24">
        <v>40421</v>
      </c>
      <c r="B493" s="25">
        <v>0.56965285617529993</v>
      </c>
      <c r="C493" s="25">
        <v>0.66896235699789686</v>
      </c>
      <c r="D493" s="25">
        <v>0.94883004141139526</v>
      </c>
      <c r="E493" s="25">
        <v>1.3123425781927485</v>
      </c>
      <c r="F493" s="25">
        <v>1.7003852999793927</v>
      </c>
      <c r="G493" s="25">
        <v>2.0862046161162979</v>
      </c>
      <c r="H493" s="25">
        <v>2.4528736669184035</v>
      </c>
      <c r="I493" s="25">
        <v>2.7924366341575473</v>
      </c>
      <c r="J493" s="25">
        <v>3.1025219072697201</v>
      </c>
      <c r="K493" s="25">
        <v>3.3835043153360762</v>
      </c>
      <c r="L493" s="25">
        <v>3.6360238530604883</v>
      </c>
      <c r="M493" s="25">
        <v>3.8606848969270526</v>
      </c>
      <c r="N493" s="25">
        <v>4.0582447344228783</v>
      </c>
      <c r="O493" s="25">
        <v>4.2299902540063776</v>
      </c>
      <c r="P493" s="25">
        <v>4.3775590792330297</v>
      </c>
      <c r="Q493" s="25">
        <v>4.5029884403402383</v>
      </c>
      <c r="R493" s="25">
        <v>4.6083995823719883</v>
      </c>
      <c r="S493" s="25">
        <v>4.6959276965809451</v>
      </c>
      <c r="T493" s="25">
        <v>4.7677170443782035</v>
      </c>
      <c r="U493" s="25">
        <v>4.8256817208303895</v>
      </c>
      <c r="V493" s="25">
        <v>4.8715853139424521</v>
      </c>
      <c r="W493" s="25">
        <v>4.9068970966286845</v>
      </c>
      <c r="X493" s="25">
        <v>4.9329961303520493</v>
      </c>
      <c r="Y493" s="25">
        <v>4.9512410073789281</v>
      </c>
      <c r="Z493" s="25">
        <v>4.9624484633829349</v>
      </c>
      <c r="AA493" s="25">
        <v>4.9671687761337129</v>
      </c>
      <c r="AB493" s="25">
        <v>4.9659503943475283</v>
      </c>
      <c r="AC493" s="25">
        <v>4.9593417667406481</v>
      </c>
      <c r="AD493" s="25">
        <v>4.9478913420293393</v>
      </c>
      <c r="AE493" s="25">
        <v>4.9321283357470689</v>
      </c>
      <c r="AF493" s="25">
        <v>4.9123919847570701</v>
      </c>
      <c r="AG493" s="25">
        <v>4.8889132337303884</v>
      </c>
      <c r="AH493" s="25">
        <v>4.8619217675650042</v>
      </c>
      <c r="AI493" s="25">
        <v>4.8316472711588885</v>
      </c>
      <c r="AJ493" s="25">
        <v>4.7983256371856102</v>
      </c>
      <c r="AK493" s="25">
        <v>4.7623114027686873</v>
      </c>
      <c r="AL493" s="25">
        <v>4.7240647783519236</v>
      </c>
      <c r="AM493" s="25">
        <v>4.6840318884769996</v>
      </c>
      <c r="AN493" s="25">
        <v>4.6426427933802161</v>
      </c>
      <c r="AO493" s="25">
        <v>4.6003269819005812</v>
      </c>
      <c r="AP493" s="25">
        <v>4.5575129681286883</v>
      </c>
      <c r="AQ493" s="25">
        <v>4.5146106364479941</v>
      </c>
      <c r="AR493" s="25">
        <v>4.4720131314207441</v>
      </c>
      <c r="AS493" s="25">
        <v>4.4301051622194194</v>
      </c>
      <c r="AT493" s="25">
        <v>4.3891317774923531</v>
      </c>
      <c r="AU493" s="25">
        <v>4.3492177974918889</v>
      </c>
      <c r="AV493" s="25">
        <v>4.3104841163098397</v>
      </c>
      <c r="AW493" s="25">
        <v>4.2730516280380151</v>
      </c>
      <c r="AX493" s="25">
        <v>4.2370356336130657</v>
      </c>
      <c r="AY493" s="25">
        <v>4.202442139899631</v>
      </c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</row>
    <row r="494" spans="1:61" x14ac:dyDescent="0.2">
      <c r="A494" s="24">
        <v>40451</v>
      </c>
      <c r="B494" s="25">
        <v>0.57042564659070782</v>
      </c>
      <c r="C494" s="25">
        <v>0.69568568441502698</v>
      </c>
      <c r="D494" s="25">
        <v>0.97473727937497145</v>
      </c>
      <c r="E494" s="25">
        <v>1.3357401732357801</v>
      </c>
      <c r="F494" s="25">
        <v>1.7332772484595427</v>
      </c>
      <c r="G494" s="25">
        <v>2.1380276083741361</v>
      </c>
      <c r="H494" s="25">
        <v>2.5297822853548637</v>
      </c>
      <c r="I494" s="25">
        <v>2.8974834937343115</v>
      </c>
      <c r="J494" s="25">
        <v>3.2364287298699348</v>
      </c>
      <c r="K494" s="25">
        <v>3.5447770584646223</v>
      </c>
      <c r="L494" s="25">
        <v>3.8213635999412161</v>
      </c>
      <c r="M494" s="25">
        <v>4.0653615721608105</v>
      </c>
      <c r="N494" s="25">
        <v>4.2765732333315656</v>
      </c>
      <c r="O494" s="25">
        <v>4.4559013991942811</v>
      </c>
      <c r="P494" s="25">
        <v>4.6048693364892266</v>
      </c>
      <c r="Q494" s="25">
        <v>4.7256919725244213</v>
      </c>
      <c r="R494" s="25">
        <v>4.8209528513324722</v>
      </c>
      <c r="S494" s="25">
        <v>4.8933681536215898</v>
      </c>
      <c r="T494" s="25">
        <v>4.9458631143749852</v>
      </c>
      <c r="U494" s="25">
        <v>4.981315211878572</v>
      </c>
      <c r="V494" s="25">
        <v>5.002511649560069</v>
      </c>
      <c r="W494" s="25">
        <v>5.0119710492204526</v>
      </c>
      <c r="X494" s="25">
        <v>5.0122419655841606</v>
      </c>
      <c r="Y494" s="25">
        <v>5.0057176827741863</v>
      </c>
      <c r="Z494" s="25">
        <v>4.9936957157999551</v>
      </c>
      <c r="AA494" s="25">
        <v>4.9771393248860472</v>
      </c>
      <c r="AB494" s="25">
        <v>4.9570116898397956</v>
      </c>
      <c r="AC494" s="25">
        <v>4.9342759904685431</v>
      </c>
      <c r="AD494" s="25">
        <v>4.9098954065796212</v>
      </c>
      <c r="AE494" s="25">
        <v>4.8847306987007091</v>
      </c>
      <c r="AF494" s="25">
        <v>4.8590508594990549</v>
      </c>
      <c r="AG494" s="25">
        <v>4.832912820239299</v>
      </c>
      <c r="AH494" s="25">
        <v>4.8063732408811246</v>
      </c>
      <c r="AI494" s="25">
        <v>4.7794887813842157</v>
      </c>
      <c r="AJ494" s="25">
        <v>4.7523195367200772</v>
      </c>
      <c r="AK494" s="25">
        <v>4.7249604603529827</v>
      </c>
      <c r="AL494" s="25">
        <v>4.6975283549998963</v>
      </c>
      <c r="AM494" s="25">
        <v>4.6701560645990368</v>
      </c>
      <c r="AN494" s="25">
        <v>4.6429856250288841</v>
      </c>
      <c r="AO494" s="25">
        <v>4.6161591862957589</v>
      </c>
      <c r="AP494" s="25">
        <v>4.5898202949360902</v>
      </c>
      <c r="AQ494" s="25">
        <v>4.5641266693833025</v>
      </c>
      <c r="AR494" s="25">
        <v>4.5392442784669047</v>
      </c>
      <c r="AS494" s="25">
        <v>4.5153268700005338</v>
      </c>
      <c r="AT494" s="25">
        <v>4.4924100136575076</v>
      </c>
      <c r="AU494" s="25">
        <v>4.4704634693795073</v>
      </c>
      <c r="AV494" s="25">
        <v>4.4494562863541542</v>
      </c>
      <c r="AW494" s="25">
        <v>4.4293575137690775</v>
      </c>
      <c r="AX494" s="25">
        <v>4.4101272065624126</v>
      </c>
      <c r="AY494" s="25">
        <v>4.3916331027554811</v>
      </c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</row>
    <row r="495" spans="1:61" x14ac:dyDescent="0.2">
      <c r="A495" s="24">
        <v>40482</v>
      </c>
      <c r="B495" s="25">
        <v>0.60836984013465478</v>
      </c>
      <c r="C495" s="25">
        <v>0.74326239412842987</v>
      </c>
      <c r="D495" s="25">
        <v>1.009596683456045</v>
      </c>
      <c r="E495" s="25">
        <v>1.373105922695999</v>
      </c>
      <c r="F495" s="25">
        <v>1.7855247814900979</v>
      </c>
      <c r="G495" s="25">
        <v>2.2083147478485965</v>
      </c>
      <c r="H495" s="25">
        <v>2.6173724193875119</v>
      </c>
      <c r="I495" s="25">
        <v>3.0014265098021449</v>
      </c>
      <c r="J495" s="25">
        <v>3.3564890141222699</v>
      </c>
      <c r="K495" s="25">
        <v>3.6815173320917491</v>
      </c>
      <c r="L495" s="25">
        <v>3.9758424391392939</v>
      </c>
      <c r="M495" s="25">
        <v>4.2390239716377813</v>
      </c>
      <c r="N495" s="25">
        <v>4.4709844541941806</v>
      </c>
      <c r="O495" s="25">
        <v>4.6723063243254677</v>
      </c>
      <c r="P495" s="25">
        <v>4.844104075872611</v>
      </c>
      <c r="Q495" s="25">
        <v>4.9881312889832223</v>
      </c>
      <c r="R495" s="25">
        <v>5.1065558031355875</v>
      </c>
      <c r="S495" s="25">
        <v>5.2017733695242416</v>
      </c>
      <c r="T495" s="25">
        <v>5.2765405085925154</v>
      </c>
      <c r="U495" s="25">
        <v>5.3334994291799429</v>
      </c>
      <c r="V495" s="25">
        <v>5.3751820335373468</v>
      </c>
      <c r="W495" s="25">
        <v>5.4039028938536804</v>
      </c>
      <c r="X495" s="25">
        <v>5.4219793301876624</v>
      </c>
      <c r="Y495" s="25">
        <v>5.4314211623442947</v>
      </c>
      <c r="Z495" s="25">
        <v>5.4332897405355505</v>
      </c>
      <c r="AA495" s="25">
        <v>5.4284736936863869</v>
      </c>
      <c r="AB495" s="25">
        <v>5.4178616507217638</v>
      </c>
      <c r="AC495" s="25">
        <v>5.4023422405666484</v>
      </c>
      <c r="AD495" s="25">
        <v>5.3828040782699889</v>
      </c>
      <c r="AE495" s="25">
        <v>5.3600052768732569</v>
      </c>
      <c r="AF495" s="25">
        <v>5.3342541039852014</v>
      </c>
      <c r="AG495" s="25">
        <v>5.3057619712428705</v>
      </c>
      <c r="AH495" s="25">
        <v>5.2747402902833116</v>
      </c>
      <c r="AI495" s="25">
        <v>5.241400472743571</v>
      </c>
      <c r="AJ495" s="25">
        <v>5.2059716770674438</v>
      </c>
      <c r="AK495" s="25">
        <v>5.168786915202225</v>
      </c>
      <c r="AL495" s="25">
        <v>5.1302130460525595</v>
      </c>
      <c r="AM495" s="25">
        <v>5.0905946385271923</v>
      </c>
      <c r="AN495" s="25">
        <v>5.050268158424374</v>
      </c>
      <c r="AO495" s="25">
        <v>5.0095700601999651</v>
      </c>
      <c r="AP495" s="25">
        <v>4.9688369876196115</v>
      </c>
      <c r="AQ495" s="25">
        <v>4.9284066922781387</v>
      </c>
      <c r="AR495" s="25">
        <v>4.8886173275522973</v>
      </c>
      <c r="AS495" s="25">
        <v>4.8497774648200727</v>
      </c>
      <c r="AT495" s="25">
        <v>4.812031061247815</v>
      </c>
      <c r="AU495" s="25">
        <v>4.7754651498427867</v>
      </c>
      <c r="AV495" s="25">
        <v>4.7401667089702135</v>
      </c>
      <c r="AW495" s="25">
        <v>4.7062227169953275</v>
      </c>
      <c r="AX495" s="25">
        <v>4.6736948427120204</v>
      </c>
      <c r="AY495" s="25">
        <v>4.6424960089777416</v>
      </c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</row>
    <row r="496" spans="1:61" x14ac:dyDescent="0.2">
      <c r="A496" s="24">
        <v>40512</v>
      </c>
      <c r="B496" s="25">
        <v>0.5834172435582381</v>
      </c>
      <c r="C496" s="25">
        <v>0.73040950760240286</v>
      </c>
      <c r="D496" s="25">
        <v>1.0931302744060019</v>
      </c>
      <c r="E496" s="25">
        <v>1.5406077462175014</v>
      </c>
      <c r="F496" s="25">
        <v>2.0071478500475162</v>
      </c>
      <c r="G496" s="25">
        <v>2.4572358904108973</v>
      </c>
      <c r="H496" s="25">
        <v>2.8734386716518845</v>
      </c>
      <c r="I496" s="25">
        <v>3.251319142741413</v>
      </c>
      <c r="J496" s="25">
        <v>3.592570846853592</v>
      </c>
      <c r="K496" s="25">
        <v>3.899894239947181</v>
      </c>
      <c r="L496" s="25">
        <v>4.1757531706307551</v>
      </c>
      <c r="M496" s="25">
        <v>4.4216264914990706</v>
      </c>
      <c r="N496" s="25">
        <v>4.638781416946328</v>
      </c>
      <c r="O496" s="25">
        <v>4.8282307733094054</v>
      </c>
      <c r="P496" s="25">
        <v>4.9910357068162758</v>
      </c>
      <c r="Q496" s="25">
        <v>5.1285284020844344</v>
      </c>
      <c r="R496" s="25">
        <v>5.2423852359635124</v>
      </c>
      <c r="S496" s="25">
        <v>5.3344495767166249</v>
      </c>
      <c r="T496" s="25">
        <v>5.4068007989656177</v>
      </c>
      <c r="U496" s="25">
        <v>5.4615657116938818</v>
      </c>
      <c r="V496" s="25">
        <v>5.5007701980713266</v>
      </c>
      <c r="W496" s="25">
        <v>5.5262747063986417</v>
      </c>
      <c r="X496" s="25">
        <v>5.5400092559023593</v>
      </c>
      <c r="Y496" s="25">
        <v>5.5436201497143411</v>
      </c>
      <c r="Z496" s="25">
        <v>5.5381760262688067</v>
      </c>
      <c r="AA496" s="25">
        <v>5.524683622926557</v>
      </c>
      <c r="AB496" s="25">
        <v>5.5041496770483871</v>
      </c>
      <c r="AC496" s="25">
        <v>5.4775809259950963</v>
      </c>
      <c r="AD496" s="25">
        <v>5.4459831694061771</v>
      </c>
      <c r="AE496" s="25">
        <v>5.4101976330005863</v>
      </c>
      <c r="AF496" s="25">
        <v>5.3707138891671722</v>
      </c>
      <c r="AG496" s="25">
        <v>5.327976247109226</v>
      </c>
      <c r="AH496" s="25">
        <v>5.2824290160300347</v>
      </c>
      <c r="AI496" s="25">
        <v>5.2345165051328895</v>
      </c>
      <c r="AJ496" s="25">
        <v>5.1846774738926031</v>
      </c>
      <c r="AK496" s="25">
        <v>5.1333158424165735</v>
      </c>
      <c r="AL496" s="25">
        <v>5.0808190436883196</v>
      </c>
      <c r="AM496" s="25">
        <v>5.0275549976886644</v>
      </c>
      <c r="AN496" s="25">
        <v>4.973883840351955</v>
      </c>
      <c r="AO496" s="25">
        <v>4.9201656871912514</v>
      </c>
      <c r="AP496" s="25">
        <v>4.8667544087032173</v>
      </c>
      <c r="AQ496" s="25">
        <v>4.8139603920177727</v>
      </c>
      <c r="AR496" s="25">
        <v>4.76207553316776</v>
      </c>
      <c r="AS496" s="25">
        <v>4.7113787699287446</v>
      </c>
      <c r="AT496" s="25">
        <v>4.6620592854881986</v>
      </c>
      <c r="AU496" s="25">
        <v>4.6142680953362483</v>
      </c>
      <c r="AV496" s="25">
        <v>4.5681560749222694</v>
      </c>
      <c r="AW496" s="25">
        <v>4.5238740983841659</v>
      </c>
      <c r="AX496" s="25">
        <v>4.4815476360161668</v>
      </c>
      <c r="AY496" s="25">
        <v>4.4412116568345859</v>
      </c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</row>
    <row r="497" spans="1:61" x14ac:dyDescent="0.2">
      <c r="A497" s="24">
        <v>40543</v>
      </c>
      <c r="B497" s="25">
        <v>0.58006115720606144</v>
      </c>
      <c r="C497" s="25">
        <v>0.92754100719489796</v>
      </c>
      <c r="D497" s="25">
        <v>1.4089151005012801</v>
      </c>
      <c r="E497" s="25">
        <v>1.9150893195560446</v>
      </c>
      <c r="F497" s="25">
        <v>2.4032195878648781</v>
      </c>
      <c r="G497" s="25">
        <v>2.8488878529366808</v>
      </c>
      <c r="H497" s="25">
        <v>3.2422051609119205</v>
      </c>
      <c r="I497" s="25">
        <v>3.5851005595821674</v>
      </c>
      <c r="J497" s="25">
        <v>3.8840159265002185</v>
      </c>
      <c r="K497" s="25">
        <v>4.1454698630467632</v>
      </c>
      <c r="L497" s="25">
        <v>4.3745187656632618</v>
      </c>
      <c r="M497" s="25">
        <v>4.5748192022661716</v>
      </c>
      <c r="N497" s="25">
        <v>4.7483102934765631</v>
      </c>
      <c r="O497" s="25">
        <v>4.8962331150913547</v>
      </c>
      <c r="P497" s="25">
        <v>5.0192919241948308</v>
      </c>
      <c r="Q497" s="25">
        <v>5.1183702759815084</v>
      </c>
      <c r="R497" s="25">
        <v>5.19474471066445</v>
      </c>
      <c r="S497" s="25">
        <v>5.2501175937777367</v>
      </c>
      <c r="T497" s="25">
        <v>5.2866827570335628</v>
      </c>
      <c r="U497" s="25">
        <v>5.3067534936078884</v>
      </c>
      <c r="V497" s="25">
        <v>5.3126922195131661</v>
      </c>
      <c r="W497" s="25">
        <v>5.3069951947216882</v>
      </c>
      <c r="X497" s="25">
        <v>5.2924046865397001</v>
      </c>
      <c r="Y497" s="25">
        <v>5.2709564189183258</v>
      </c>
      <c r="Z497" s="25">
        <v>5.2438400577117683</v>
      </c>
      <c r="AA497" s="25">
        <v>5.2122009135797702</v>
      </c>
      <c r="AB497" s="25">
        <v>5.177184297182075</v>
      </c>
      <c r="AC497" s="25">
        <v>5.1399355191784304</v>
      </c>
      <c r="AD497" s="25">
        <v>5.1015882220064448</v>
      </c>
      <c r="AE497" s="25">
        <v>5.0628312054528379</v>
      </c>
      <c r="AF497" s="25">
        <v>5.0237804200033178</v>
      </c>
      <c r="AG497" s="25">
        <v>4.9845140321927301</v>
      </c>
      <c r="AH497" s="25">
        <v>4.9451102085559207</v>
      </c>
      <c r="AI497" s="25">
        <v>4.9056471145494509</v>
      </c>
      <c r="AJ497" s="25">
        <v>4.8661816991416345</v>
      </c>
      <c r="AK497" s="25">
        <v>4.8266952796968443</v>
      </c>
      <c r="AL497" s="25">
        <v>4.7871617936995303</v>
      </c>
      <c r="AM497" s="25">
        <v>4.7475900491419099</v>
      </c>
      <c r="AN497" s="25">
        <v>4.7079968816777065</v>
      </c>
      <c r="AO497" s="25">
        <v>4.6683991269610976</v>
      </c>
      <c r="AP497" s="25">
        <v>4.6288219607403329</v>
      </c>
      <c r="AQ497" s="25">
        <v>4.5893233737575905</v>
      </c>
      <c r="AR497" s="25">
        <v>4.549969426386137</v>
      </c>
      <c r="AS497" s="25">
        <v>4.5108265011034065</v>
      </c>
      <c r="AT497" s="25">
        <v>4.4719622477632122</v>
      </c>
      <c r="AU497" s="25">
        <v>4.4334446278808688</v>
      </c>
      <c r="AV497" s="25">
        <v>4.3953416029716887</v>
      </c>
      <c r="AW497" s="25">
        <v>4.3577211136835494</v>
      </c>
      <c r="AX497" s="25">
        <v>4.3206478716305297</v>
      </c>
      <c r="AY497" s="25">
        <v>4.2841798973975802</v>
      </c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</row>
    <row r="498" spans="1:61" x14ac:dyDescent="0.2">
      <c r="A498" s="24">
        <v>40574</v>
      </c>
      <c r="B498" s="25">
        <v>0.75873636911767706</v>
      </c>
      <c r="C498" s="25">
        <v>1.1660142271077261</v>
      </c>
      <c r="D498" s="25">
        <v>1.6747372819991828</v>
      </c>
      <c r="E498" s="25">
        <v>2.2019232821606907</v>
      </c>
      <c r="F498" s="25">
        <v>2.7064720482685658</v>
      </c>
      <c r="G498" s="25">
        <v>3.163628265238601</v>
      </c>
      <c r="H498" s="25">
        <v>3.5642902174627897</v>
      </c>
      <c r="I498" s="25">
        <v>3.9111439947840956</v>
      </c>
      <c r="J498" s="25">
        <v>4.2107190446814</v>
      </c>
      <c r="K498" s="25">
        <v>4.4691394609975799</v>
      </c>
      <c r="L498" s="25">
        <v>4.6912734563887533</v>
      </c>
      <c r="M498" s="25">
        <v>4.8807823669009069</v>
      </c>
      <c r="N498" s="25">
        <v>5.0402965561201114</v>
      </c>
      <c r="O498" s="25">
        <v>5.1719896544604911</v>
      </c>
      <c r="P498" s="25">
        <v>5.2778200115596485</v>
      </c>
      <c r="Q498" s="25">
        <v>5.3599182433473267</v>
      </c>
      <c r="R498" s="25">
        <v>5.4205794072403597</v>
      </c>
      <c r="S498" s="25">
        <v>5.4623294222162251</v>
      </c>
      <c r="T498" s="25">
        <v>5.4878071249508276</v>
      </c>
      <c r="U498" s="25">
        <v>5.499617865142314</v>
      </c>
      <c r="V498" s="25">
        <v>5.5002173320195507</v>
      </c>
      <c r="W498" s="25">
        <v>5.4920336462081458</v>
      </c>
      <c r="X498" s="25">
        <v>5.4775848460155458</v>
      </c>
      <c r="Y498" s="25">
        <v>5.458455136011672</v>
      </c>
      <c r="Z498" s="25">
        <v>5.4355202917602101</v>
      </c>
      <c r="AA498" s="25">
        <v>5.4096392626412539</v>
      </c>
      <c r="AB498" s="25">
        <v>5.3816709980348936</v>
      </c>
      <c r="AC498" s="25">
        <v>5.3524744473212218</v>
      </c>
      <c r="AD498" s="25">
        <v>5.3228815835414176</v>
      </c>
      <c r="AE498" s="25">
        <v>5.2932451119271775</v>
      </c>
      <c r="AF498" s="25">
        <v>5.2635058382269051</v>
      </c>
      <c r="AG498" s="25">
        <v>5.2335911625102698</v>
      </c>
      <c r="AH498" s="25">
        <v>5.2034284848469445</v>
      </c>
      <c r="AI498" s="25">
        <v>5.1729452013536337</v>
      </c>
      <c r="AJ498" s="25">
        <v>5.142067780821499</v>
      </c>
      <c r="AK498" s="25">
        <v>5.1107206603030653</v>
      </c>
      <c r="AL498" s="25">
        <v>5.0788504363362037</v>
      </c>
      <c r="AM498" s="25">
        <v>5.0464565048328209</v>
      </c>
      <c r="AN498" s="25">
        <v>5.0135458446705048</v>
      </c>
      <c r="AO498" s="25">
        <v>4.980125498732602</v>
      </c>
      <c r="AP498" s="25">
        <v>4.9462269072490903</v>
      </c>
      <c r="AQ498" s="25">
        <v>4.9119425776338748</v>
      </c>
      <c r="AR498" s="25">
        <v>4.8773743972745471</v>
      </c>
      <c r="AS498" s="25">
        <v>4.8426168250220991</v>
      </c>
      <c r="AT498" s="25">
        <v>4.8077457258563809</v>
      </c>
      <c r="AU498" s="25">
        <v>4.7728341027939996</v>
      </c>
      <c r="AV498" s="25">
        <v>4.7379549588515601</v>
      </c>
      <c r="AW498" s="25">
        <v>4.7031809948392747</v>
      </c>
      <c r="AX498" s="25">
        <v>4.6685717460833915</v>
      </c>
      <c r="AY498" s="25">
        <v>4.6341687774644535</v>
      </c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</row>
    <row r="499" spans="1:61" x14ac:dyDescent="0.2">
      <c r="A499" s="24">
        <v>40602</v>
      </c>
      <c r="B499" s="25">
        <v>0.89781164308631467</v>
      </c>
      <c r="C499" s="25">
        <v>1.3433791547674656</v>
      </c>
      <c r="D499" s="25">
        <v>1.8335521494442273</v>
      </c>
      <c r="E499" s="25">
        <v>2.3248257481330556</v>
      </c>
      <c r="F499" s="25">
        <v>2.7872877095580999</v>
      </c>
      <c r="G499" s="25">
        <v>3.2048614107421942</v>
      </c>
      <c r="H499" s="25">
        <v>3.5727701472553748</v>
      </c>
      <c r="I499" s="25">
        <v>3.8958196500548095</v>
      </c>
      <c r="J499" s="25">
        <v>4.1797844600857657</v>
      </c>
      <c r="K499" s="25">
        <v>4.4293013480502141</v>
      </c>
      <c r="L499" s="25">
        <v>4.6472631852259774</v>
      </c>
      <c r="M499" s="25">
        <v>4.8354436854425513</v>
      </c>
      <c r="N499" s="25">
        <v>4.9946342393859213</v>
      </c>
      <c r="O499" s="25">
        <v>5.1253732137138552</v>
      </c>
      <c r="P499" s="25">
        <v>5.2284039198354453</v>
      </c>
      <c r="Q499" s="25">
        <v>5.3055850505293654</v>
      </c>
      <c r="R499" s="25">
        <v>5.3592494730196529</v>
      </c>
      <c r="S499" s="25">
        <v>5.39245709942512</v>
      </c>
      <c r="T499" s="25">
        <v>5.4083789658458743</v>
      </c>
      <c r="U499" s="25">
        <v>5.4100912662937679</v>
      </c>
      <c r="V499" s="25">
        <v>5.4004080792710862</v>
      </c>
      <c r="W499" s="25">
        <v>5.3822314793815469</v>
      </c>
      <c r="X499" s="25">
        <v>5.3582120575024383</v>
      </c>
      <c r="Y499" s="25">
        <v>5.3298285605307472</v>
      </c>
      <c r="Z499" s="25">
        <v>5.298360247192659</v>
      </c>
      <c r="AA499" s="25">
        <v>5.2650863762143603</v>
      </c>
      <c r="AB499" s="25">
        <v>5.2312862063220376</v>
      </c>
      <c r="AC499" s="25">
        <v>5.1982377583125876</v>
      </c>
      <c r="AD499" s="25">
        <v>5.1668432834238942</v>
      </c>
      <c r="AE499" s="25">
        <v>5.1371026598320002</v>
      </c>
      <c r="AF499" s="25">
        <v>5.1088830945127954</v>
      </c>
      <c r="AG499" s="25">
        <v>5.0820517944421733</v>
      </c>
      <c r="AH499" s="25">
        <v>5.0564759665960235</v>
      </c>
      <c r="AI499" s="25">
        <v>5.0320185946043496</v>
      </c>
      <c r="AJ499" s="25">
        <v>5.008311165934308</v>
      </c>
      <c r="AK499" s="25">
        <v>4.9846406003525221</v>
      </c>
      <c r="AL499" s="25">
        <v>4.9603952043830146</v>
      </c>
      <c r="AM499" s="25">
        <v>4.9351635692580968</v>
      </c>
      <c r="AN499" s="25">
        <v>4.9085514007495101</v>
      </c>
      <c r="AO499" s="25">
        <v>4.8801656479725564</v>
      </c>
      <c r="AP499" s="25">
        <v>4.8496999424248708</v>
      </c>
      <c r="AQ499" s="25">
        <v>4.8169897233376266</v>
      </c>
      <c r="AR499" s="25">
        <v>4.7818851975365995</v>
      </c>
      <c r="AS499" s="25">
        <v>4.7443519385688413</v>
      </c>
      <c r="AT499" s="25">
        <v>4.7045442537162794</v>
      </c>
      <c r="AU499" s="25">
        <v>4.662633902284921</v>
      </c>
      <c r="AV499" s="25">
        <v>4.6187940878711471</v>
      </c>
      <c r="AW499" s="25">
        <v>4.5733014011243345</v>
      </c>
      <c r="AX499" s="25">
        <v>4.5266031232295019</v>
      </c>
      <c r="AY499" s="25">
        <v>4.4791613376011368</v>
      </c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</row>
    <row r="500" spans="1:61" x14ac:dyDescent="0.2">
      <c r="A500" s="24">
        <v>40633</v>
      </c>
      <c r="B500" s="25">
        <v>0.93072500061898611</v>
      </c>
      <c r="C500" s="25">
        <v>1.37236623698309</v>
      </c>
      <c r="D500" s="25">
        <v>1.8427976144820706</v>
      </c>
      <c r="E500" s="25">
        <v>2.3280354129917922</v>
      </c>
      <c r="F500" s="25">
        <v>2.7881608955177164</v>
      </c>
      <c r="G500" s="25">
        <v>3.2020316850803741</v>
      </c>
      <c r="H500" s="25">
        <v>3.5669363517996633</v>
      </c>
      <c r="I500" s="25">
        <v>3.8885591269882323</v>
      </c>
      <c r="J500" s="25">
        <v>4.1727982747660279</v>
      </c>
      <c r="K500" s="25">
        <v>4.4238320653568159</v>
      </c>
      <c r="L500" s="25">
        <v>4.6443534949363121</v>
      </c>
      <c r="M500" s="25">
        <v>4.8359595477062838</v>
      </c>
      <c r="N500" s="25">
        <v>4.9992503540946078</v>
      </c>
      <c r="O500" s="25">
        <v>5.1345388372470717</v>
      </c>
      <c r="P500" s="25">
        <v>5.242270529762779</v>
      </c>
      <c r="Q500" s="25">
        <v>5.324082074239171</v>
      </c>
      <c r="R500" s="25">
        <v>5.3821124243693079</v>
      </c>
      <c r="S500" s="25">
        <v>5.4191697985589844</v>
      </c>
      <c r="T500" s="25">
        <v>5.438139916500929</v>
      </c>
      <c r="U500" s="25">
        <v>5.4418025836008592</v>
      </c>
      <c r="V500" s="25">
        <v>5.4327454662112169</v>
      </c>
      <c r="W500" s="25">
        <v>5.4136221556966575</v>
      </c>
      <c r="X500" s="25">
        <v>5.3867437057697458</v>
      </c>
      <c r="Y500" s="25">
        <v>5.3537066541861806</v>
      </c>
      <c r="Z500" s="25">
        <v>5.3160378158377659</v>
      </c>
      <c r="AA500" s="25">
        <v>5.2752640056163083</v>
      </c>
      <c r="AB500" s="25">
        <v>5.232912038413617</v>
      </c>
      <c r="AC500" s="25">
        <v>5.1904996284412332</v>
      </c>
      <c r="AD500" s="25">
        <v>5.1490324350183583</v>
      </c>
      <c r="AE500" s="25">
        <v>5.108741380922063</v>
      </c>
      <c r="AF500" s="25">
        <v>5.0697929114099898</v>
      </c>
      <c r="AG500" s="25">
        <v>5.032353471739782</v>
      </c>
      <c r="AH500" s="25">
        <v>4.9965895071690802</v>
      </c>
      <c r="AI500" s="25">
        <v>4.9626460631510012</v>
      </c>
      <c r="AJ500" s="25">
        <v>4.930212091029321</v>
      </c>
      <c r="AK500" s="25">
        <v>4.898547601202444</v>
      </c>
      <c r="AL500" s="25">
        <v>4.8670733782331066</v>
      </c>
      <c r="AM500" s="25">
        <v>4.8353860008980361</v>
      </c>
      <c r="AN500" s="25">
        <v>4.8030894954763736</v>
      </c>
      <c r="AO500" s="25">
        <v>4.769791191756938</v>
      </c>
      <c r="AP500" s="25">
        <v>4.7351806208550871</v>
      </c>
      <c r="AQ500" s="25">
        <v>4.6990331273222852</v>
      </c>
      <c r="AR500" s="25">
        <v>4.6611347366423423</v>
      </c>
      <c r="AS500" s="25">
        <v>4.6214370612506466</v>
      </c>
      <c r="AT500" s="25">
        <v>4.5800645766939265</v>
      </c>
      <c r="AU500" s="25">
        <v>4.537149869215094</v>
      </c>
      <c r="AV500" s="25">
        <v>4.4928309496773284</v>
      </c>
      <c r="AW500" s="25">
        <v>4.4473843176148273</v>
      </c>
      <c r="AX500" s="25">
        <v>4.4012330431629181</v>
      </c>
      <c r="AY500" s="25">
        <v>4.3548036214919996</v>
      </c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</row>
    <row r="501" spans="1:61" x14ac:dyDescent="0.2">
      <c r="A501" s="24">
        <v>40663</v>
      </c>
      <c r="B501" s="25">
        <v>0.68014846212571423</v>
      </c>
      <c r="C501" s="25">
        <v>1.1150167831277593</v>
      </c>
      <c r="D501" s="25">
        <v>1.6074543017842267</v>
      </c>
      <c r="E501" s="25">
        <v>2.1130299143343723</v>
      </c>
      <c r="F501" s="25">
        <v>2.5845955608103033</v>
      </c>
      <c r="G501" s="25">
        <v>3.002797016054493</v>
      </c>
      <c r="H501" s="25">
        <v>3.3689111040827724</v>
      </c>
      <c r="I501" s="25">
        <v>3.6913293247116452</v>
      </c>
      <c r="J501" s="25">
        <v>3.9770671494058232</v>
      </c>
      <c r="K501" s="25">
        <v>4.2308580141919157</v>
      </c>
      <c r="L501" s="25">
        <v>4.4555204105240902</v>
      </c>
      <c r="M501" s="25">
        <v>4.652379224843167</v>
      </c>
      <c r="N501" s="25">
        <v>4.8215890080276242</v>
      </c>
      <c r="O501" s="25">
        <v>4.9629578621191595</v>
      </c>
      <c r="P501" s="25">
        <v>5.0766444827761203</v>
      </c>
      <c r="Q501" s="25">
        <v>5.1638908728500743</v>
      </c>
      <c r="R501" s="25">
        <v>5.2265821157642396</v>
      </c>
      <c r="S501" s="25">
        <v>5.2673944576314558</v>
      </c>
      <c r="T501" s="25">
        <v>5.2891763928625855</v>
      </c>
      <c r="U501" s="25">
        <v>5.2947465646755623</v>
      </c>
      <c r="V501" s="25">
        <v>5.2869031282917662</v>
      </c>
      <c r="W501" s="25">
        <v>5.2686342845591119</v>
      </c>
      <c r="X501" s="25">
        <v>5.2423478148416898</v>
      </c>
      <c r="Y501" s="25">
        <v>5.2097037505416237</v>
      </c>
      <c r="Z501" s="25">
        <v>5.1723252537153988</v>
      </c>
      <c r="AA501" s="25">
        <v>5.1318354864195115</v>
      </c>
      <c r="AB501" s="25">
        <v>5.0898576107104576</v>
      </c>
      <c r="AC501" s="25">
        <v>5.0479807036704347</v>
      </c>
      <c r="AD501" s="25">
        <v>5.0070667967640317</v>
      </c>
      <c r="AE501" s="25">
        <v>4.9672811531907346</v>
      </c>
      <c r="AF501" s="25">
        <v>4.9287610100827717</v>
      </c>
      <c r="AG501" s="25">
        <v>4.891643604572371</v>
      </c>
      <c r="AH501" s="25">
        <v>4.8560661737917625</v>
      </c>
      <c r="AI501" s="25">
        <v>4.8221166251320735</v>
      </c>
      <c r="AJ501" s="25">
        <v>4.7893596594247994</v>
      </c>
      <c r="AK501" s="25">
        <v>4.7570644741161026</v>
      </c>
      <c r="AL501" s="25">
        <v>4.7247123594034353</v>
      </c>
      <c r="AM501" s="25">
        <v>4.6919188637595743</v>
      </c>
      <c r="AN501" s="25">
        <v>4.658301543963792</v>
      </c>
      <c r="AO501" s="25">
        <v>4.6234871363298176</v>
      </c>
      <c r="AP501" s="25">
        <v>4.5872119769708171</v>
      </c>
      <c r="AQ501" s="25">
        <v>4.5492845073934012</v>
      </c>
      <c r="AR501" s="25">
        <v>4.5095306492583465</v>
      </c>
      <c r="AS501" s="25">
        <v>4.4679699140079672</v>
      </c>
      <c r="AT501" s="25">
        <v>4.4247491751967827</v>
      </c>
      <c r="AU501" s="25">
        <v>4.3800175426531016</v>
      </c>
      <c r="AV501" s="25">
        <v>4.3339377522172287</v>
      </c>
      <c r="AW501" s="25">
        <v>4.2868395724217478</v>
      </c>
      <c r="AX501" s="25">
        <v>4.2391647796332022</v>
      </c>
      <c r="AY501" s="25">
        <v>4.1913475566529428</v>
      </c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</row>
    <row r="502" spans="1:61" x14ac:dyDescent="0.2">
      <c r="A502" s="24">
        <v>40694</v>
      </c>
      <c r="B502" s="25">
        <v>0.66520758495374244</v>
      </c>
      <c r="C502" s="25">
        <v>0.97932476310990013</v>
      </c>
      <c r="D502" s="25">
        <v>1.3849144324408151</v>
      </c>
      <c r="E502" s="25">
        <v>1.8587784060234505</v>
      </c>
      <c r="F502" s="25">
        <v>2.3192076879540013</v>
      </c>
      <c r="G502" s="25">
        <v>2.7363586699745213</v>
      </c>
      <c r="H502" s="25">
        <v>3.1088663146980191</v>
      </c>
      <c r="I502" s="25">
        <v>3.4429904560032774</v>
      </c>
      <c r="J502" s="25">
        <v>3.744290969053754</v>
      </c>
      <c r="K502" s="25">
        <v>4.0167710624570656</v>
      </c>
      <c r="L502" s="25">
        <v>4.2626874803905963</v>
      </c>
      <c r="M502" s="25">
        <v>4.4828968786940413</v>
      </c>
      <c r="N502" s="25">
        <v>4.6771627612106803</v>
      </c>
      <c r="O502" s="25">
        <v>4.8447586046374216</v>
      </c>
      <c r="P502" s="25">
        <v>4.9855064894542656</v>
      </c>
      <c r="Q502" s="25">
        <v>5.100218417465836</v>
      </c>
      <c r="R502" s="25">
        <v>5.1903595723990961</v>
      </c>
      <c r="S502" s="25">
        <v>5.2580754955068532</v>
      </c>
      <c r="T502" s="25">
        <v>5.3056817332421247</v>
      </c>
      <c r="U502" s="25">
        <v>5.3354684728530195</v>
      </c>
      <c r="V502" s="25">
        <v>5.3497422595821504</v>
      </c>
      <c r="W502" s="25">
        <v>5.3509267487933236</v>
      </c>
      <c r="X502" s="25">
        <v>5.3409765862117515</v>
      </c>
      <c r="Y502" s="25">
        <v>5.3214860028967328</v>
      </c>
      <c r="Z502" s="25">
        <v>5.2940415443342506</v>
      </c>
      <c r="AA502" s="25">
        <v>5.2602297560102915</v>
      </c>
      <c r="AB502" s="25">
        <v>5.221637183410837</v>
      </c>
      <c r="AC502" s="25">
        <v>5.1797968972854607</v>
      </c>
      <c r="AD502" s="25">
        <v>5.1356363922561474</v>
      </c>
      <c r="AE502" s="25">
        <v>5.0896999653273589</v>
      </c>
      <c r="AF502" s="25">
        <v>5.0425258553906795</v>
      </c>
      <c r="AG502" s="25">
        <v>4.9946523013376929</v>
      </c>
      <c r="AH502" s="25">
        <v>4.9466175382157838</v>
      </c>
      <c r="AI502" s="25">
        <v>4.8988395940641203</v>
      </c>
      <c r="AJ502" s="25">
        <v>4.8513006608642852</v>
      </c>
      <c r="AK502" s="25">
        <v>4.8039055548461294</v>
      </c>
      <c r="AL502" s="25">
        <v>4.75663657489158</v>
      </c>
      <c r="AM502" s="25">
        <v>4.7094935748688238</v>
      </c>
      <c r="AN502" s="25">
        <v>4.6624764084000665</v>
      </c>
      <c r="AO502" s="25">
        <v>4.6155772042976873</v>
      </c>
      <c r="AP502" s="25">
        <v>4.5687600834051008</v>
      </c>
      <c r="AQ502" s="25">
        <v>4.5219828237832393</v>
      </c>
      <c r="AR502" s="25">
        <v>4.4752312336490423</v>
      </c>
      <c r="AS502" s="25">
        <v>4.4285878987471001</v>
      </c>
      <c r="AT502" s="25">
        <v>4.3821562760776605</v>
      </c>
      <c r="AU502" s="25">
        <v>4.3360398226409664</v>
      </c>
      <c r="AV502" s="25">
        <v>4.2903538469020193</v>
      </c>
      <c r="AW502" s="25">
        <v>4.2452985472860476</v>
      </c>
      <c r="AX502" s="25">
        <v>4.2011111387659668</v>
      </c>
      <c r="AY502" s="25">
        <v>4.1580144309540001</v>
      </c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</row>
    <row r="503" spans="1:61" x14ac:dyDescent="0.2">
      <c r="A503" s="24">
        <v>40724</v>
      </c>
      <c r="B503" s="25">
        <v>0.66811017220155366</v>
      </c>
      <c r="C503" s="25">
        <v>0.90125503975154697</v>
      </c>
      <c r="D503" s="25">
        <v>1.2642185912355357</v>
      </c>
      <c r="E503" s="25">
        <v>1.7288174666388247</v>
      </c>
      <c r="F503" s="25">
        <v>2.2032516431417277</v>
      </c>
      <c r="G503" s="25">
        <v>2.6518535612667447</v>
      </c>
      <c r="H503" s="25">
        <v>3.0675110356978905</v>
      </c>
      <c r="I503" s="25">
        <v>3.4502438050295048</v>
      </c>
      <c r="J503" s="25">
        <v>3.8012441872848495</v>
      </c>
      <c r="K503" s="25">
        <v>4.1210721345923744</v>
      </c>
      <c r="L503" s="25">
        <v>4.409930278627221</v>
      </c>
      <c r="M503" s="25">
        <v>4.6676032916224273</v>
      </c>
      <c r="N503" s="25">
        <v>4.8938064924916649</v>
      </c>
      <c r="O503" s="25">
        <v>5.0883006315878081</v>
      </c>
      <c r="P503" s="25">
        <v>5.2516518169038999</v>
      </c>
      <c r="Q503" s="25">
        <v>5.3849589027086626</v>
      </c>
      <c r="R503" s="25">
        <v>5.4900447143067979</v>
      </c>
      <c r="S503" s="25">
        <v>5.5692518004115481</v>
      </c>
      <c r="T503" s="25">
        <v>5.6250236943359937</v>
      </c>
      <c r="U503" s="25">
        <v>5.6599220766498428</v>
      </c>
      <c r="V503" s="25">
        <v>5.6764571705419336</v>
      </c>
      <c r="W503" s="25">
        <v>5.6773315228172683</v>
      </c>
      <c r="X503" s="25">
        <v>5.6648001145210731</v>
      </c>
      <c r="Y503" s="25">
        <v>5.6407750238713668</v>
      </c>
      <c r="Z503" s="25">
        <v>5.6071665619013169</v>
      </c>
      <c r="AA503" s="25">
        <v>5.5658850396440878</v>
      </c>
      <c r="AB503" s="25">
        <v>5.5188407681328462</v>
      </c>
      <c r="AC503" s="25">
        <v>5.4678350542656728</v>
      </c>
      <c r="AD503" s="25">
        <v>5.4139527480757215</v>
      </c>
      <c r="AE503" s="25">
        <v>5.3579894254433071</v>
      </c>
      <c r="AF503" s="25">
        <v>5.3007398564164347</v>
      </c>
      <c r="AG503" s="25">
        <v>5.2429988110431127</v>
      </c>
      <c r="AH503" s="25">
        <v>5.1855601021337812</v>
      </c>
      <c r="AI503" s="25">
        <v>5.1290058727951777</v>
      </c>
      <c r="AJ503" s="25">
        <v>5.0734416445239017</v>
      </c>
      <c r="AK503" s="25">
        <v>5.0189089002959619</v>
      </c>
      <c r="AL503" s="25">
        <v>4.9654516764683505</v>
      </c>
      <c r="AM503" s="25">
        <v>4.9131143585396249</v>
      </c>
      <c r="AN503" s="25">
        <v>4.8619411182319192</v>
      </c>
      <c r="AO503" s="25">
        <v>4.8119288558449576</v>
      </c>
      <c r="AP503" s="25">
        <v>4.7629680283678244</v>
      </c>
      <c r="AQ503" s="25">
        <v>4.7149347376260904</v>
      </c>
      <c r="AR503" s="25">
        <v>4.6677410963110813</v>
      </c>
      <c r="AS503" s="25">
        <v>4.6213766698689529</v>
      </c>
      <c r="AT503" s="25">
        <v>4.5758410695380238</v>
      </c>
      <c r="AU503" s="25">
        <v>4.5311339065566196</v>
      </c>
      <c r="AV503" s="25">
        <v>4.4872747537700564</v>
      </c>
      <c r="AW503" s="25">
        <v>4.444369815380381</v>
      </c>
      <c r="AX503" s="25">
        <v>4.4025487913577495</v>
      </c>
      <c r="AY503" s="25">
        <v>4.3619251014452738</v>
      </c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</row>
    <row r="504" spans="1:61" x14ac:dyDescent="0.2">
      <c r="A504" s="24">
        <v>40755</v>
      </c>
      <c r="B504" s="25">
        <v>0.5997198074823531</v>
      </c>
      <c r="C504" s="25">
        <v>0.64803576218755321</v>
      </c>
      <c r="D504" s="25">
        <v>0.88286586723910943</v>
      </c>
      <c r="E504" s="25">
        <v>1.2550615797615454</v>
      </c>
      <c r="F504" s="25">
        <v>1.6648925798834413</v>
      </c>
      <c r="G504" s="25">
        <v>2.06833905641356</v>
      </c>
      <c r="H504" s="25">
        <v>2.4526689607819394</v>
      </c>
      <c r="I504" s="25">
        <v>2.8148393685248259</v>
      </c>
      <c r="J504" s="25">
        <v>3.1547232365750784</v>
      </c>
      <c r="K504" s="25">
        <v>3.4724730465368889</v>
      </c>
      <c r="L504" s="25">
        <v>3.7679475241192306</v>
      </c>
      <c r="M504" s="25">
        <v>4.0402602082498129</v>
      </c>
      <c r="N504" s="25">
        <v>4.2882032949565723</v>
      </c>
      <c r="O504" s="25">
        <v>4.5104252246106178</v>
      </c>
      <c r="P504" s="25">
        <v>4.7063879438448284</v>
      </c>
      <c r="Q504" s="25">
        <v>4.8760209374293346</v>
      </c>
      <c r="R504" s="25">
        <v>5.0200603639995949</v>
      </c>
      <c r="S504" s="25">
        <v>5.139903739921114</v>
      </c>
      <c r="T504" s="25">
        <v>5.237149675589726</v>
      </c>
      <c r="U504" s="25">
        <v>5.3136858352637812</v>
      </c>
      <c r="V504" s="25">
        <v>5.3713892420055469</v>
      </c>
      <c r="W504" s="25">
        <v>5.41243246859037</v>
      </c>
      <c r="X504" s="25">
        <v>5.4386571301238416</v>
      </c>
      <c r="Y504" s="25">
        <v>5.4517525801919753</v>
      </c>
      <c r="Z504" s="25">
        <v>5.4534081648752046</v>
      </c>
      <c r="AA504" s="25">
        <v>5.4453132302539728</v>
      </c>
      <c r="AB504" s="25">
        <v>5.4291571223849306</v>
      </c>
      <c r="AC504" s="25">
        <v>5.4064771965864775</v>
      </c>
      <c r="AD504" s="25">
        <v>5.378212676942324</v>
      </c>
      <c r="AE504" s="25">
        <v>5.3451556730356575</v>
      </c>
      <c r="AF504" s="25">
        <v>5.3080982944496622</v>
      </c>
      <c r="AG504" s="25">
        <v>5.2678326507675246</v>
      </c>
      <c r="AH504" s="25">
        <v>5.2251451474735244</v>
      </c>
      <c r="AI504" s="25">
        <v>5.1805486718567284</v>
      </c>
      <c r="AJ504" s="25">
        <v>5.134168345076727</v>
      </c>
      <c r="AK504" s="25">
        <v>5.0861372924321344</v>
      </c>
      <c r="AL504" s="25">
        <v>5.0366420626824349</v>
      </c>
      <c r="AM504" s="25">
        <v>4.9858732748314694</v>
      </c>
      <c r="AN504" s="25">
        <v>4.9340208887826513</v>
      </c>
      <c r="AO504" s="25">
        <v>4.881243259829354</v>
      </c>
      <c r="AP504" s="25">
        <v>4.8276538468539574</v>
      </c>
      <c r="AQ504" s="25">
        <v>4.7733635773602261</v>
      </c>
      <c r="AR504" s="25">
        <v>4.7185218047296837</v>
      </c>
      <c r="AS504" s="25">
        <v>4.6633301530721685</v>
      </c>
      <c r="AT504" s="25">
        <v>4.6079939871232272</v>
      </c>
      <c r="AU504" s="25">
        <v>4.5527187241603855</v>
      </c>
      <c r="AV504" s="25">
        <v>4.49773725555771</v>
      </c>
      <c r="AW504" s="25">
        <v>4.4433548877422444</v>
      </c>
      <c r="AX504" s="25">
        <v>4.3898885877466007</v>
      </c>
      <c r="AY504" s="25">
        <v>4.3376123826415371</v>
      </c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</row>
    <row r="505" spans="1:61" x14ac:dyDescent="0.2">
      <c r="A505" s="24">
        <v>40786</v>
      </c>
      <c r="B505" s="25">
        <v>0.61746798612919451</v>
      </c>
      <c r="C505" s="25">
        <v>0.60546664845123599</v>
      </c>
      <c r="D505" s="25">
        <v>0.8131080027295966</v>
      </c>
      <c r="E505" s="25">
        <v>1.1547398403246929</v>
      </c>
      <c r="F505" s="25">
        <v>1.5251080523546385</v>
      </c>
      <c r="G505" s="25">
        <v>1.8873027950083296</v>
      </c>
      <c r="H505" s="25">
        <v>2.2325412289030502</v>
      </c>
      <c r="I505" s="25">
        <v>2.5591610258025823</v>
      </c>
      <c r="J505" s="25">
        <v>2.8664118522029538</v>
      </c>
      <c r="K505" s="25">
        <v>3.1535117471184475</v>
      </c>
      <c r="L505" s="25">
        <v>3.4199573342603609</v>
      </c>
      <c r="M505" s="25">
        <v>3.6656473015372932</v>
      </c>
      <c r="N505" s="25">
        <v>3.8907272728078408</v>
      </c>
      <c r="O505" s="25">
        <v>4.0956361146174167</v>
      </c>
      <c r="P505" s="25">
        <v>4.2808093654112618</v>
      </c>
      <c r="Q505" s="25">
        <v>4.4466901435370927</v>
      </c>
      <c r="R505" s="25">
        <v>4.5938759302175054</v>
      </c>
      <c r="S505" s="25">
        <v>4.7231631962683389</v>
      </c>
      <c r="T505" s="25">
        <v>4.8354097701795311</v>
      </c>
      <c r="U505" s="25">
        <v>4.9315073196935373</v>
      </c>
      <c r="V505" s="25">
        <v>5.0122763351779049</v>
      </c>
      <c r="W505" s="25">
        <v>5.0788306520149984</v>
      </c>
      <c r="X505" s="25">
        <v>5.1322653297417915</v>
      </c>
      <c r="Y505" s="25">
        <v>5.1736145510490399</v>
      </c>
      <c r="Z505" s="25">
        <v>5.2039124540184778</v>
      </c>
      <c r="AA505" s="25">
        <v>5.2241931767318475</v>
      </c>
      <c r="AB505" s="25">
        <v>5.2354908572708805</v>
      </c>
      <c r="AC505" s="25">
        <v>5.2388140914444508</v>
      </c>
      <c r="AD505" s="25">
        <v>5.2350241973637122</v>
      </c>
      <c r="AE505" s="25">
        <v>5.224929817989401</v>
      </c>
      <c r="AF505" s="25">
        <v>5.2093395298818246</v>
      </c>
      <c r="AG505" s="25">
        <v>5.1890619096012873</v>
      </c>
      <c r="AH505" s="25">
        <v>5.1649021044953534</v>
      </c>
      <c r="AI505" s="25">
        <v>5.1375981371165764</v>
      </c>
      <c r="AJ505" s="25">
        <v>5.1078214414650409</v>
      </c>
      <c r="AK505" s="25">
        <v>5.0761353936606648</v>
      </c>
      <c r="AL505" s="25">
        <v>5.043006917363245</v>
      </c>
      <c r="AM505" s="25">
        <v>5.008899408796184</v>
      </c>
      <c r="AN505" s="25">
        <v>4.9742699227850338</v>
      </c>
      <c r="AO505" s="25">
        <v>4.9394513851186606</v>
      </c>
      <c r="AP505" s="25">
        <v>4.9046635811994896</v>
      </c>
      <c r="AQ505" s="25">
        <v>4.8701169960866961</v>
      </c>
      <c r="AR505" s="25">
        <v>4.8359279868997493</v>
      </c>
      <c r="AS505" s="25">
        <v>4.802130713234078</v>
      </c>
      <c r="AT505" s="25">
        <v>4.7687565718997034</v>
      </c>
      <c r="AU505" s="25">
        <v>4.7358369597066439</v>
      </c>
      <c r="AV505" s="25">
        <v>4.7033924837076686</v>
      </c>
      <c r="AW505" s="25">
        <v>4.6713659484724204</v>
      </c>
      <c r="AX505" s="25">
        <v>4.639666032366967</v>
      </c>
      <c r="AY505" s="25">
        <v>4.6082052907704414</v>
      </c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</row>
    <row r="506" spans="1:61" x14ac:dyDescent="0.2">
      <c r="A506" s="24">
        <v>40816</v>
      </c>
      <c r="B506" s="25">
        <v>0.59049616118552806</v>
      </c>
      <c r="C506" s="25">
        <v>0.53241604736174875</v>
      </c>
      <c r="D506" s="25">
        <v>0.68829612417326147</v>
      </c>
      <c r="E506" s="25">
        <v>0.98148340707299031</v>
      </c>
      <c r="F506" s="25">
        <v>1.3110132705485296</v>
      </c>
      <c r="G506" s="25">
        <v>1.6374276345013712</v>
      </c>
      <c r="H506" s="25">
        <v>1.9473563378545951</v>
      </c>
      <c r="I506" s="25">
        <v>2.2367407828170354</v>
      </c>
      <c r="J506" s="25">
        <v>2.5042066800007476</v>
      </c>
      <c r="K506" s="25">
        <v>2.7496640924344131</v>
      </c>
      <c r="L506" s="25">
        <v>2.9738337217314461</v>
      </c>
      <c r="M506" s="25">
        <v>3.1779763644302155</v>
      </c>
      <c r="N506" s="25">
        <v>3.3633739376083271</v>
      </c>
      <c r="O506" s="25">
        <v>3.5309870606546827</v>
      </c>
      <c r="P506" s="25">
        <v>3.6815744608577212</v>
      </c>
      <c r="Q506" s="25">
        <v>3.8158931969108925</v>
      </c>
      <c r="R506" s="25">
        <v>3.9348781545277949</v>
      </c>
      <c r="S506" s="25">
        <v>4.039758372320283</v>
      </c>
      <c r="T506" s="25">
        <v>4.1318508242649044</v>
      </c>
      <c r="U506" s="25">
        <v>4.2125527133807399</v>
      </c>
      <c r="V506" s="25">
        <v>4.283184411706034</v>
      </c>
      <c r="W506" s="25">
        <v>4.3452338203342222</v>
      </c>
      <c r="X506" s="25">
        <v>4.3995963146717134</v>
      </c>
      <c r="Y506" s="25">
        <v>4.4470280735126684</v>
      </c>
      <c r="Z506" s="25">
        <v>4.4882852756512541</v>
      </c>
      <c r="AA506" s="25">
        <v>4.5241240998816341</v>
      </c>
      <c r="AB506" s="25">
        <v>4.5553007110066144</v>
      </c>
      <c r="AC506" s="25">
        <v>4.5824722942877667</v>
      </c>
      <c r="AD506" s="25">
        <v>4.6059601082838073</v>
      </c>
      <c r="AE506" s="25">
        <v>4.6260142127669726</v>
      </c>
      <c r="AF506" s="25">
        <v>4.6428846675094952</v>
      </c>
      <c r="AG506" s="25">
        <v>4.6568215322836108</v>
      </c>
      <c r="AH506" s="25">
        <v>4.6680708395284514</v>
      </c>
      <c r="AI506" s="25">
        <v>4.6768385201009695</v>
      </c>
      <c r="AJ506" s="25">
        <v>4.6833028691962166</v>
      </c>
      <c r="AK506" s="25">
        <v>4.6875957819203204</v>
      </c>
      <c r="AL506" s="25">
        <v>4.6898226937610863</v>
      </c>
      <c r="AM506" s="25">
        <v>4.6900887262933466</v>
      </c>
      <c r="AN506" s="25">
        <v>4.6884995192484054</v>
      </c>
      <c r="AO506" s="25">
        <v>4.6851658718689082</v>
      </c>
      <c r="AP506" s="25">
        <v>4.6802015429954578</v>
      </c>
      <c r="AQ506" s="25">
        <v>4.6737164359260648</v>
      </c>
      <c r="AR506" s="25">
        <v>4.6657838335527915</v>
      </c>
      <c r="AS506" s="25">
        <v>4.6564569268801455</v>
      </c>
      <c r="AT506" s="25">
        <v>4.6457887001952454</v>
      </c>
      <c r="AU506" s="25">
        <v>4.6338321377852125</v>
      </c>
      <c r="AV506" s="25">
        <v>4.6206306779435851</v>
      </c>
      <c r="AW506" s="25">
        <v>4.6061876389293825</v>
      </c>
      <c r="AX506" s="25">
        <v>4.5904958007353018</v>
      </c>
      <c r="AY506" s="25">
        <v>4.5735584995874827</v>
      </c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</row>
    <row r="507" spans="1:61" x14ac:dyDescent="0.2">
      <c r="A507" s="24">
        <v>40847</v>
      </c>
      <c r="B507" s="25">
        <v>0.57595038442767965</v>
      </c>
      <c r="C507" s="25">
        <v>0.46529164556763303</v>
      </c>
      <c r="D507" s="25">
        <v>0.58062753010552393</v>
      </c>
      <c r="E507" s="25">
        <v>0.86864893918880282</v>
      </c>
      <c r="F507" s="25">
        <v>1.2167446366052974</v>
      </c>
      <c r="G507" s="25">
        <v>1.5772756523840765</v>
      </c>
      <c r="H507" s="25">
        <v>1.9298225100104649</v>
      </c>
      <c r="I507" s="25">
        <v>2.2652666573449665</v>
      </c>
      <c r="J507" s="25">
        <v>2.577856260805639</v>
      </c>
      <c r="K507" s="25">
        <v>2.864163447731412</v>
      </c>
      <c r="L507" s="25">
        <v>3.1221616868790187</v>
      </c>
      <c r="M507" s="25">
        <v>3.3511625006815224</v>
      </c>
      <c r="N507" s="25">
        <v>3.5511556008309269</v>
      </c>
      <c r="O507" s="25">
        <v>3.7224925044995278</v>
      </c>
      <c r="P507" s="25">
        <v>3.8658400881109638</v>
      </c>
      <c r="Q507" s="25">
        <v>3.9821260083952432</v>
      </c>
      <c r="R507" s="25">
        <v>4.0731270115124429</v>
      </c>
      <c r="S507" s="25">
        <v>4.1415236487014822</v>
      </c>
      <c r="T507" s="25">
        <v>4.1905447405441567</v>
      </c>
      <c r="U507" s="25">
        <v>4.2242031583513677</v>
      </c>
      <c r="V507" s="25">
        <v>4.2465881889233659</v>
      </c>
      <c r="W507" s="25">
        <v>4.2617732579210736</v>
      </c>
      <c r="X507" s="25">
        <v>4.2714944311850607</v>
      </c>
      <c r="Y507" s="25">
        <v>4.2771840349500243</v>
      </c>
      <c r="Z507" s="25">
        <v>4.280274395450661</v>
      </c>
      <c r="AA507" s="25">
        <v>4.2821978389216655</v>
      </c>
      <c r="AB507" s="25">
        <v>4.2843837149575128</v>
      </c>
      <c r="AC507" s="25">
        <v>4.2877316414636919</v>
      </c>
      <c r="AD507" s="25">
        <v>4.2920055930295273</v>
      </c>
      <c r="AE507" s="25">
        <v>4.2968228069128189</v>
      </c>
      <c r="AF507" s="25">
        <v>4.3018005203713665</v>
      </c>
      <c r="AG507" s="25">
        <v>4.3065559706629708</v>
      </c>
      <c r="AH507" s="25">
        <v>4.3106945658895679</v>
      </c>
      <c r="AI507" s="25">
        <v>4.3137513133910623</v>
      </c>
      <c r="AJ507" s="25">
        <v>4.3152548829300743</v>
      </c>
      <c r="AK507" s="25">
        <v>4.3148505622086875</v>
      </c>
      <c r="AL507" s="25">
        <v>4.3122266219522958</v>
      </c>
      <c r="AM507" s="25">
        <v>4.3070714002934674</v>
      </c>
      <c r="AN507" s="25">
        <v>4.2991115859517741</v>
      </c>
      <c r="AO507" s="25">
        <v>4.2883021097715437</v>
      </c>
      <c r="AP507" s="25">
        <v>4.274681998668342</v>
      </c>
      <c r="AQ507" s="25">
        <v>4.2583025254610929</v>
      </c>
      <c r="AR507" s="25">
        <v>4.239283510791851</v>
      </c>
      <c r="AS507" s="25">
        <v>4.2177688596156084</v>
      </c>
      <c r="AT507" s="25">
        <v>4.1939025032752975</v>
      </c>
      <c r="AU507" s="25">
        <v>4.1678283755790329</v>
      </c>
      <c r="AV507" s="25">
        <v>4.1396916632421243</v>
      </c>
      <c r="AW507" s="25">
        <v>4.1096408406156124</v>
      </c>
      <c r="AX507" s="25">
        <v>4.0778249310710768</v>
      </c>
      <c r="AY507" s="25">
        <v>4.0444021381644264</v>
      </c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</row>
    <row r="508" spans="1:61" x14ac:dyDescent="0.2">
      <c r="A508" s="24">
        <v>40877</v>
      </c>
      <c r="B508" s="25">
        <v>0.52520052122964844</v>
      </c>
      <c r="C508" s="25">
        <v>0.385753202284142</v>
      </c>
      <c r="D508" s="25">
        <v>0.47174502257160084</v>
      </c>
      <c r="E508" s="25">
        <v>0.74709285261228753</v>
      </c>
      <c r="F508" s="25">
        <v>1.0946253759370099</v>
      </c>
      <c r="G508" s="25">
        <v>1.4622987688838396</v>
      </c>
      <c r="H508" s="25">
        <v>1.8251389220962069</v>
      </c>
      <c r="I508" s="25">
        <v>2.170472323307139</v>
      </c>
      <c r="J508" s="25">
        <v>2.4895873219174716</v>
      </c>
      <c r="K508" s="25">
        <v>2.7772891977983494</v>
      </c>
      <c r="L508" s="25">
        <v>3.0305152155244683</v>
      </c>
      <c r="M508" s="25">
        <v>3.2485543490666702</v>
      </c>
      <c r="N508" s="25">
        <v>3.431868790214851</v>
      </c>
      <c r="O508" s="25">
        <v>3.5817169185072331</v>
      </c>
      <c r="P508" s="25">
        <v>3.6998286114430887</v>
      </c>
      <c r="Q508" s="25">
        <v>3.7884479994474587</v>
      </c>
      <c r="R508" s="25">
        <v>3.8505264011530538</v>
      </c>
      <c r="S508" s="25">
        <v>3.8894268057239056</v>
      </c>
      <c r="T508" s="25">
        <v>3.9089962022555103</v>
      </c>
      <c r="U508" s="25">
        <v>3.9132562133371831</v>
      </c>
      <c r="V508" s="25">
        <v>3.9067212160279441</v>
      </c>
      <c r="W508" s="25">
        <v>3.8934604772031798</v>
      </c>
      <c r="X508" s="25">
        <v>3.8756451278970525</v>
      </c>
      <c r="Y508" s="25">
        <v>3.8553146797983597</v>
      </c>
      <c r="Z508" s="25">
        <v>3.8345086445959091</v>
      </c>
      <c r="AA508" s="25">
        <v>3.8152665339784968</v>
      </c>
      <c r="AB508" s="25">
        <v>3.7996070328722138</v>
      </c>
      <c r="AC508" s="25">
        <v>3.7886296072001175</v>
      </c>
      <c r="AD508" s="25">
        <v>3.7821720558534735</v>
      </c>
      <c r="AE508" s="25">
        <v>3.7799807011611994</v>
      </c>
      <c r="AF508" s="25">
        <v>3.7818018654522096</v>
      </c>
      <c r="AG508" s="25">
        <v>3.7873818660408287</v>
      </c>
      <c r="AH508" s="25">
        <v>3.7963102764480365</v>
      </c>
      <c r="AI508" s="25">
        <v>3.8076083636937965</v>
      </c>
      <c r="AJ508" s="25">
        <v>3.8202421060096659</v>
      </c>
      <c r="AK508" s="25">
        <v>3.8334438668579698</v>
      </c>
      <c r="AL508" s="25">
        <v>3.8465063636974786</v>
      </c>
      <c r="AM508" s="25">
        <v>3.8587223161374551</v>
      </c>
      <c r="AN508" s="25">
        <v>3.8694517389865233</v>
      </c>
      <c r="AO508" s="25">
        <v>3.8782986404608102</v>
      </c>
      <c r="AP508" s="25">
        <v>3.8849223140421523</v>
      </c>
      <c r="AQ508" s="25">
        <v>3.8890257450844032</v>
      </c>
      <c r="AR508" s="25">
        <v>3.8904627704397328</v>
      </c>
      <c r="AS508" s="25">
        <v>3.8891197599294296</v>
      </c>
      <c r="AT508" s="25">
        <v>3.8848830833747821</v>
      </c>
      <c r="AU508" s="25">
        <v>3.8776396492905452</v>
      </c>
      <c r="AV508" s="25">
        <v>3.8673155647085435</v>
      </c>
      <c r="AW508" s="25">
        <v>3.853902017799081</v>
      </c>
      <c r="AX508" s="25">
        <v>3.8373970674331681</v>
      </c>
      <c r="AY508" s="25">
        <v>3.8178546123474808</v>
      </c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</row>
    <row r="509" spans="1:61" x14ac:dyDescent="0.2">
      <c r="A509" s="24">
        <v>40908</v>
      </c>
      <c r="B509" s="25">
        <v>0.41391034357379075</v>
      </c>
      <c r="C509" s="25">
        <v>0.21252345728965488</v>
      </c>
      <c r="D509" s="25">
        <v>0.24505814556722832</v>
      </c>
      <c r="E509" s="25">
        <v>0.4863118362160383</v>
      </c>
      <c r="F509" s="25">
        <v>0.80305474253320597</v>
      </c>
      <c r="G509" s="25">
        <v>1.1398113168823771</v>
      </c>
      <c r="H509" s="25">
        <v>1.4715239399337481</v>
      </c>
      <c r="I509" s="25">
        <v>1.7867787378671403</v>
      </c>
      <c r="J509" s="25">
        <v>2.0791081626112229</v>
      </c>
      <c r="K509" s="25">
        <v>2.3457083070670253</v>
      </c>
      <c r="L509" s="25">
        <v>2.585834696671931</v>
      </c>
      <c r="M509" s="25">
        <v>2.7999221101026919</v>
      </c>
      <c r="N509" s="25">
        <v>2.9887908960670542</v>
      </c>
      <c r="O509" s="25">
        <v>3.1535854301973316</v>
      </c>
      <c r="P509" s="25">
        <v>3.2956216167307839</v>
      </c>
      <c r="Q509" s="25">
        <v>3.4165047602122565</v>
      </c>
      <c r="R509" s="25">
        <v>3.5182427227265349</v>
      </c>
      <c r="S509" s="25">
        <v>3.6029947834054514</v>
      </c>
      <c r="T509" s="25">
        <v>3.6731163831890283</v>
      </c>
      <c r="U509" s="25">
        <v>3.7310095227283737</v>
      </c>
      <c r="V509" s="25">
        <v>3.7794573422938065</v>
      </c>
      <c r="W509" s="25">
        <v>3.8206284434767186</v>
      </c>
      <c r="X509" s="25">
        <v>3.8556927061809403</v>
      </c>
      <c r="Y509" s="25">
        <v>3.8857909822087295</v>
      </c>
      <c r="Z509" s="25">
        <v>3.9120641233623443</v>
      </c>
      <c r="AA509" s="25">
        <v>3.9356529814440435</v>
      </c>
      <c r="AB509" s="25">
        <v>3.9576615819914158</v>
      </c>
      <c r="AC509" s="25">
        <v>3.9785463562027084</v>
      </c>
      <c r="AD509" s="25">
        <v>3.9982106955747838</v>
      </c>
      <c r="AE509" s="25">
        <v>4.0165402240729957</v>
      </c>
      <c r="AF509" s="25">
        <v>4.0334205656626949</v>
      </c>
      <c r="AG509" s="25">
        <v>4.0487368477355856</v>
      </c>
      <c r="AH509" s="25">
        <v>4.0622845937903431</v>
      </c>
      <c r="AI509" s="25">
        <v>4.0736670804694297</v>
      </c>
      <c r="AJ509" s="25">
        <v>4.0825482363332837</v>
      </c>
      <c r="AK509" s="25">
        <v>4.0887762037475781</v>
      </c>
      <c r="AL509" s="25">
        <v>4.0922230180115831</v>
      </c>
      <c r="AM509" s="25">
        <v>4.0927611970112281</v>
      </c>
      <c r="AN509" s="25">
        <v>4.09035033838322</v>
      </c>
      <c r="AO509" s="25">
        <v>4.0851373323210716</v>
      </c>
      <c r="AP509" s="25">
        <v>4.0772932942938187</v>
      </c>
      <c r="AQ509" s="25">
        <v>4.0669793103104706</v>
      </c>
      <c r="AR509" s="25">
        <v>4.0543358552834752</v>
      </c>
      <c r="AS509" s="25">
        <v>4.039500869953681</v>
      </c>
      <c r="AT509" s="25">
        <v>4.0226122950619354</v>
      </c>
      <c r="AU509" s="25">
        <v>4.0038061801774809</v>
      </c>
      <c r="AV509" s="25">
        <v>3.9831727484255888</v>
      </c>
      <c r="AW509" s="25">
        <v>3.9607550637320452</v>
      </c>
      <c r="AX509" s="25">
        <v>3.9365944104383628</v>
      </c>
      <c r="AY509" s="25">
        <v>3.9107414839821111</v>
      </c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</row>
    <row r="510" spans="1:61" x14ac:dyDescent="0.2">
      <c r="A510" s="24">
        <v>40939</v>
      </c>
      <c r="B510" s="25">
        <v>0.48853224456541744</v>
      </c>
      <c r="C510" s="25">
        <v>0.24142415534676798</v>
      </c>
      <c r="D510" s="25">
        <v>0.23329176440316252</v>
      </c>
      <c r="E510" s="25">
        <v>0.43144398314749582</v>
      </c>
      <c r="F510" s="25">
        <v>0.71902944190072293</v>
      </c>
      <c r="G510" s="25">
        <v>1.0405223756967985</v>
      </c>
      <c r="H510" s="25">
        <v>1.3687764672951821</v>
      </c>
      <c r="I510" s="25">
        <v>1.6900223914218422</v>
      </c>
      <c r="J510" s="25">
        <v>1.9959251576704486</v>
      </c>
      <c r="K510" s="25">
        <v>2.2819756416851571</v>
      </c>
      <c r="L510" s="25">
        <v>2.5454011698735179</v>
      </c>
      <c r="M510" s="25">
        <v>2.7843885002751159</v>
      </c>
      <c r="N510" s="25">
        <v>2.9976464413977748</v>
      </c>
      <c r="O510" s="25">
        <v>3.1846810944766504</v>
      </c>
      <c r="P510" s="25">
        <v>3.3454235159491379</v>
      </c>
      <c r="Q510" s="25">
        <v>3.4805602875369992</v>
      </c>
      <c r="R510" s="25">
        <v>3.5916187841594076</v>
      </c>
      <c r="S510" s="25">
        <v>3.6806633936659701</v>
      </c>
      <c r="T510" s="25">
        <v>3.7503401730815997</v>
      </c>
      <c r="U510" s="25">
        <v>3.8035813414811894</v>
      </c>
      <c r="V510" s="25">
        <v>3.8440459394922613</v>
      </c>
      <c r="W510" s="25">
        <v>3.874355821286505</v>
      </c>
      <c r="X510" s="25">
        <v>3.8963154886103073</v>
      </c>
      <c r="Y510" s="25">
        <v>3.9117220787524181</v>
      </c>
      <c r="Z510" s="25">
        <v>3.9223727290015837</v>
      </c>
      <c r="AA510" s="25">
        <v>3.9300645766465503</v>
      </c>
      <c r="AB510" s="25">
        <v>3.9364918688434827</v>
      </c>
      <c r="AC510" s="25">
        <v>3.9423569764982695</v>
      </c>
      <c r="AD510" s="25">
        <v>3.9478076230192158</v>
      </c>
      <c r="AE510" s="25">
        <v>3.9529854606725423</v>
      </c>
      <c r="AF510" s="25">
        <v>3.958032141724467</v>
      </c>
      <c r="AG510" s="25">
        <v>3.9630836376932836</v>
      </c>
      <c r="AH510" s="25">
        <v>3.9680129497942431</v>
      </c>
      <c r="AI510" s="25">
        <v>3.972327139557366</v>
      </c>
      <c r="AJ510" s="25">
        <v>3.975610473233425</v>
      </c>
      <c r="AK510" s="25">
        <v>3.9775937887209802</v>
      </c>
      <c r="AL510" s="25">
        <v>3.9780188619056447</v>
      </c>
      <c r="AM510" s="25">
        <v>3.9766296734087456</v>
      </c>
      <c r="AN510" s="25">
        <v>3.9732722644039389</v>
      </c>
      <c r="AO510" s="25">
        <v>3.9679355773741944</v>
      </c>
      <c r="AP510" s="25">
        <v>3.9606196367807267</v>
      </c>
      <c r="AQ510" s="25">
        <v>3.9513419288282572</v>
      </c>
      <c r="AR510" s="25">
        <v>3.9401433529342667</v>
      </c>
      <c r="AS510" s="25">
        <v>3.9270664488910962</v>
      </c>
      <c r="AT510" s="25">
        <v>3.9121537564910853</v>
      </c>
      <c r="AU510" s="25">
        <v>3.895446052395716</v>
      </c>
      <c r="AV510" s="25">
        <v>3.8769621921654487</v>
      </c>
      <c r="AW510" s="25">
        <v>3.8567061814608885</v>
      </c>
      <c r="AX510" s="25">
        <v>3.8346844441487082</v>
      </c>
      <c r="AY510" s="25">
        <v>3.8109376610057484</v>
      </c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</row>
    <row r="511" spans="1:61" x14ac:dyDescent="0.2">
      <c r="A511" s="24">
        <v>40968</v>
      </c>
      <c r="B511" s="25">
        <v>0.51488288367540913</v>
      </c>
      <c r="C511" s="25">
        <v>0.27332731644027713</v>
      </c>
      <c r="D511" s="25">
        <v>0.29206390779338687</v>
      </c>
      <c r="E511" s="25">
        <v>0.4818274256379585</v>
      </c>
      <c r="F511" s="25">
        <v>0.75652925488296419</v>
      </c>
      <c r="G511" s="25">
        <v>1.0718851060291135</v>
      </c>
      <c r="H511" s="25">
        <v>1.4048505434948617</v>
      </c>
      <c r="I511" s="25">
        <v>1.7415349878429094</v>
      </c>
      <c r="J511" s="25">
        <v>2.0724662375155889</v>
      </c>
      <c r="K511" s="25">
        <v>2.3909327577498782</v>
      </c>
      <c r="L511" s="25">
        <v>2.6915283640915613</v>
      </c>
      <c r="M511" s="25">
        <v>2.9693181853081017</v>
      </c>
      <c r="N511" s="25">
        <v>3.2202885472646519</v>
      </c>
      <c r="O511" s="25">
        <v>3.4423181502716864</v>
      </c>
      <c r="P511" s="25">
        <v>3.6341279481605073</v>
      </c>
      <c r="Q511" s="25">
        <v>3.7960999905802648</v>
      </c>
      <c r="R511" s="25">
        <v>3.9297127059029604</v>
      </c>
      <c r="S511" s="25">
        <v>4.0374080296251798</v>
      </c>
      <c r="T511" s="25">
        <v>4.122175411328258</v>
      </c>
      <c r="U511" s="25">
        <v>4.1874569576809098</v>
      </c>
      <c r="V511" s="25">
        <v>4.2373406022374631</v>
      </c>
      <c r="W511" s="25">
        <v>4.2744162729400248</v>
      </c>
      <c r="X511" s="25">
        <v>4.3009706525254598</v>
      </c>
      <c r="Y511" s="25">
        <v>4.3192904237306289</v>
      </c>
      <c r="Z511" s="25">
        <v>4.3316622692923969</v>
      </c>
      <c r="AA511" s="25">
        <v>4.3403714284230848</v>
      </c>
      <c r="AB511" s="25">
        <v>4.3471849501843689</v>
      </c>
      <c r="AC511" s="25">
        <v>4.352586461365914</v>
      </c>
      <c r="AD511" s="25">
        <v>4.3568643246156356</v>
      </c>
      <c r="AE511" s="25">
        <v>4.3603069025814483</v>
      </c>
      <c r="AF511" s="25">
        <v>4.3632025579112668</v>
      </c>
      <c r="AG511" s="25">
        <v>4.3658107245198083</v>
      </c>
      <c r="AH511" s="25">
        <v>4.3678107450509556</v>
      </c>
      <c r="AI511" s="25">
        <v>4.3683571645284394</v>
      </c>
      <c r="AJ511" s="25">
        <v>4.3668157477514162</v>
      </c>
      <c r="AK511" s="25">
        <v>4.3627661876976749</v>
      </c>
      <c r="AL511" s="25">
        <v>4.3557962189045902</v>
      </c>
      <c r="AM511" s="25">
        <v>4.3455019341625212</v>
      </c>
      <c r="AN511" s="25">
        <v>4.3316470295815073</v>
      </c>
      <c r="AO511" s="25">
        <v>4.3141501626649141</v>
      </c>
      <c r="AP511" s="25">
        <v>4.292943628413207</v>
      </c>
      <c r="AQ511" s="25">
        <v>4.2681055434170565</v>
      </c>
      <c r="AR511" s="25">
        <v>4.2398431956001978</v>
      </c>
      <c r="AS511" s="25">
        <v>4.2083683399624778</v>
      </c>
      <c r="AT511" s="25">
        <v>4.1738936146655439</v>
      </c>
      <c r="AU511" s="25">
        <v>4.1367005932070144</v>
      </c>
      <c r="AV511" s="25">
        <v>4.0971880424887868</v>
      </c>
      <c r="AW511" s="25">
        <v>4.0557652440559959</v>
      </c>
      <c r="AX511" s="25">
        <v>4.0127857815892805</v>
      </c>
      <c r="AY511" s="25">
        <v>3.9685152181351184</v>
      </c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</row>
    <row r="512" spans="1:61" x14ac:dyDescent="0.2">
      <c r="A512" s="24">
        <v>40999</v>
      </c>
      <c r="B512" s="25">
        <v>0.49420310818030871</v>
      </c>
      <c r="C512" s="25">
        <v>0.27584457487073788</v>
      </c>
      <c r="D512" s="25">
        <v>0.32974134736477695</v>
      </c>
      <c r="E512" s="25">
        <v>0.55292819878107591</v>
      </c>
      <c r="F512" s="25">
        <v>0.8496325957469526</v>
      </c>
      <c r="G512" s="25">
        <v>1.1747508925857961</v>
      </c>
      <c r="H512" s="25">
        <v>1.5073798057496572</v>
      </c>
      <c r="I512" s="25">
        <v>1.8358644602170899</v>
      </c>
      <c r="J512" s="25">
        <v>2.1530135709950722</v>
      </c>
      <c r="K512" s="25">
        <v>2.4543182598690541</v>
      </c>
      <c r="L512" s="25">
        <v>2.7368426513734914</v>
      </c>
      <c r="M512" s="25">
        <v>2.9980340916516521</v>
      </c>
      <c r="N512" s="25">
        <v>3.236176814474319</v>
      </c>
      <c r="O512" s="25">
        <v>3.4502492067829564</v>
      </c>
      <c r="P512" s="25">
        <v>3.6395569257220481</v>
      </c>
      <c r="Q512" s="25">
        <v>3.8043962949804784</v>
      </c>
      <c r="R512" s="25">
        <v>3.945864329985274</v>
      </c>
      <c r="S512" s="25">
        <v>4.0656073840584117</v>
      </c>
      <c r="T512" s="25">
        <v>4.1660109041727056</v>
      </c>
      <c r="U512" s="25">
        <v>4.2497269956295991</v>
      </c>
      <c r="V512" s="25">
        <v>4.3200437774225957</v>
      </c>
      <c r="W512" s="25">
        <v>4.3788562018659025</v>
      </c>
      <c r="X512" s="25">
        <v>4.4277819029582988</v>
      </c>
      <c r="Y512" s="25">
        <v>4.4684385146985708</v>
      </c>
      <c r="Z512" s="25">
        <v>4.5024436710855005</v>
      </c>
      <c r="AA512" s="25">
        <v>4.5314145049506465</v>
      </c>
      <c r="AB512" s="25">
        <v>4.5566126878717519</v>
      </c>
      <c r="AC512" s="25">
        <v>4.5783207551947207</v>
      </c>
      <c r="AD512" s="25">
        <v>4.5966541019450569</v>
      </c>
      <c r="AE512" s="25">
        <v>4.6117281231482634</v>
      </c>
      <c r="AF512" s="25">
        <v>4.623658213829847</v>
      </c>
      <c r="AG512" s="25">
        <v>4.632536762845719</v>
      </c>
      <c r="AH512" s="25">
        <v>4.6381367674796188</v>
      </c>
      <c r="AI512" s="25">
        <v>4.6400118267018513</v>
      </c>
      <c r="AJ512" s="25">
        <v>4.6379136773547538</v>
      </c>
      <c r="AK512" s="25">
        <v>4.6317451512541821</v>
      </c>
      <c r="AL512" s="25">
        <v>4.6214126592918277</v>
      </c>
      <c r="AM512" s="25">
        <v>4.6068345460976392</v>
      </c>
      <c r="AN512" s="25">
        <v>4.5881057971740828</v>
      </c>
      <c r="AO512" s="25">
        <v>4.5654563995583466</v>
      </c>
      <c r="AP512" s="25">
        <v>4.5391231757627111</v>
      </c>
      <c r="AQ512" s="25">
        <v>4.5093919466375549</v>
      </c>
      <c r="AR512" s="25">
        <v>4.4765851789090618</v>
      </c>
      <c r="AS512" s="25">
        <v>4.4410262220079106</v>
      </c>
      <c r="AT512" s="25">
        <v>4.4030384369393483</v>
      </c>
      <c r="AU512" s="25">
        <v>4.3629580047687551</v>
      </c>
      <c r="AV512" s="25">
        <v>4.3211584446795985</v>
      </c>
      <c r="AW512" s="25">
        <v>4.2780200046971517</v>
      </c>
      <c r="AX512" s="25">
        <v>4.2338904320471586</v>
      </c>
      <c r="AY512" s="25">
        <v>4.1890235695914546</v>
      </c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</row>
    <row r="513" spans="1:61" x14ac:dyDescent="0.2">
      <c r="A513" s="24">
        <v>41029</v>
      </c>
      <c r="B513" s="25">
        <v>0.46881100133631898</v>
      </c>
      <c r="C513" s="25">
        <v>0.30238198404405597</v>
      </c>
      <c r="D513" s="25">
        <v>0.41454415656996968</v>
      </c>
      <c r="E513" s="25">
        <v>0.66514484665865758</v>
      </c>
      <c r="F513" s="25">
        <v>0.96097807756553455</v>
      </c>
      <c r="G513" s="25">
        <v>1.2667910905817492</v>
      </c>
      <c r="H513" s="25">
        <v>1.5679530724149084</v>
      </c>
      <c r="I513" s="25">
        <v>1.8567544623844672</v>
      </c>
      <c r="J513" s="25">
        <v>2.1296735193385348</v>
      </c>
      <c r="K513" s="25">
        <v>2.3855463942043085</v>
      </c>
      <c r="L513" s="25">
        <v>2.6241691535419451</v>
      </c>
      <c r="M513" s="25">
        <v>2.8456444188631975</v>
      </c>
      <c r="N513" s="25">
        <v>3.0498606519832152</v>
      </c>
      <c r="O513" s="25">
        <v>3.2368711656829836</v>
      </c>
      <c r="P513" s="25">
        <v>3.4068283761740497</v>
      </c>
      <c r="Q513" s="25">
        <v>3.5600523336948409</v>
      </c>
      <c r="R513" s="25">
        <v>3.6971762689751748</v>
      </c>
      <c r="S513" s="25">
        <v>3.8192960836313556</v>
      </c>
      <c r="T513" s="25">
        <v>3.927748165807861</v>
      </c>
      <c r="U513" s="25">
        <v>4.0243435609886902</v>
      </c>
      <c r="V513" s="25">
        <v>4.1109801638544248</v>
      </c>
      <c r="W513" s="25">
        <v>4.188728000412314</v>
      </c>
      <c r="X513" s="25">
        <v>4.2585688534415631</v>
      </c>
      <c r="Y513" s="25">
        <v>4.3214845057213784</v>
      </c>
      <c r="Z513" s="25">
        <v>4.3784567400309626</v>
      </c>
      <c r="AA513" s="25">
        <v>4.4304634295281602</v>
      </c>
      <c r="AB513" s="25">
        <v>4.4781395329802924</v>
      </c>
      <c r="AC513" s="25">
        <v>4.5215145665342344</v>
      </c>
      <c r="AD513" s="25">
        <v>4.5605562509288138</v>
      </c>
      <c r="AE513" s="25">
        <v>4.5952323069028633</v>
      </c>
      <c r="AF513" s="25">
        <v>4.6255104551952115</v>
      </c>
      <c r="AG513" s="25">
        <v>4.651323641151996</v>
      </c>
      <c r="AH513" s="25">
        <v>4.6723289088077866</v>
      </c>
      <c r="AI513" s="25">
        <v>4.6880840414838216</v>
      </c>
      <c r="AJ513" s="25">
        <v>4.6984060828953167</v>
      </c>
      <c r="AK513" s="25">
        <v>4.7032378889256199</v>
      </c>
      <c r="AL513" s="25">
        <v>4.7025231364007301</v>
      </c>
      <c r="AM513" s="25">
        <v>4.6962346476811438</v>
      </c>
      <c r="AN513" s="25">
        <v>4.6845893002166763</v>
      </c>
      <c r="AO513" s="25">
        <v>4.6679256699644371</v>
      </c>
      <c r="AP513" s="25">
        <v>4.6465899103352051</v>
      </c>
      <c r="AQ513" s="25">
        <v>4.6209826510582097</v>
      </c>
      <c r="AR513" s="25">
        <v>4.5915310764986073</v>
      </c>
      <c r="AS513" s="25">
        <v>4.5586625495739543</v>
      </c>
      <c r="AT513" s="25">
        <v>4.522804553846715</v>
      </c>
      <c r="AU513" s="25">
        <v>4.4843971255609016</v>
      </c>
      <c r="AV513" s="25">
        <v>4.4439036508515164</v>
      </c>
      <c r="AW513" s="25">
        <v>4.4017895132561797</v>
      </c>
      <c r="AX513" s="25">
        <v>4.3584645933992627</v>
      </c>
      <c r="AY513" s="25">
        <v>4.3142362970652792</v>
      </c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</row>
    <row r="514" spans="1:61" x14ac:dyDescent="0.2">
      <c r="A514" s="24">
        <v>41060</v>
      </c>
      <c r="B514" s="25">
        <v>0.34609006770939521</v>
      </c>
      <c r="C514" s="25">
        <v>7.9147058744964E-2</v>
      </c>
      <c r="D514" s="25">
        <v>0.10088258665869754</v>
      </c>
      <c r="E514" s="25">
        <v>0.2728253724244738</v>
      </c>
      <c r="F514" s="25">
        <v>0.49694454043395458</v>
      </c>
      <c r="G514" s="25">
        <v>0.74085301236741941</v>
      </c>
      <c r="H514" s="25">
        <v>0.99099718551690641</v>
      </c>
      <c r="I514" s="25">
        <v>1.2394152438211106</v>
      </c>
      <c r="J514" s="25">
        <v>1.4819956064625202</v>
      </c>
      <c r="K514" s="25">
        <v>1.7165197131743088</v>
      </c>
      <c r="L514" s="25">
        <v>1.941713333513674</v>
      </c>
      <c r="M514" s="25">
        <v>2.1563342754992894</v>
      </c>
      <c r="N514" s="25">
        <v>2.3594267079775277</v>
      </c>
      <c r="O514" s="25">
        <v>2.5499714892935188</v>
      </c>
      <c r="P514" s="25">
        <v>2.7270664813863186</v>
      </c>
      <c r="Q514" s="25">
        <v>2.8902954522834765</v>
      </c>
      <c r="R514" s="25">
        <v>3.0398575303692139</v>
      </c>
      <c r="S514" s="25">
        <v>3.1765245849041417</v>
      </c>
      <c r="T514" s="25">
        <v>3.3014425541821413</v>
      </c>
      <c r="U514" s="25">
        <v>3.4162246917239001</v>
      </c>
      <c r="V514" s="25">
        <v>3.5224647655129298</v>
      </c>
      <c r="W514" s="25">
        <v>3.6210010822023171</v>
      </c>
      <c r="X514" s="25">
        <v>3.7126305245036266</v>
      </c>
      <c r="Y514" s="25">
        <v>3.7981499751284247</v>
      </c>
      <c r="Z514" s="25">
        <v>3.8783563167882784</v>
      </c>
      <c r="AA514" s="25">
        <v>3.954031423519242</v>
      </c>
      <c r="AB514" s="25">
        <v>4.0255259550727027</v>
      </c>
      <c r="AC514" s="25">
        <v>4.0927053513567717</v>
      </c>
      <c r="AD514" s="25">
        <v>4.1554091953272927</v>
      </c>
      <c r="AE514" s="25">
        <v>4.2134770699401081</v>
      </c>
      <c r="AF514" s="25">
        <v>4.2667485581510629</v>
      </c>
      <c r="AG514" s="25">
        <v>4.3150049650665236</v>
      </c>
      <c r="AH514" s="25">
        <v>4.3577550175894251</v>
      </c>
      <c r="AI514" s="25">
        <v>4.3944840204994868</v>
      </c>
      <c r="AJ514" s="25">
        <v>4.4249445296109178</v>
      </c>
      <c r="AK514" s="25">
        <v>4.4489684564172327</v>
      </c>
      <c r="AL514" s="25">
        <v>4.4663877251985067</v>
      </c>
      <c r="AM514" s="25">
        <v>4.4770972674400094</v>
      </c>
      <c r="AN514" s="25">
        <v>4.4813017070075336</v>
      </c>
      <c r="AO514" s="25">
        <v>4.4793006602982874</v>
      </c>
      <c r="AP514" s="25">
        <v>4.4714158089928313</v>
      </c>
      <c r="AQ514" s="25">
        <v>4.4580745094737422</v>
      </c>
      <c r="AR514" s="25">
        <v>4.4397357516425879</v>
      </c>
      <c r="AS514" s="25">
        <v>4.4168585312166311</v>
      </c>
      <c r="AT514" s="25">
        <v>4.3899027019105672</v>
      </c>
      <c r="AU514" s="25">
        <v>4.3593553960648324</v>
      </c>
      <c r="AV514" s="25">
        <v>4.3257360200065689</v>
      </c>
      <c r="AW514" s="25">
        <v>4.2895634941421488</v>
      </c>
      <c r="AX514" s="25">
        <v>4.2512830601697917</v>
      </c>
      <c r="AY514" s="25">
        <v>4.2112534116926144</v>
      </c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</row>
    <row r="515" spans="1:61" x14ac:dyDescent="0.2">
      <c r="A515" s="24">
        <v>41090</v>
      </c>
      <c r="B515" s="25">
        <v>0.31620247704437254</v>
      </c>
      <c r="C515" s="25">
        <v>0.13623408319952401</v>
      </c>
      <c r="D515" s="25">
        <v>0.19951630471730861</v>
      </c>
      <c r="E515" s="25">
        <v>0.40182932531338661</v>
      </c>
      <c r="F515" s="25">
        <v>0.65665878936586231</v>
      </c>
      <c r="G515" s="25">
        <v>0.93082892226902592</v>
      </c>
      <c r="H515" s="25">
        <v>1.209152249824583</v>
      </c>
      <c r="I515" s="25">
        <v>1.4814388852228233</v>
      </c>
      <c r="J515" s="25">
        <v>1.742265350646333</v>
      </c>
      <c r="K515" s="25">
        <v>1.9889083912926122</v>
      </c>
      <c r="L515" s="25">
        <v>2.2197469894391726</v>
      </c>
      <c r="M515" s="25">
        <v>2.4338990822975313</v>
      </c>
      <c r="N515" s="25">
        <v>2.6305152192501455</v>
      </c>
      <c r="O515" s="25">
        <v>2.8092045717344765</v>
      </c>
      <c r="P515" s="25">
        <v>2.9699960251963589</v>
      </c>
      <c r="Q515" s="25">
        <v>3.1134680376916601</v>
      </c>
      <c r="R515" s="25">
        <v>3.2408048547274908</v>
      </c>
      <c r="S515" s="25">
        <v>3.3536646142185114</v>
      </c>
      <c r="T515" s="25">
        <v>3.4538683675313813</v>
      </c>
      <c r="U515" s="25">
        <v>3.5438022124615691</v>
      </c>
      <c r="V515" s="25">
        <v>3.6253224899714636</v>
      </c>
      <c r="W515" s="25">
        <v>3.6995689557005011</v>
      </c>
      <c r="X515" s="25">
        <v>3.7676658133463437</v>
      </c>
      <c r="Y515" s="25">
        <v>3.8307372666066528</v>
      </c>
      <c r="Z515" s="25">
        <v>3.8899075191790908</v>
      </c>
      <c r="AA515" s="25">
        <v>3.9462525503929973</v>
      </c>
      <c r="AB515" s="25">
        <v>4.0001927873774878</v>
      </c>
      <c r="AC515" s="25">
        <v>4.0516757836219508</v>
      </c>
      <c r="AD515" s="25">
        <v>4.1006386303991285</v>
      </c>
      <c r="AE515" s="25">
        <v>4.147018418981764</v>
      </c>
      <c r="AF515" s="25">
        <v>4.1907521010901556</v>
      </c>
      <c r="AG515" s="25">
        <v>4.2316579766864084</v>
      </c>
      <c r="AH515" s="25">
        <v>4.2692197039749189</v>
      </c>
      <c r="AI515" s="25">
        <v>4.302934946198878</v>
      </c>
      <c r="AJ515" s="25">
        <v>4.3325094768399897</v>
      </c>
      <c r="AK515" s="25">
        <v>4.3576861219295298</v>
      </c>
      <c r="AL515" s="25">
        <v>4.3782077696630211</v>
      </c>
      <c r="AM515" s="25">
        <v>4.3938967880909692</v>
      </c>
      <c r="AN515" s="25">
        <v>4.404810764213253</v>
      </c>
      <c r="AO515" s="25">
        <v>4.4110506348749388</v>
      </c>
      <c r="AP515" s="25">
        <v>4.4127617478485863</v>
      </c>
      <c r="AQ515" s="25">
        <v>4.4102177671315559</v>
      </c>
      <c r="AR515" s="25">
        <v>4.4037153950896055</v>
      </c>
      <c r="AS515" s="25">
        <v>4.3935513340885057</v>
      </c>
      <c r="AT515" s="25">
        <v>4.38002530423514</v>
      </c>
      <c r="AU515" s="25">
        <v>4.3634812144497372</v>
      </c>
      <c r="AV515" s="25">
        <v>4.3442965031323659</v>
      </c>
      <c r="AW515" s="25">
        <v>4.3228435350880847</v>
      </c>
      <c r="AX515" s="25">
        <v>4.2994090827007847</v>
      </c>
      <c r="AY515" s="25">
        <v>4.2742154398106091</v>
      </c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</row>
    <row r="516" spans="1:61" x14ac:dyDescent="0.2">
      <c r="A516" s="24">
        <v>41121</v>
      </c>
      <c r="B516" s="25">
        <v>0.15802358402182762</v>
      </c>
      <c r="C516" s="25">
        <v>-8.5321795811538037E-2</v>
      </c>
      <c r="D516" s="25">
        <v>-7.2636640993810175E-2</v>
      </c>
      <c r="E516" s="25">
        <v>0.11049896114996355</v>
      </c>
      <c r="F516" s="25">
        <v>0.36044986805398338</v>
      </c>
      <c r="G516" s="25">
        <v>0.63528803992301608</v>
      </c>
      <c r="H516" s="25">
        <v>0.9154684840401156</v>
      </c>
      <c r="I516" s="25">
        <v>1.1893645334498064</v>
      </c>
      <c r="J516" s="25">
        <v>1.4517268586501011</v>
      </c>
      <c r="K516" s="25">
        <v>1.7004186283283595</v>
      </c>
      <c r="L516" s="25">
        <v>1.9347356019085715</v>
      </c>
      <c r="M516" s="25">
        <v>2.1541729765346265</v>
      </c>
      <c r="N516" s="25">
        <v>2.3581212135050622</v>
      </c>
      <c r="O516" s="25">
        <v>2.5458767336922006</v>
      </c>
      <c r="P516" s="25">
        <v>2.7168972091943395</v>
      </c>
      <c r="Q516" s="25">
        <v>2.8712351528598461</v>
      </c>
      <c r="R516" s="25">
        <v>3.0095269775626221</v>
      </c>
      <c r="S516" s="25">
        <v>3.1330454367940574</v>
      </c>
      <c r="T516" s="25">
        <v>3.243418947287259</v>
      </c>
      <c r="U516" s="25">
        <v>3.3429149616433498</v>
      </c>
      <c r="V516" s="25">
        <v>3.4332478072738355</v>
      </c>
      <c r="W516" s="25">
        <v>3.5157297379204566</v>
      </c>
      <c r="X516" s="25">
        <v>3.5916709665139566</v>
      </c>
      <c r="Y516" s="25">
        <v>3.6623817059850836</v>
      </c>
      <c r="Z516" s="25">
        <v>3.7291721692645781</v>
      </c>
      <c r="AA516" s="25">
        <v>3.7932537538958302</v>
      </c>
      <c r="AB516" s="25">
        <v>3.8550812935536567</v>
      </c>
      <c r="AC516" s="25">
        <v>3.9147599739197068</v>
      </c>
      <c r="AD516" s="25">
        <v>3.9723930921655883</v>
      </c>
      <c r="AE516" s="25">
        <v>4.028083945462904</v>
      </c>
      <c r="AF516" s="25">
        <v>4.0819326759602177</v>
      </c>
      <c r="AG516" s="25">
        <v>4.1337560890323868</v>
      </c>
      <c r="AH516" s="25">
        <v>4.1828680946325916</v>
      </c>
      <c r="AI516" s="25">
        <v>4.2286333881444937</v>
      </c>
      <c r="AJ516" s="25">
        <v>4.2706021051869945</v>
      </c>
      <c r="AK516" s="25">
        <v>4.3083438499866542</v>
      </c>
      <c r="AL516" s="25">
        <v>4.3414291912315184</v>
      </c>
      <c r="AM516" s="25">
        <v>4.3695290464541188</v>
      </c>
      <c r="AN516" s="25">
        <v>4.3925009972529381</v>
      </c>
      <c r="AO516" s="25">
        <v>4.4102241040507595</v>
      </c>
      <c r="AP516" s="25">
        <v>4.4226872701393347</v>
      </c>
      <c r="AQ516" s="25">
        <v>4.4300791959660453</v>
      </c>
      <c r="AR516" s="25">
        <v>4.4326097549291195</v>
      </c>
      <c r="AS516" s="25">
        <v>4.4304888204267892</v>
      </c>
      <c r="AT516" s="25">
        <v>4.4239440232652552</v>
      </c>
      <c r="AU516" s="25">
        <v>4.4133477182772998</v>
      </c>
      <c r="AV516" s="25">
        <v>4.3991428064329599</v>
      </c>
      <c r="AW516" s="25">
        <v>4.3817631923537164</v>
      </c>
      <c r="AX516" s="25">
        <v>4.3615662841324294</v>
      </c>
      <c r="AY516" s="25">
        <v>4.3388724832965391</v>
      </c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</row>
    <row r="517" spans="1:61" x14ac:dyDescent="0.2">
      <c r="A517" s="24">
        <v>41152</v>
      </c>
      <c r="B517" s="25">
        <v>0.23580485692739719</v>
      </c>
      <c r="C517" s="25">
        <v>-7.9230475996017957E-2</v>
      </c>
      <c r="D517" s="25">
        <v>-0.10756088108557181</v>
      </c>
      <c r="E517" s="25">
        <v>7.6132238906129884E-2</v>
      </c>
      <c r="F517" s="25">
        <v>0.33995966370113262</v>
      </c>
      <c r="G517" s="25">
        <v>0.63156214564285629</v>
      </c>
      <c r="H517" s="25">
        <v>0.92703885203835068</v>
      </c>
      <c r="I517" s="25">
        <v>1.2136226242742383</v>
      </c>
      <c r="J517" s="25">
        <v>1.4855180204563587</v>
      </c>
      <c r="K517" s="25">
        <v>1.7403930581897147</v>
      </c>
      <c r="L517" s="25">
        <v>1.9773760931889668</v>
      </c>
      <c r="M517" s="25">
        <v>2.1960633651371375</v>
      </c>
      <c r="N517" s="25">
        <v>2.3962227618823486</v>
      </c>
      <c r="O517" s="25">
        <v>2.5775885157496674</v>
      </c>
      <c r="P517" s="25">
        <v>2.74036584586104</v>
      </c>
      <c r="Q517" s="25">
        <v>2.8852383151998762</v>
      </c>
      <c r="R517" s="25">
        <v>3.0136296788732184</v>
      </c>
      <c r="S517" s="25">
        <v>3.1274240271014824</v>
      </c>
      <c r="T517" s="25">
        <v>3.2287742882416008</v>
      </c>
      <c r="U517" s="25">
        <v>3.3203638949431</v>
      </c>
      <c r="V517" s="25">
        <v>3.4039794331263451</v>
      </c>
      <c r="W517" s="25">
        <v>3.4811084145823603</v>
      </c>
      <c r="X517" s="25">
        <v>3.5532383469341475</v>
      </c>
      <c r="Y517" s="25">
        <v>3.6218567378047148</v>
      </c>
      <c r="Z517" s="25">
        <v>3.6884510948170699</v>
      </c>
      <c r="AA517" s="25">
        <v>3.754293881128822</v>
      </c>
      <c r="AB517" s="25">
        <v>3.8197159436837236</v>
      </c>
      <c r="AC517" s="25">
        <v>3.8847904744583874</v>
      </c>
      <c r="AD517" s="25">
        <v>3.949590658977447</v>
      </c>
      <c r="AE517" s="25">
        <v>4.0141896827655357</v>
      </c>
      <c r="AF517" s="25">
        <v>4.0786449999941077</v>
      </c>
      <c r="AG517" s="25">
        <v>4.1425807068595981</v>
      </c>
      <c r="AH517" s="25">
        <v>4.2051476612341467</v>
      </c>
      <c r="AI517" s="25">
        <v>4.2655864717060901</v>
      </c>
      <c r="AJ517" s="25">
        <v>4.3232654340065633</v>
      </c>
      <c r="AK517" s="25">
        <v>4.3775595679569008</v>
      </c>
      <c r="AL517" s="25">
        <v>4.4278469875185102</v>
      </c>
      <c r="AM517" s="25">
        <v>4.4735985969569327</v>
      </c>
      <c r="AN517" s="25">
        <v>4.5143919796819105</v>
      </c>
      <c r="AO517" s="25">
        <v>4.54981641333287</v>
      </c>
      <c r="AP517" s="25">
        <v>4.5796279696216295</v>
      </c>
      <c r="AQ517" s="25">
        <v>4.6037704037310236</v>
      </c>
      <c r="AR517" s="25">
        <v>4.6221974723362216</v>
      </c>
      <c r="AS517" s="25">
        <v>4.6348629321123962</v>
      </c>
      <c r="AT517" s="25">
        <v>4.6417659655422643</v>
      </c>
      <c r="AU517" s="25">
        <v>4.6431164746616691</v>
      </c>
      <c r="AV517" s="25">
        <v>4.639185417764879</v>
      </c>
      <c r="AW517" s="25">
        <v>4.6302486500359317</v>
      </c>
      <c r="AX517" s="25">
        <v>4.6166045263221189</v>
      </c>
      <c r="AY517" s="25">
        <v>4.5985578677857175</v>
      </c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</row>
    <row r="518" spans="1:61" x14ac:dyDescent="0.2">
      <c r="A518" s="24">
        <v>41182</v>
      </c>
      <c r="B518" s="25">
        <v>0.31098023631703453</v>
      </c>
      <c r="C518" s="25">
        <v>6.582756334451989E-2</v>
      </c>
      <c r="D518" s="25">
        <v>7.2317292302717134E-2</v>
      </c>
      <c r="E518" s="25">
        <v>0.25477178738999195</v>
      </c>
      <c r="F518" s="25">
        <v>0.50226990797529991</v>
      </c>
      <c r="G518" s="25">
        <v>0.77229706310627511</v>
      </c>
      <c r="H518" s="25">
        <v>1.0447506679385044</v>
      </c>
      <c r="I518" s="25">
        <v>1.3096089188553992</v>
      </c>
      <c r="J518" s="25">
        <v>1.5622434003255261</v>
      </c>
      <c r="K518" s="25">
        <v>1.8009183868809051</v>
      </c>
      <c r="L518" s="25">
        <v>2.0252207924255603</v>
      </c>
      <c r="M518" s="25">
        <v>2.2351372415784887</v>
      </c>
      <c r="N518" s="25">
        <v>2.430623728150485</v>
      </c>
      <c r="O518" s="25">
        <v>2.6116445417246092</v>
      </c>
      <c r="P518" s="25">
        <v>2.7783009710925741</v>
      </c>
      <c r="Q518" s="25">
        <v>2.9311665585348119</v>
      </c>
      <c r="R518" s="25">
        <v>3.0711954648824147</v>
      </c>
      <c r="S518" s="25">
        <v>3.1996305268420171</v>
      </c>
      <c r="T518" s="25">
        <v>3.3179543144150947</v>
      </c>
      <c r="U518" s="25">
        <v>3.4279140664784697</v>
      </c>
      <c r="V518" s="25">
        <v>3.530603334304462</v>
      </c>
      <c r="W518" s="25">
        <v>3.6269893377776752</v>
      </c>
      <c r="X518" s="25">
        <v>3.7180392967827132</v>
      </c>
      <c r="Y518" s="25">
        <v>3.8047204312041782</v>
      </c>
      <c r="Z518" s="25">
        <v>3.887999653891852</v>
      </c>
      <c r="AA518" s="25">
        <v>3.9686128847479738</v>
      </c>
      <c r="AB518" s="25">
        <v>4.0466546917465918</v>
      </c>
      <c r="AC518" s="25">
        <v>4.1221092349951709</v>
      </c>
      <c r="AD518" s="25">
        <v>4.1949606746011767</v>
      </c>
      <c r="AE518" s="25">
        <v>4.2651931706720756</v>
      </c>
      <c r="AF518" s="25">
        <v>4.3327657314549723</v>
      </c>
      <c r="AG518" s="25">
        <v>4.3972844712785504</v>
      </c>
      <c r="AH518" s="25">
        <v>4.4581049298575115</v>
      </c>
      <c r="AI518" s="25">
        <v>4.5147137126253467</v>
      </c>
      <c r="AJ518" s="25">
        <v>4.5666999807044988</v>
      </c>
      <c r="AK518" s="25">
        <v>4.6136553655191133</v>
      </c>
      <c r="AL518" s="25">
        <v>4.6551800977112334</v>
      </c>
      <c r="AM518" s="25">
        <v>4.691003077701974</v>
      </c>
      <c r="AN518" s="25">
        <v>4.7209522561631116</v>
      </c>
      <c r="AO518" s="25">
        <v>4.7448695050901186</v>
      </c>
      <c r="AP518" s="25">
        <v>4.7627614576745465</v>
      </c>
      <c r="AQ518" s="25">
        <v>4.7747588651296828</v>
      </c>
      <c r="AR518" s="25">
        <v>4.7809955184321922</v>
      </c>
      <c r="AS518" s="25">
        <v>4.7816052538453953</v>
      </c>
      <c r="AT518" s="25">
        <v>4.7767757439559153</v>
      </c>
      <c r="AU518" s="25">
        <v>4.7668527178176632</v>
      </c>
      <c r="AV518" s="25">
        <v>4.7522107478689755</v>
      </c>
      <c r="AW518" s="25">
        <v>4.7332085032440805</v>
      </c>
      <c r="AX518" s="25">
        <v>4.7101583350843352</v>
      </c>
      <c r="AY518" s="25">
        <v>4.6833642083998717</v>
      </c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</row>
    <row r="519" spans="1:61" x14ac:dyDescent="0.2">
      <c r="A519" s="24">
        <v>41213</v>
      </c>
      <c r="B519" s="25">
        <v>0.34158880996172314</v>
      </c>
      <c r="C519" s="25">
        <v>0.15014650425291934</v>
      </c>
      <c r="D519" s="25">
        <v>0.18724319418336005</v>
      </c>
      <c r="E519" s="25">
        <v>0.38132887097622342</v>
      </c>
      <c r="F519" s="25">
        <v>0.64015802142620404</v>
      </c>
      <c r="G519" s="25">
        <v>0.92397249469434728</v>
      </c>
      <c r="H519" s="25">
        <v>1.2110413969674918</v>
      </c>
      <c r="I519" s="25">
        <v>1.4901895162706318</v>
      </c>
      <c r="J519" s="25">
        <v>1.755646866194287</v>
      </c>
      <c r="K519" s="25">
        <v>2.0050823514539564</v>
      </c>
      <c r="L519" s="25">
        <v>2.237281204630464</v>
      </c>
      <c r="M519" s="25">
        <v>2.4520164852719946</v>
      </c>
      <c r="N519" s="25">
        <v>2.6491496647389838</v>
      </c>
      <c r="O519" s="25">
        <v>2.8287225636505386</v>
      </c>
      <c r="P519" s="25">
        <v>2.9911650760548691</v>
      </c>
      <c r="Q519" s="25">
        <v>3.1372053809071683</v>
      </c>
      <c r="R519" s="25">
        <v>3.2680310507661208</v>
      </c>
      <c r="S519" s="25">
        <v>3.3851205798944113</v>
      </c>
      <c r="T519" s="25">
        <v>3.4901942404827762</v>
      </c>
      <c r="U519" s="25">
        <v>3.585165302359349</v>
      </c>
      <c r="V519" s="25">
        <v>3.6712630739759944</v>
      </c>
      <c r="W519" s="25">
        <v>3.7496432367164525</v>
      </c>
      <c r="X519" s="25">
        <v>3.8214614719644699</v>
      </c>
      <c r="Y519" s="25">
        <v>3.8878734611037928</v>
      </c>
      <c r="Z519" s="25">
        <v>3.9500311629361446</v>
      </c>
      <c r="AA519" s="25">
        <v>4.0087818912211217</v>
      </c>
      <c r="AB519" s="25">
        <v>4.0644469231945672</v>
      </c>
      <c r="AC519" s="25">
        <v>4.1172953503265877</v>
      </c>
      <c r="AD519" s="25">
        <v>4.1675962640872957</v>
      </c>
      <c r="AE519" s="25">
        <v>4.2156187559467968</v>
      </c>
      <c r="AF519" s="25">
        <v>4.2615889671175022</v>
      </c>
      <c r="AG519" s="25">
        <v>4.3054012663389702</v>
      </c>
      <c r="AH519" s="25">
        <v>4.3467942214276256</v>
      </c>
      <c r="AI519" s="25">
        <v>4.3854953514201087</v>
      </c>
      <c r="AJ519" s="25">
        <v>4.4212273585718265</v>
      </c>
      <c r="AK519" s="25">
        <v>4.4537129164859017</v>
      </c>
      <c r="AL519" s="25">
        <v>4.4826776176982301</v>
      </c>
      <c r="AM519" s="25">
        <v>4.5078708442362601</v>
      </c>
      <c r="AN519" s="25">
        <v>4.5290535743825133</v>
      </c>
      <c r="AO519" s="25">
        <v>4.5460087393526951</v>
      </c>
      <c r="AP519" s="25">
        <v>4.5586928221122074</v>
      </c>
      <c r="AQ519" s="25">
        <v>4.567144997696988</v>
      </c>
      <c r="AR519" s="25">
        <v>4.5714049486561059</v>
      </c>
      <c r="AS519" s="25">
        <v>4.5715131133642357</v>
      </c>
      <c r="AT519" s="25">
        <v>4.5675829010961699</v>
      </c>
      <c r="AU519" s="25">
        <v>4.5598604505283715</v>
      </c>
      <c r="AV519" s="25">
        <v>4.5486057456365661</v>
      </c>
      <c r="AW519" s="25">
        <v>4.5340580110408188</v>
      </c>
      <c r="AX519" s="25">
        <v>4.5164189918363631</v>
      </c>
      <c r="AY519" s="25">
        <v>4.4958864982972857</v>
      </c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</row>
    <row r="520" spans="1:61" x14ac:dyDescent="0.2">
      <c r="A520" s="24">
        <v>41243</v>
      </c>
      <c r="B520" s="25">
        <v>0.36649612707450469</v>
      </c>
      <c r="C520" s="25">
        <v>0.21807719181455507</v>
      </c>
      <c r="D520" s="25">
        <v>0.26786040806602157</v>
      </c>
      <c r="E520" s="25">
        <v>0.44771219891268532</v>
      </c>
      <c r="F520" s="25">
        <v>0.68153495223249261</v>
      </c>
      <c r="G520" s="25">
        <v>0.93532591177341484</v>
      </c>
      <c r="H520" s="25">
        <v>1.1903774145220081</v>
      </c>
      <c r="I520" s="25">
        <v>1.4378349751883313</v>
      </c>
      <c r="J520" s="25">
        <v>1.6735708192686216</v>
      </c>
      <c r="K520" s="25">
        <v>1.8960437329345035</v>
      </c>
      <c r="L520" s="25">
        <v>2.1051813220608393</v>
      </c>
      <c r="M520" s="25">
        <v>2.300922014650959</v>
      </c>
      <c r="N520" s="25">
        <v>2.4833966602960977</v>
      </c>
      <c r="O520" s="25">
        <v>2.6527118004249797</v>
      </c>
      <c r="P520" s="25">
        <v>2.8091595337884487</v>
      </c>
      <c r="Q520" s="25">
        <v>2.9533816013884095</v>
      </c>
      <c r="R520" s="25">
        <v>3.0862322184689592</v>
      </c>
      <c r="S520" s="25">
        <v>3.2086870139022525</v>
      </c>
      <c r="T520" s="25">
        <v>3.3219535842528707</v>
      </c>
      <c r="U520" s="25">
        <v>3.4271655574762612</v>
      </c>
      <c r="V520" s="25">
        <v>3.5251049915542829</v>
      </c>
      <c r="W520" s="25">
        <v>3.6165360539653237</v>
      </c>
      <c r="X520" s="25">
        <v>3.7022229121877741</v>
      </c>
      <c r="Y520" s="25">
        <v>3.7829297337000192</v>
      </c>
      <c r="Z520" s="25">
        <v>3.8594091635251218</v>
      </c>
      <c r="AA520" s="25">
        <v>3.9321050813918705</v>
      </c>
      <c r="AB520" s="25">
        <v>4.0011261437656485</v>
      </c>
      <c r="AC520" s="25">
        <v>4.066564181847709</v>
      </c>
      <c r="AD520" s="25">
        <v>4.1285110268393037</v>
      </c>
      <c r="AE520" s="25">
        <v>4.1870585099416848</v>
      </c>
      <c r="AF520" s="25">
        <v>4.2422230116540627</v>
      </c>
      <c r="AG520" s="25">
        <v>4.2936822715176612</v>
      </c>
      <c r="AH520" s="25">
        <v>4.3410390095738283</v>
      </c>
      <c r="AI520" s="25">
        <v>4.3839869578126285</v>
      </c>
      <c r="AJ520" s="25">
        <v>4.4222457933035049</v>
      </c>
      <c r="AK520" s="25">
        <v>4.455535195037978</v>
      </c>
      <c r="AL520" s="25">
        <v>4.4835992193607481</v>
      </c>
      <c r="AM520" s="25">
        <v>4.5062968864779549</v>
      </c>
      <c r="AN520" s="25">
        <v>4.523521075106701</v>
      </c>
      <c r="AO520" s="25">
        <v>4.5352059491408747</v>
      </c>
      <c r="AP520" s="25">
        <v>4.5414755889327711</v>
      </c>
      <c r="AQ520" s="25">
        <v>4.5425086560759738</v>
      </c>
      <c r="AR520" s="25">
        <v>4.5384838169763606</v>
      </c>
      <c r="AS520" s="25">
        <v>4.5295832932585682</v>
      </c>
      <c r="AT520" s="25">
        <v>4.5160944025273295</v>
      </c>
      <c r="AU520" s="25">
        <v>4.4984244266237594</v>
      </c>
      <c r="AV520" s="25">
        <v>4.47698581955816</v>
      </c>
      <c r="AW520" s="25">
        <v>4.4521510227721803</v>
      </c>
      <c r="AX520" s="25">
        <v>4.4242471303866449</v>
      </c>
      <c r="AY520" s="25">
        <v>4.3935987912988637</v>
      </c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</row>
    <row r="521" spans="1:61" x14ac:dyDescent="0.2">
      <c r="A521" s="24">
        <v>41274</v>
      </c>
      <c r="B521" s="25">
        <v>0.32974298444013067</v>
      </c>
      <c r="C521" s="25">
        <v>0.19890136559051977</v>
      </c>
      <c r="D521" s="25">
        <v>0.27134889645775478</v>
      </c>
      <c r="E521" s="25">
        <v>0.47912686608722066</v>
      </c>
      <c r="F521" s="25">
        <v>0.74191507945324231</v>
      </c>
      <c r="G521" s="25">
        <v>1.0212026620644419</v>
      </c>
      <c r="H521" s="25">
        <v>1.296454262496475</v>
      </c>
      <c r="I521" s="25">
        <v>1.559017395880421</v>
      </c>
      <c r="J521" s="25">
        <v>1.8052406574115962</v>
      </c>
      <c r="K521" s="25">
        <v>2.0342567056913086</v>
      </c>
      <c r="L521" s="25">
        <v>2.2461919585998351</v>
      </c>
      <c r="M521" s="25">
        <v>2.4416165921114361</v>
      </c>
      <c r="N521" s="25">
        <v>2.6210584398824803</v>
      </c>
      <c r="O521" s="25">
        <v>2.7852049468599205</v>
      </c>
      <c r="P521" s="25">
        <v>2.9349597134216636</v>
      </c>
      <c r="Q521" s="25">
        <v>3.0715387783506274</v>
      </c>
      <c r="R521" s="25">
        <v>3.1963627602520308</v>
      </c>
      <c r="S521" s="25">
        <v>3.3107876363785218</v>
      </c>
      <c r="T521" s="25">
        <v>3.4163978645078292</v>
      </c>
      <c r="U521" s="25">
        <v>3.5144698562425907</v>
      </c>
      <c r="V521" s="25">
        <v>3.6057934118756698</v>
      </c>
      <c r="W521" s="25">
        <v>3.6911482738692194</v>
      </c>
      <c r="X521" s="25">
        <v>3.7713141846853864</v>
      </c>
      <c r="Y521" s="25">
        <v>3.8470708867863168</v>
      </c>
      <c r="Z521" s="25">
        <v>3.9191668646706797</v>
      </c>
      <c r="AA521" s="25">
        <v>3.9879387716356045</v>
      </c>
      <c r="AB521" s="25">
        <v>4.0534325831007223</v>
      </c>
      <c r="AC521" s="25">
        <v>4.1156881729502963</v>
      </c>
      <c r="AD521" s="25">
        <v>4.1747454150685845</v>
      </c>
      <c r="AE521" s="25">
        <v>4.230644067482217</v>
      </c>
      <c r="AF521" s="25">
        <v>4.2833417142434298</v>
      </c>
      <c r="AG521" s="25">
        <v>4.3325696201430199</v>
      </c>
      <c r="AH521" s="25">
        <v>4.3780469121164494</v>
      </c>
      <c r="AI521" s="25">
        <v>4.4195668838649214</v>
      </c>
      <c r="AJ521" s="25">
        <v>4.4569357048908795</v>
      </c>
      <c r="AK521" s="25">
        <v>4.4899595692814351</v>
      </c>
      <c r="AL521" s="25">
        <v>4.5184700909570177</v>
      </c>
      <c r="AM521" s="25">
        <v>4.5423723292089591</v>
      </c>
      <c r="AN521" s="25">
        <v>4.5615845822806946</v>
      </c>
      <c r="AO521" s="25">
        <v>4.5760696148310078</v>
      </c>
      <c r="AP521" s="25">
        <v>4.5859156313623561</v>
      </c>
      <c r="AQ521" s="25">
        <v>4.5912327976567022</v>
      </c>
      <c r="AR521" s="25">
        <v>4.5921312794960061</v>
      </c>
      <c r="AS521" s="25">
        <v>4.5887286069793625</v>
      </c>
      <c r="AT521" s="25">
        <v>4.5812467386734372</v>
      </c>
      <c r="AU521" s="25">
        <v>4.5699851729811867</v>
      </c>
      <c r="AV521" s="25">
        <v>4.5552432604854438</v>
      </c>
      <c r="AW521" s="25">
        <v>4.5372925074536132</v>
      </c>
      <c r="AX521" s="25">
        <v>4.5163838942122139</v>
      </c>
      <c r="AY521" s="25">
        <v>4.4927679230094331</v>
      </c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</row>
    <row r="522" spans="1:61" x14ac:dyDescent="0.2">
      <c r="A522" s="24">
        <v>41305</v>
      </c>
      <c r="B522" s="25"/>
      <c r="C522" s="25">
        <v>0.29115257146677942</v>
      </c>
      <c r="D522" s="25">
        <v>0.4224858507066338</v>
      </c>
      <c r="E522" s="25">
        <v>0.65821156484537036</v>
      </c>
      <c r="F522" s="25">
        <v>0.94795959441673905</v>
      </c>
      <c r="G522" s="25">
        <v>1.2570534004135296</v>
      </c>
      <c r="H522" s="25">
        <v>1.5639190886112395</v>
      </c>
      <c r="I522" s="25">
        <v>1.8582815388707197</v>
      </c>
      <c r="J522" s="25">
        <v>2.1351011740933181</v>
      </c>
      <c r="K522" s="25">
        <v>2.3921902659448588</v>
      </c>
      <c r="L522" s="25">
        <v>2.6285410893901306</v>
      </c>
      <c r="M522" s="25">
        <v>2.8440285370760621</v>
      </c>
      <c r="N522" s="25">
        <v>3.0388314423381324</v>
      </c>
      <c r="O522" s="25">
        <v>3.2135075973605125</v>
      </c>
      <c r="P522" s="25">
        <v>3.3690665839783804</v>
      </c>
      <c r="Q522" s="25">
        <v>3.5068819676099832</v>
      </c>
      <c r="R522" s="25">
        <v>3.6286707286178292</v>
      </c>
      <c r="S522" s="25">
        <v>3.7363683679024962</v>
      </c>
      <c r="T522" s="25">
        <v>3.8324075416999066</v>
      </c>
      <c r="U522" s="25">
        <v>3.9184565786077106</v>
      </c>
      <c r="V522" s="25">
        <v>3.9957228679025847</v>
      </c>
      <c r="W522" s="25">
        <v>4.0654116935101623</v>
      </c>
      <c r="X522" s="25">
        <v>4.1287283393560763</v>
      </c>
      <c r="Y522" s="25">
        <v>4.1868780893659574</v>
      </c>
      <c r="Z522" s="25">
        <v>4.2409801007244008</v>
      </c>
      <c r="AA522" s="25">
        <v>4.291511370665849</v>
      </c>
      <c r="AB522" s="25">
        <v>4.338658860737203</v>
      </c>
      <c r="AC522" s="25">
        <v>4.3826081161887931</v>
      </c>
      <c r="AD522" s="25">
        <v>4.4235446822709479</v>
      </c>
      <c r="AE522" s="25">
        <v>4.4616525388261632</v>
      </c>
      <c r="AF522" s="25">
        <v>4.4969845950492999</v>
      </c>
      <c r="AG522" s="25">
        <v>4.5293660944984317</v>
      </c>
      <c r="AH522" s="25">
        <v>4.5586292892538447</v>
      </c>
      <c r="AI522" s="25">
        <v>4.5846591232666585</v>
      </c>
      <c r="AJ522" s="25">
        <v>4.6073459185627215</v>
      </c>
      <c r="AK522" s="25">
        <v>4.6265803078561234</v>
      </c>
      <c r="AL522" s="25">
        <v>4.6422829191401824</v>
      </c>
      <c r="AM522" s="25">
        <v>4.6544289399033545</v>
      </c>
      <c r="AN522" s="25">
        <v>4.6629998153817462</v>
      </c>
      <c r="AO522" s="25">
        <v>4.6680197340377729</v>
      </c>
      <c r="AP522" s="25">
        <v>4.66958891389105</v>
      </c>
      <c r="AQ522" s="25">
        <v>4.6678154065196837</v>
      </c>
      <c r="AR522" s="25">
        <v>4.6628072635017723</v>
      </c>
      <c r="AS522" s="25">
        <v>4.6546819004721023</v>
      </c>
      <c r="AT522" s="25">
        <v>4.6436310256997153</v>
      </c>
      <c r="AU522" s="25">
        <v>4.629881745608583</v>
      </c>
      <c r="AV522" s="25">
        <v>4.6136559891933757</v>
      </c>
      <c r="AW522" s="25">
        <v>4.5951332654530894</v>
      </c>
      <c r="AX522" s="25">
        <v>4.574473024870791</v>
      </c>
      <c r="AY522" s="25">
        <v>4.5518345986128237</v>
      </c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</row>
    <row r="523" spans="1:61" x14ac:dyDescent="0.2">
      <c r="A523" s="24">
        <v>41333</v>
      </c>
      <c r="B523" s="25"/>
      <c r="C523" s="25">
        <v>9.7291450889881684E-2</v>
      </c>
      <c r="D523" s="25">
        <v>0.2013667113813366</v>
      </c>
      <c r="E523" s="25">
        <v>0.43540136397398377</v>
      </c>
      <c r="F523" s="25">
        <v>0.73765851805009475</v>
      </c>
      <c r="G523" s="25">
        <v>1.066974299397611</v>
      </c>
      <c r="H523" s="25">
        <v>1.3991039909874852</v>
      </c>
      <c r="I523" s="25">
        <v>1.7217272596507529</v>
      </c>
      <c r="J523" s="25">
        <v>2.0280800872494238</v>
      </c>
      <c r="K523" s="25">
        <v>2.3141640931789005</v>
      </c>
      <c r="L523" s="25">
        <v>2.5776032444620269</v>
      </c>
      <c r="M523" s="25">
        <v>2.8172467474498273</v>
      </c>
      <c r="N523" s="25">
        <v>3.0324019493954943</v>
      </c>
      <c r="O523" s="25">
        <v>3.2233029661392907</v>
      </c>
      <c r="P523" s="25">
        <v>3.3908371070993177</v>
      </c>
      <c r="Q523" s="25">
        <v>3.5366201273172977</v>
      </c>
      <c r="R523" s="25">
        <v>3.6629733383405707</v>
      </c>
      <c r="S523" s="25">
        <v>3.772525661382669</v>
      </c>
      <c r="T523" s="25">
        <v>3.8685037332376742</v>
      </c>
      <c r="U523" s="25">
        <v>3.9528582326783206</v>
      </c>
      <c r="V523" s="25">
        <v>4.0270920340774179</v>
      </c>
      <c r="W523" s="25">
        <v>4.0927079786306875</v>
      </c>
      <c r="X523" s="25">
        <v>4.1512089075338432</v>
      </c>
      <c r="Y523" s="25">
        <v>4.2040976619826056</v>
      </c>
      <c r="Z523" s="25">
        <v>4.2527038474241943</v>
      </c>
      <c r="AA523" s="25">
        <v>4.297553469736183</v>
      </c>
      <c r="AB523" s="25">
        <v>4.3389396907978703</v>
      </c>
      <c r="AC523" s="25">
        <v>4.3771556483080429</v>
      </c>
      <c r="AD523" s="25">
        <v>4.4124944799654839</v>
      </c>
      <c r="AE523" s="25">
        <v>4.4452446366738565</v>
      </c>
      <c r="AF523" s="25">
        <v>4.4755519688197989</v>
      </c>
      <c r="AG523" s="25">
        <v>4.5033968641596829</v>
      </c>
      <c r="AH523" s="25">
        <v>4.5287398781803923</v>
      </c>
      <c r="AI523" s="25">
        <v>4.5515291026624167</v>
      </c>
      <c r="AJ523" s="25">
        <v>4.5717119170223652</v>
      </c>
      <c r="AK523" s="25">
        <v>4.5892357900778551</v>
      </c>
      <c r="AL523" s="25">
        <v>4.6040511633305288</v>
      </c>
      <c r="AM523" s="25">
        <v>4.6161120718725703</v>
      </c>
      <c r="AN523" s="25">
        <v>4.6253736781500301</v>
      </c>
      <c r="AO523" s="25">
        <v>4.6318201518923487</v>
      </c>
      <c r="AP523" s="25">
        <v>4.6354699820320064</v>
      </c>
      <c r="AQ523" s="25">
        <v>4.6363436416806874</v>
      </c>
      <c r="AR523" s="25">
        <v>4.634461603950081</v>
      </c>
      <c r="AS523" s="25">
        <v>4.6298572049656057</v>
      </c>
      <c r="AT523" s="25">
        <v>4.622627005008388</v>
      </c>
      <c r="AU523" s="25">
        <v>4.6128869572247106</v>
      </c>
      <c r="AV523" s="25">
        <v>4.6007533955325819</v>
      </c>
      <c r="AW523" s="25">
        <v>4.5863444850496746</v>
      </c>
      <c r="AX523" s="25">
        <v>4.5697789480413089</v>
      </c>
      <c r="AY523" s="25">
        <v>4.5511755069037543</v>
      </c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</row>
    <row r="524" spans="1:61" x14ac:dyDescent="0.2">
      <c r="A524" s="24">
        <v>41364</v>
      </c>
      <c r="B524" s="25">
        <v>0.19829136362611222</v>
      </c>
      <c r="C524" s="25">
        <v>0.10557331563249267</v>
      </c>
      <c r="D524" s="25">
        <v>0.14628907223846302</v>
      </c>
      <c r="E524" s="25">
        <v>0.32201090874857269</v>
      </c>
      <c r="F524" s="25">
        <v>0.57133381460708288</v>
      </c>
      <c r="G524" s="25">
        <v>0.85302052951884022</v>
      </c>
      <c r="H524" s="25">
        <v>1.1450944640461704</v>
      </c>
      <c r="I524" s="25">
        <v>1.436048594674973</v>
      </c>
      <c r="J524" s="25">
        <v>1.719614062601458</v>
      </c>
      <c r="K524" s="25">
        <v>1.9918448894892367</v>
      </c>
      <c r="L524" s="25">
        <v>2.2503422621960416</v>
      </c>
      <c r="M524" s="25">
        <v>2.4934374366371221</v>
      </c>
      <c r="N524" s="25">
        <v>2.7198012682995363</v>
      </c>
      <c r="O524" s="25">
        <v>2.928365426442312</v>
      </c>
      <c r="P524" s="25">
        <v>3.1185829776067489</v>
      </c>
      <c r="Q524" s="25">
        <v>3.2904908113649975</v>
      </c>
      <c r="R524" s="25">
        <v>3.444745341403499</v>
      </c>
      <c r="S524" s="25">
        <v>3.5824851754214624</v>
      </c>
      <c r="T524" s="25">
        <v>3.7051355795190895</v>
      </c>
      <c r="U524" s="25">
        <v>3.8139294574014797</v>
      </c>
      <c r="V524" s="25">
        <v>3.9100630925309297</v>
      </c>
      <c r="W524" s="25">
        <v>3.9947327683697282</v>
      </c>
      <c r="X524" s="25">
        <v>4.0691347683801755</v>
      </c>
      <c r="Y524" s="25">
        <v>4.134465210123496</v>
      </c>
      <c r="Z524" s="25">
        <v>4.1918025431000361</v>
      </c>
      <c r="AA524" s="25">
        <v>4.2419010941082247</v>
      </c>
      <c r="AB524" s="25">
        <v>4.2854598616168946</v>
      </c>
      <c r="AC524" s="25">
        <v>4.3231778440948778</v>
      </c>
      <c r="AD524" s="25">
        <v>4.3557540400110115</v>
      </c>
      <c r="AE524" s="25">
        <v>4.383867540606988</v>
      </c>
      <c r="AF524" s="25">
        <v>4.4079210677550567</v>
      </c>
      <c r="AG524" s="25">
        <v>4.428115390445317</v>
      </c>
      <c r="AH524" s="25">
        <v>4.4446510360456468</v>
      </c>
      <c r="AI524" s="25">
        <v>4.4577317915443953</v>
      </c>
      <c r="AJ524" s="25">
        <v>4.4675615211424695</v>
      </c>
      <c r="AK524" s="25">
        <v>4.4743417667117624</v>
      </c>
      <c r="AL524" s="25">
        <v>4.4782396954617756</v>
      </c>
      <c r="AM524" s="25">
        <v>4.4793962030369139</v>
      </c>
      <c r="AN524" s="25">
        <v>4.4779506968524068</v>
      </c>
      <c r="AO524" s="25">
        <v>4.4740307841814113</v>
      </c>
      <c r="AP524" s="25">
        <v>4.4677552469664716</v>
      </c>
      <c r="AQ524" s="25">
        <v>4.4592426545706756</v>
      </c>
      <c r="AR524" s="25">
        <v>4.4486115802892741</v>
      </c>
      <c r="AS524" s="25">
        <v>4.4359849527000277</v>
      </c>
      <c r="AT524" s="25">
        <v>4.4214983850366707</v>
      </c>
      <c r="AU524" s="25">
        <v>4.4052897764011227</v>
      </c>
      <c r="AV524" s="25">
        <v>4.3874859007814804</v>
      </c>
      <c r="AW524" s="25">
        <v>4.3681813884413279</v>
      </c>
      <c r="AX524" s="25">
        <v>4.3474650984413996</v>
      </c>
      <c r="AY524" s="25">
        <v>4.3254258898424265</v>
      </c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</row>
    <row r="525" spans="1:61" x14ac:dyDescent="0.2">
      <c r="A525" s="24">
        <v>41394</v>
      </c>
      <c r="B525" s="25">
        <v>0.22982311562729077</v>
      </c>
      <c r="C525" s="25">
        <v>0.13397044416897427</v>
      </c>
      <c r="D525" s="25">
        <v>0.17478168511668907</v>
      </c>
      <c r="E525" s="25">
        <v>0.33606484046163215</v>
      </c>
      <c r="F525" s="25">
        <v>0.56317996343875376</v>
      </c>
      <c r="G525" s="25">
        <v>0.81926304011484108</v>
      </c>
      <c r="H525" s="25">
        <v>1.0856092320855557</v>
      </c>
      <c r="I525" s="25">
        <v>1.3522362636925596</v>
      </c>
      <c r="J525" s="25">
        <v>1.6134108366260276</v>
      </c>
      <c r="K525" s="25">
        <v>1.8653115671961125</v>
      </c>
      <c r="L525" s="25">
        <v>2.1052773047781215</v>
      </c>
      <c r="M525" s="25">
        <v>2.331530385499839</v>
      </c>
      <c r="N525" s="25">
        <v>2.5426819896247497</v>
      </c>
      <c r="O525" s="25">
        <v>2.7377470868361247</v>
      </c>
      <c r="P525" s="25">
        <v>2.9162092558125243</v>
      </c>
      <c r="Q525" s="25">
        <v>3.0782182277683496</v>
      </c>
      <c r="R525" s="25">
        <v>3.2244614370801727</v>
      </c>
      <c r="S525" s="25">
        <v>3.3560991031832375</v>
      </c>
      <c r="T525" s="25">
        <v>3.4744278500434991</v>
      </c>
      <c r="U525" s="25">
        <v>3.5805308764748411</v>
      </c>
      <c r="V525" s="25">
        <v>3.6754689921586157</v>
      </c>
      <c r="W525" s="25">
        <v>3.760303006776168</v>
      </c>
      <c r="X525" s="25">
        <v>3.8360937300088458</v>
      </c>
      <c r="Y525" s="25">
        <v>3.9039002759289358</v>
      </c>
      <c r="Z525" s="25">
        <v>3.9646330360858335</v>
      </c>
      <c r="AA525" s="25">
        <v>4.0189398205904485</v>
      </c>
      <c r="AB525" s="25">
        <v>4.0674416387857866</v>
      </c>
      <c r="AC525" s="25">
        <v>4.1107595000148578</v>
      </c>
      <c r="AD525" s="25">
        <v>4.1495144136206727</v>
      </c>
      <c r="AE525" s="25">
        <v>4.1842944010925471</v>
      </c>
      <c r="AF525" s="25">
        <v>4.2154257646005524</v>
      </c>
      <c r="AG525" s="25">
        <v>4.2431038927886249</v>
      </c>
      <c r="AH525" s="25">
        <v>4.2674732309314258</v>
      </c>
      <c r="AI525" s="25">
        <v>4.2886539497830816</v>
      </c>
      <c r="AJ525" s="25">
        <v>4.3067660617029446</v>
      </c>
      <c r="AK525" s="25">
        <v>4.3219221442705322</v>
      </c>
      <c r="AL525" s="25">
        <v>4.33417251867224</v>
      </c>
      <c r="AM525" s="25">
        <v>4.343536461832513</v>
      </c>
      <c r="AN525" s="25">
        <v>4.3500341406361498</v>
      </c>
      <c r="AO525" s="25">
        <v>4.3536948323762061</v>
      </c>
      <c r="AP525" s="25">
        <v>4.3545522552401055</v>
      </c>
      <c r="AQ525" s="25">
        <v>4.3526401572756761</v>
      </c>
      <c r="AR525" s="25">
        <v>4.3479924197409039</v>
      </c>
      <c r="AS525" s="25">
        <v>4.3406567839450885</v>
      </c>
      <c r="AT525" s="25">
        <v>4.3307067729944588</v>
      </c>
      <c r="AU525" s="25">
        <v>4.3182187501417513</v>
      </c>
      <c r="AV525" s="25">
        <v>4.3032721895127386</v>
      </c>
      <c r="AW525" s="25">
        <v>4.2859523088276363</v>
      </c>
      <c r="AX525" s="25">
        <v>4.2663449459140494</v>
      </c>
      <c r="AY525" s="25">
        <v>4.2445359385995935</v>
      </c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</row>
    <row r="526" spans="1:61" x14ac:dyDescent="0.2">
      <c r="A526" s="24">
        <v>41425</v>
      </c>
      <c r="B526" s="25">
        <v>0.32451095407966635</v>
      </c>
      <c r="C526" s="25">
        <v>0.27895196280110712</v>
      </c>
      <c r="D526" s="25">
        <v>0.38852108265371293</v>
      </c>
      <c r="E526" s="25">
        <v>0.61044340084659099</v>
      </c>
      <c r="F526" s="25">
        <v>0.88659033941370546</v>
      </c>
      <c r="G526" s="25">
        <v>1.1803167832719681</v>
      </c>
      <c r="H526" s="25">
        <v>1.4753610357028615</v>
      </c>
      <c r="I526" s="25">
        <v>1.7638728615973525</v>
      </c>
      <c r="J526" s="25">
        <v>2.042058191541714</v>
      </c>
      <c r="K526" s="25">
        <v>2.3074656726557485</v>
      </c>
      <c r="L526" s="25">
        <v>2.5582121071833885</v>
      </c>
      <c r="M526" s="25">
        <v>2.7925591683975282</v>
      </c>
      <c r="N526" s="25">
        <v>3.0088601624539502</v>
      </c>
      <c r="O526" s="25">
        <v>3.2058060037331138</v>
      </c>
      <c r="P526" s="25">
        <v>3.3826824417083747</v>
      </c>
      <c r="Q526" s="25">
        <v>3.5396199032724152</v>
      </c>
      <c r="R526" s="25">
        <v>3.6775228198859757</v>
      </c>
      <c r="S526" s="25">
        <v>3.7979956730990776</v>
      </c>
      <c r="T526" s="25">
        <v>3.902729504877839</v>
      </c>
      <c r="U526" s="25">
        <v>3.9932193879503695</v>
      </c>
      <c r="V526" s="25">
        <v>4.0709503791236186</v>
      </c>
      <c r="W526" s="25">
        <v>4.1374075352045319</v>
      </c>
      <c r="X526" s="25">
        <v>4.1940759130000576</v>
      </c>
      <c r="Y526" s="25">
        <v>4.2424302896720532</v>
      </c>
      <c r="Z526" s="25">
        <v>4.2836661608202311</v>
      </c>
      <c r="AA526" s="25">
        <v>4.3186736320561119</v>
      </c>
      <c r="AB526" s="25">
        <v>4.3483272945839655</v>
      </c>
      <c r="AC526" s="25">
        <v>4.3735017396080664</v>
      </c>
      <c r="AD526" s="25">
        <v>4.3950715583326909</v>
      </c>
      <c r="AE526" s="25">
        <v>4.4138227050731276</v>
      </c>
      <c r="AF526" s="25">
        <v>4.4301400181110759</v>
      </c>
      <c r="AG526" s="25">
        <v>4.4442776169152074</v>
      </c>
      <c r="AH526" s="25">
        <v>4.4564099858727664</v>
      </c>
      <c r="AI526" s="25">
        <v>4.4666887245678852</v>
      </c>
      <c r="AJ526" s="25">
        <v>4.4752654305669868</v>
      </c>
      <c r="AK526" s="25">
        <v>4.4822679835880317</v>
      </c>
      <c r="AL526" s="25">
        <v>4.4877114815238892</v>
      </c>
      <c r="AM526" s="25">
        <v>4.4915775348191875</v>
      </c>
      <c r="AN526" s="25">
        <v>4.4938515154567344</v>
      </c>
      <c r="AO526" s="25">
        <v>4.4945362693332065</v>
      </c>
      <c r="AP526" s="25">
        <v>4.4936397054340471</v>
      </c>
      <c r="AQ526" s="25">
        <v>4.4911697332705023</v>
      </c>
      <c r="AR526" s="25">
        <v>4.4871347030713995</v>
      </c>
      <c r="AS526" s="25">
        <v>4.4815561817648852</v>
      </c>
      <c r="AT526" s="25">
        <v>4.4744709312521618</v>
      </c>
      <c r="AU526" s="25">
        <v>4.4659161845124133</v>
      </c>
      <c r="AV526" s="25">
        <v>4.4559183046624176</v>
      </c>
      <c r="AW526" s="25">
        <v>4.4444912471632705</v>
      </c>
      <c r="AX526" s="25">
        <v>4.4316482905193526</v>
      </c>
      <c r="AY526" s="25">
        <v>4.4174027132350453</v>
      </c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</row>
    <row r="527" spans="1:61" x14ac:dyDescent="0.2">
      <c r="A527" s="24">
        <v>41455</v>
      </c>
      <c r="B527" s="25">
        <v>0.27364258060424862</v>
      </c>
      <c r="C527" s="25">
        <v>0.27763749968163898</v>
      </c>
      <c r="D527" s="25">
        <v>0.55089998351301162</v>
      </c>
      <c r="E527" s="25">
        <v>0.9320157923594008</v>
      </c>
      <c r="F527" s="25">
        <v>1.3410110727416626</v>
      </c>
      <c r="G527" s="25">
        <v>1.7329989050706811</v>
      </c>
      <c r="H527" s="25">
        <v>2.0946583920915627</v>
      </c>
      <c r="I527" s="25">
        <v>2.4232648260277689</v>
      </c>
      <c r="J527" s="25">
        <v>2.7202907709256707</v>
      </c>
      <c r="K527" s="25">
        <v>2.9879696136516509</v>
      </c>
      <c r="L527" s="25">
        <v>3.2279080686032997</v>
      </c>
      <c r="M527" s="25">
        <v>3.4411734941394876</v>
      </c>
      <c r="N527" s="25">
        <v>3.6283954795814712</v>
      </c>
      <c r="O527" s="25">
        <v>3.7901538952324203</v>
      </c>
      <c r="P527" s="25">
        <v>3.9275060117155718</v>
      </c>
      <c r="Q527" s="25">
        <v>4.042281453979446</v>
      </c>
      <c r="R527" s="25">
        <v>4.1368410287428343</v>
      </c>
      <c r="S527" s="25">
        <v>4.2143033954583062</v>
      </c>
      <c r="T527" s="25">
        <v>4.2772079598313235</v>
      </c>
      <c r="U527" s="25">
        <v>4.32738109624374</v>
      </c>
      <c r="V527" s="25">
        <v>4.3666332159436827</v>
      </c>
      <c r="W527" s="25">
        <v>4.396774730179291</v>
      </c>
      <c r="X527" s="25">
        <v>4.4196160501986954</v>
      </c>
      <c r="Y527" s="25">
        <v>4.4369226675744837</v>
      </c>
      <c r="Z527" s="25">
        <v>4.4498364600364546</v>
      </c>
      <c r="AA527" s="25">
        <v>4.459042910047982</v>
      </c>
      <c r="AB527" s="25">
        <v>4.4652170491241989</v>
      </c>
      <c r="AC527" s="25">
        <v>4.469033908780232</v>
      </c>
      <c r="AD527" s="25">
        <v>4.4711684152607551</v>
      </c>
      <c r="AE527" s="25">
        <v>4.4721936965636502</v>
      </c>
      <c r="AF527" s="25">
        <v>4.4723910675357352</v>
      </c>
      <c r="AG527" s="25">
        <v>4.4719604550846688</v>
      </c>
      <c r="AH527" s="25">
        <v>4.4710160503588687</v>
      </c>
      <c r="AI527" s="25">
        <v>4.4696565215687087</v>
      </c>
      <c r="AJ527" s="25">
        <v>4.4679805147920248</v>
      </c>
      <c r="AK527" s="25">
        <v>4.4660537271510421</v>
      </c>
      <c r="AL527" s="25">
        <v>4.4638427668628511</v>
      </c>
      <c r="AM527" s="25">
        <v>4.4612956892057447</v>
      </c>
      <c r="AN527" s="25">
        <v>4.4583583212664726</v>
      </c>
      <c r="AO527" s="25">
        <v>4.454969948450179</v>
      </c>
      <c r="AP527" s="25">
        <v>4.4510686617903534</v>
      </c>
      <c r="AQ527" s="25">
        <v>4.4465925523204888</v>
      </c>
      <c r="AR527" s="25">
        <v>4.4414786007600178</v>
      </c>
      <c r="AS527" s="25">
        <v>4.4356471742399632</v>
      </c>
      <c r="AT527" s="25">
        <v>4.429005850718184</v>
      </c>
      <c r="AU527" s="25">
        <v>4.4214610769017035</v>
      </c>
      <c r="AV527" s="25">
        <v>4.412907424470129</v>
      </c>
      <c r="AW527" s="25">
        <v>4.4032303893613269</v>
      </c>
      <c r="AX527" s="25">
        <v>4.3923152378158745</v>
      </c>
      <c r="AY527" s="25">
        <v>4.3800472360743488</v>
      </c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</row>
    <row r="528" spans="1:61" x14ac:dyDescent="0.2">
      <c r="A528" s="24">
        <v>41486</v>
      </c>
      <c r="B528" s="25"/>
      <c r="C528" s="25">
        <v>0.168033155272828</v>
      </c>
      <c r="D528" s="25">
        <v>0.38772174368332851</v>
      </c>
      <c r="E528" s="25">
        <v>0.73967049537545893</v>
      </c>
      <c r="F528" s="25">
        <v>1.1331802489179172</v>
      </c>
      <c r="G528" s="25">
        <v>1.5236038720245599</v>
      </c>
      <c r="H528" s="25">
        <v>1.8963736582809234</v>
      </c>
      <c r="I528" s="25">
        <v>2.2460832960335115</v>
      </c>
      <c r="J528" s="25">
        <v>2.5714555665793513</v>
      </c>
      <c r="K528" s="25">
        <v>2.8714814580700256</v>
      </c>
      <c r="L528" s="25">
        <v>3.1455036507264866</v>
      </c>
      <c r="M528" s="25">
        <v>3.3926965364515249</v>
      </c>
      <c r="N528" s="25">
        <v>3.6124001129622512</v>
      </c>
      <c r="O528" s="25">
        <v>3.8043406734957341</v>
      </c>
      <c r="P528" s="25">
        <v>3.9689675001583109</v>
      </c>
      <c r="Q528" s="25">
        <v>4.1077061344693186</v>
      </c>
      <c r="R528" s="25">
        <v>4.222611272447752</v>
      </c>
      <c r="S528" s="25">
        <v>4.3162262866245209</v>
      </c>
      <c r="T528" s="25">
        <v>4.3910444085957661</v>
      </c>
      <c r="U528" s="25">
        <v>4.4495099741643491</v>
      </c>
      <c r="V528" s="25">
        <v>4.4940345278203742</v>
      </c>
      <c r="W528" s="25">
        <v>4.5267782254800384</v>
      </c>
      <c r="X528" s="25">
        <v>4.5497841521411813</v>
      </c>
      <c r="Y528" s="25">
        <v>4.5650086436462232</v>
      </c>
      <c r="Z528" s="25">
        <v>4.5737488569467271</v>
      </c>
      <c r="AA528" s="25">
        <v>4.5769973077258452</v>
      </c>
      <c r="AB528" s="25">
        <v>4.5757448662459508</v>
      </c>
      <c r="AC528" s="25">
        <v>4.570982402769423</v>
      </c>
      <c r="AD528" s="25">
        <v>4.5636978067421365</v>
      </c>
      <c r="AE528" s="25">
        <v>4.5546112754486359</v>
      </c>
      <c r="AF528" s="25">
        <v>4.543966826063059</v>
      </c>
      <c r="AG528" s="25">
        <v>4.5319573046510309</v>
      </c>
      <c r="AH528" s="25">
        <v>4.5187717458029653</v>
      </c>
      <c r="AI528" s="25">
        <v>4.5045987839581949</v>
      </c>
      <c r="AJ528" s="25">
        <v>4.4896265264752548</v>
      </c>
      <c r="AK528" s="25">
        <v>4.473988239795446</v>
      </c>
      <c r="AL528" s="25">
        <v>4.457715177939126</v>
      </c>
      <c r="AM528" s="25">
        <v>4.4408275034746207</v>
      </c>
      <c r="AN528" s="25">
        <v>4.4233477930655756</v>
      </c>
      <c r="AO528" s="25">
        <v>4.4053030144606451</v>
      </c>
      <c r="AP528" s="25">
        <v>4.3867206007415751</v>
      </c>
      <c r="AQ528" s="25">
        <v>4.3676279849901123</v>
      </c>
      <c r="AR528" s="25">
        <v>4.3480509893634816</v>
      </c>
      <c r="AS528" s="25">
        <v>4.3280023068796325</v>
      </c>
      <c r="AT528" s="25">
        <v>4.3074882307203186</v>
      </c>
      <c r="AU528" s="25">
        <v>4.2865106099907031</v>
      </c>
      <c r="AV528" s="25">
        <v>4.2650357457713222</v>
      </c>
      <c r="AW528" s="25">
        <v>4.2430127421491948</v>
      </c>
      <c r="AX528" s="25">
        <v>4.2203905909984609</v>
      </c>
      <c r="AY528" s="25">
        <v>4.1971182841932579</v>
      </c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</row>
    <row r="529" spans="1:61" x14ac:dyDescent="0.2">
      <c r="A529" s="24">
        <v>41517</v>
      </c>
      <c r="B529" s="25"/>
      <c r="C529" s="25">
        <v>0.29876954670708361</v>
      </c>
      <c r="D529" s="25">
        <v>0.62654964542257974</v>
      </c>
      <c r="E529" s="25">
        <v>1.079625309013585</v>
      </c>
      <c r="F529" s="25">
        <v>1.5447329883149692</v>
      </c>
      <c r="G529" s="25">
        <v>1.9758311157402115</v>
      </c>
      <c r="H529" s="25">
        <v>2.3629818428107452</v>
      </c>
      <c r="I529" s="25">
        <v>2.7063994873919377</v>
      </c>
      <c r="J529" s="25">
        <v>3.0097744218952096</v>
      </c>
      <c r="K529" s="25">
        <v>3.2772551928702804</v>
      </c>
      <c r="L529" s="25">
        <v>3.5123159830775506</v>
      </c>
      <c r="M529" s="25">
        <v>3.7177287288259073</v>
      </c>
      <c r="N529" s="25">
        <v>3.8958882913941237</v>
      </c>
      <c r="O529" s="25">
        <v>4.0488337713112941</v>
      </c>
      <c r="P529" s="25">
        <v>4.1784743511491511</v>
      </c>
      <c r="Q529" s="25">
        <v>4.286637557881134</v>
      </c>
      <c r="R529" s="25">
        <v>4.3753613753685414</v>
      </c>
      <c r="S529" s="25">
        <v>4.4464700885807042</v>
      </c>
      <c r="T529" s="25">
        <v>4.5016404482396393</v>
      </c>
      <c r="U529" s="25">
        <v>4.542551086677844</v>
      </c>
      <c r="V529" s="25">
        <v>4.5708627296815711</v>
      </c>
      <c r="W529" s="25">
        <v>4.588155733924367</v>
      </c>
      <c r="X529" s="25">
        <v>4.5959879177521374</v>
      </c>
      <c r="Y529" s="25">
        <v>4.5958278609682326</v>
      </c>
      <c r="Z529" s="25">
        <v>4.5887469105622545</v>
      </c>
      <c r="AA529" s="25">
        <v>4.5757059233445387</v>
      </c>
      <c r="AB529" s="25">
        <v>4.5576657516302008</v>
      </c>
      <c r="AC529" s="25">
        <v>4.5355872477343571</v>
      </c>
      <c r="AD529" s="25">
        <v>4.5104232602742975</v>
      </c>
      <c r="AE529" s="25">
        <v>4.4828999051554392</v>
      </c>
      <c r="AF529" s="25">
        <v>4.453489397240137</v>
      </c>
      <c r="AG529" s="25">
        <v>4.4226333563621019</v>
      </c>
      <c r="AH529" s="25">
        <v>4.3907538461059881</v>
      </c>
      <c r="AI529" s="25">
        <v>4.3582718755420622</v>
      </c>
      <c r="AJ529" s="25">
        <v>4.3256055147139012</v>
      </c>
      <c r="AK529" s="25">
        <v>4.2930820993848702</v>
      </c>
      <c r="AL529" s="25">
        <v>4.2609231439932183</v>
      </c>
      <c r="AM529" s="25">
        <v>4.2293422217158847</v>
      </c>
      <c r="AN529" s="25">
        <v>4.1984948942900884</v>
      </c>
      <c r="AO529" s="25">
        <v>4.168470504954005</v>
      </c>
      <c r="AP529" s="25">
        <v>4.1393547840911289</v>
      </c>
      <c r="AQ529" s="25">
        <v>4.1112334620849564</v>
      </c>
      <c r="AR529" s="25">
        <v>4.0841749465773489</v>
      </c>
      <c r="AS529" s="25">
        <v>4.0581659509731356</v>
      </c>
      <c r="AT529" s="25">
        <v>4.033169128549158</v>
      </c>
      <c r="AU529" s="25">
        <v>4.0091352692509172</v>
      </c>
      <c r="AV529" s="25">
        <v>3.9859596914225368</v>
      </c>
      <c r="AW529" s="25">
        <v>3.9635215088201963</v>
      </c>
      <c r="AX529" s="25">
        <v>3.9416998332362092</v>
      </c>
      <c r="AY529" s="25">
        <v>3.9203737764628945</v>
      </c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</row>
    <row r="530" spans="1:61" x14ac:dyDescent="0.2">
      <c r="A530" s="24">
        <v>41547</v>
      </c>
      <c r="B530" s="25">
        <v>0.28055440239625778</v>
      </c>
      <c r="C530" s="25">
        <v>0.35506908047381602</v>
      </c>
      <c r="D530" s="25">
        <v>0.68474840305590934</v>
      </c>
      <c r="E530" s="25">
        <v>1.1191009160781242</v>
      </c>
      <c r="F530" s="25">
        <v>1.5529311552676599</v>
      </c>
      <c r="G530" s="25">
        <v>1.9515601223314742</v>
      </c>
      <c r="H530" s="25">
        <v>2.3091787779537234</v>
      </c>
      <c r="I530" s="25">
        <v>2.6281495641040813</v>
      </c>
      <c r="J530" s="25">
        <v>2.9125008783238373</v>
      </c>
      <c r="K530" s="25">
        <v>3.1660493088915289</v>
      </c>
      <c r="L530" s="25">
        <v>3.3916065616137208</v>
      </c>
      <c r="M530" s="25">
        <v>3.5913988677457529</v>
      </c>
      <c r="N530" s="25">
        <v>3.7668551709397056</v>
      </c>
      <c r="O530" s="25">
        <v>3.9191349084210523</v>
      </c>
      <c r="P530" s="25">
        <v>4.0492911078912668</v>
      </c>
      <c r="Q530" s="25">
        <v>4.1586077824339522</v>
      </c>
      <c r="R530" s="25">
        <v>4.2484850308577808</v>
      </c>
      <c r="S530" s="25">
        <v>4.3203812837940374</v>
      </c>
      <c r="T530" s="25">
        <v>4.3758698494866319</v>
      </c>
      <c r="U530" s="25">
        <v>4.4165447973788199</v>
      </c>
      <c r="V530" s="25">
        <v>4.4440445416799221</v>
      </c>
      <c r="W530" s="25">
        <v>4.4601316020635089</v>
      </c>
      <c r="X530" s="25">
        <v>4.4665898434427564</v>
      </c>
      <c r="Y530" s="25">
        <v>4.4650524959727527</v>
      </c>
      <c r="Z530" s="25">
        <v>4.456734552396278</v>
      </c>
      <c r="AA530" s="25">
        <v>4.4427790064515804</v>
      </c>
      <c r="AB530" s="25">
        <v>4.4243288518769068</v>
      </c>
      <c r="AC530" s="25">
        <v>4.4025270824105078</v>
      </c>
      <c r="AD530" s="25">
        <v>4.3784926891983638</v>
      </c>
      <c r="AE530" s="25">
        <v>4.3530078943075177</v>
      </c>
      <c r="AF530" s="25">
        <v>4.3266012202450552</v>
      </c>
      <c r="AG530" s="25">
        <v>4.2997173801588664</v>
      </c>
      <c r="AH530" s="25">
        <v>4.2727427306706822</v>
      </c>
      <c r="AI530" s="25">
        <v>4.2460622227442162</v>
      </c>
      <c r="AJ530" s="25">
        <v>4.2200496726219257</v>
      </c>
      <c r="AK530" s="25">
        <v>4.1949122881246126</v>
      </c>
      <c r="AL530" s="25">
        <v>4.170729021580156</v>
      </c>
      <c r="AM530" s="25">
        <v>4.1475710111785951</v>
      </c>
      <c r="AN530" s="25">
        <v>4.1254439889931049</v>
      </c>
      <c r="AO530" s="25">
        <v>4.104304415314302</v>
      </c>
      <c r="AP530" s="25">
        <v>4.0841075437219692</v>
      </c>
      <c r="AQ530" s="25">
        <v>4.0648086092560796</v>
      </c>
      <c r="AR530" s="25">
        <v>4.0463408069880984</v>
      </c>
      <c r="AS530" s="25">
        <v>4.0285726254988905</v>
      </c>
      <c r="AT530" s="25">
        <v>4.0113607330489991</v>
      </c>
      <c r="AU530" s="25">
        <v>3.9945548266758646</v>
      </c>
      <c r="AV530" s="25">
        <v>3.977984299896093</v>
      </c>
      <c r="AW530" s="25">
        <v>3.9614748701605125</v>
      </c>
      <c r="AX530" s="25">
        <v>3.9448522549199478</v>
      </c>
      <c r="AY530" s="25">
        <v>3.9279421716252259</v>
      </c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</row>
    <row r="531" spans="1:61" x14ac:dyDescent="0.2">
      <c r="A531" s="24">
        <v>41578</v>
      </c>
      <c r="B531" s="25">
        <v>0.31194214305012063</v>
      </c>
      <c r="C531" s="25">
        <v>0.3519103791250271</v>
      </c>
      <c r="D531" s="25">
        <v>0.65490917331191856</v>
      </c>
      <c r="E531" s="25">
        <v>1.0750220112284328</v>
      </c>
      <c r="F531" s="25">
        <v>1.5001396588927252</v>
      </c>
      <c r="G531" s="25">
        <v>1.8950320205441906</v>
      </c>
      <c r="H531" s="25">
        <v>2.2520436606906893</v>
      </c>
      <c r="I531" s="25">
        <v>2.5720561046845973</v>
      </c>
      <c r="J531" s="25">
        <v>2.8578134047697343</v>
      </c>
      <c r="K531" s="25">
        <v>3.1121654864946469</v>
      </c>
      <c r="L531" s="25">
        <v>3.3373671758650749</v>
      </c>
      <c r="M531" s="25">
        <v>3.5352384651002424</v>
      </c>
      <c r="N531" s="25">
        <v>3.7073007203956556</v>
      </c>
      <c r="O531" s="25">
        <v>3.8548989669631597</v>
      </c>
      <c r="P531" s="25">
        <v>3.9796155055715534</v>
      </c>
      <c r="Q531" s="25">
        <v>4.0833997151677002</v>
      </c>
      <c r="R531" s="25">
        <v>4.1683165809058451</v>
      </c>
      <c r="S531" s="25">
        <v>4.2363478143466224</v>
      </c>
      <c r="T531" s="25">
        <v>4.2892407880380539</v>
      </c>
      <c r="U531" s="25">
        <v>4.3287193128578165</v>
      </c>
      <c r="V531" s="25">
        <v>4.356466035043856</v>
      </c>
      <c r="W531" s="25">
        <v>4.3740919922734411</v>
      </c>
      <c r="X531" s="25">
        <v>4.3831986944607975</v>
      </c>
      <c r="Y531" s="25">
        <v>4.3851948463735377</v>
      </c>
      <c r="Z531" s="25">
        <v>4.3811562323802953</v>
      </c>
      <c r="AA531" s="25">
        <v>4.3721256092837564</v>
      </c>
      <c r="AB531" s="25">
        <v>4.3591457338866091</v>
      </c>
      <c r="AC531" s="25">
        <v>4.3432593629915353</v>
      </c>
      <c r="AD531" s="25">
        <v>4.3254638285282363</v>
      </c>
      <c r="AE531" s="25">
        <v>4.3064055746030006</v>
      </c>
      <c r="AF531" s="25">
        <v>4.2865527295663925</v>
      </c>
      <c r="AG531" s="25">
        <v>4.2662552812398751</v>
      </c>
      <c r="AH531" s="25">
        <v>4.2458077852614471</v>
      </c>
      <c r="AI531" s="25">
        <v>4.225504467534595</v>
      </c>
      <c r="AJ531" s="25">
        <v>4.2056147929327565</v>
      </c>
      <c r="AK531" s="25">
        <v>4.1862064223300761</v>
      </c>
      <c r="AL531" s="25">
        <v>4.1672486466682885</v>
      </c>
      <c r="AM531" s="25">
        <v>4.1487057644097058</v>
      </c>
      <c r="AN531" s="25">
        <v>4.1305077123439666</v>
      </c>
      <c r="AO531" s="25">
        <v>4.1125680549806445</v>
      </c>
      <c r="AP531" s="25">
        <v>4.0948002563463053</v>
      </c>
      <c r="AQ531" s="25">
        <v>4.0771176767435042</v>
      </c>
      <c r="AR531" s="25">
        <v>4.0594236624793991</v>
      </c>
      <c r="AS531" s="25">
        <v>4.0416033450437823</v>
      </c>
      <c r="AT531" s="25">
        <v>4.0235399381396695</v>
      </c>
      <c r="AU531" s="25">
        <v>4.0051178311393816</v>
      </c>
      <c r="AV531" s="25">
        <v>3.9862235360016873</v>
      </c>
      <c r="AW531" s="25">
        <v>3.9667437875269718</v>
      </c>
      <c r="AX531" s="25">
        <v>3.9465653205156257</v>
      </c>
      <c r="AY531" s="25">
        <v>3.9255748697680337</v>
      </c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</row>
    <row r="532" spans="1:61" x14ac:dyDescent="0.2">
      <c r="A532" s="24">
        <v>41608</v>
      </c>
      <c r="B532" s="25">
        <v>0.34778747967167428</v>
      </c>
      <c r="C532" s="25">
        <v>0.37527613463311704</v>
      </c>
      <c r="D532" s="25">
        <v>0.71252507733049109</v>
      </c>
      <c r="E532" s="25">
        <v>1.1693093613370433</v>
      </c>
      <c r="F532" s="25">
        <v>1.6256465244534946</v>
      </c>
      <c r="G532" s="25">
        <v>2.0480240063183794</v>
      </c>
      <c r="H532" s="25">
        <v>2.428296217535495</v>
      </c>
      <c r="I532" s="25">
        <v>2.7668355434007745</v>
      </c>
      <c r="J532" s="25">
        <v>3.0667648717161256</v>
      </c>
      <c r="K532" s="25">
        <v>3.3309863758732376</v>
      </c>
      <c r="L532" s="25">
        <v>3.5624547330572596</v>
      </c>
      <c r="M532" s="25">
        <v>3.7637795499055118</v>
      </c>
      <c r="N532" s="25">
        <v>3.9372321672951989</v>
      </c>
      <c r="O532" s="25">
        <v>4.0848825424713739</v>
      </c>
      <c r="P532" s="25">
        <v>4.2087704590532553</v>
      </c>
      <c r="Q532" s="25">
        <v>4.3110581757928879</v>
      </c>
      <c r="R532" s="25">
        <v>4.3940358362911862</v>
      </c>
      <c r="S532" s="25">
        <v>4.4595933485769974</v>
      </c>
      <c r="T532" s="25">
        <v>4.5094539924041532</v>
      </c>
      <c r="U532" s="25">
        <v>4.5453320007965754</v>
      </c>
      <c r="V532" s="25">
        <v>4.5688930480437335</v>
      </c>
      <c r="W532" s="25">
        <v>4.5817489448614124</v>
      </c>
      <c r="X532" s="25">
        <v>4.5854999829718412</v>
      </c>
      <c r="Y532" s="25">
        <v>4.5815063477813274</v>
      </c>
      <c r="Z532" s="25">
        <v>4.5708637869313531</v>
      </c>
      <c r="AA532" s="25">
        <v>4.5546544514430174</v>
      </c>
      <c r="AB532" s="25">
        <v>4.5339604923374255</v>
      </c>
      <c r="AC532" s="25">
        <v>4.5098640606356843</v>
      </c>
      <c r="AD532" s="25">
        <v>4.4833668661795798</v>
      </c>
      <c r="AE532" s="25">
        <v>4.4551035777469643</v>
      </c>
      <c r="AF532" s="25">
        <v>4.4255799005787129</v>
      </c>
      <c r="AG532" s="25">
        <v>4.3951886459100695</v>
      </c>
      <c r="AH532" s="25">
        <v>4.3642899160403248</v>
      </c>
      <c r="AI532" s="25">
        <v>4.3332438098719965</v>
      </c>
      <c r="AJ532" s="25">
        <v>4.3023661487073852</v>
      </c>
      <c r="AK532" s="25">
        <v>4.2717604592818326</v>
      </c>
      <c r="AL532" s="25">
        <v>4.2414667183601571</v>
      </c>
      <c r="AM532" s="25">
        <v>4.2115166060030118</v>
      </c>
      <c r="AN532" s="25">
        <v>4.1819030514232995</v>
      </c>
      <c r="AO532" s="25">
        <v>4.1526076637800626</v>
      </c>
      <c r="AP532" s="25">
        <v>4.1236120508604257</v>
      </c>
      <c r="AQ532" s="25">
        <v>4.094897361590573</v>
      </c>
      <c r="AR532" s="25">
        <v>4.066430783585556</v>
      </c>
      <c r="AS532" s="25">
        <v>4.0381633379921054</v>
      </c>
      <c r="AT532" s="25">
        <v>4.0100451169264337</v>
      </c>
      <c r="AU532" s="25">
        <v>3.9820254279086518</v>
      </c>
      <c r="AV532" s="25">
        <v>3.9540526764244981</v>
      </c>
      <c r="AW532" s="25">
        <v>3.9260752181659644</v>
      </c>
      <c r="AX532" s="25">
        <v>3.8980414088250455</v>
      </c>
      <c r="AY532" s="25">
        <v>3.869899604093733</v>
      </c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</row>
    <row r="533" spans="1:61" x14ac:dyDescent="0.2">
      <c r="A533" s="24">
        <v>41639</v>
      </c>
      <c r="B533" s="25">
        <v>0.37015662256963244</v>
      </c>
      <c r="C533" s="25">
        <v>0.54341709225127099</v>
      </c>
      <c r="D533" s="25">
        <v>1.0505023719829865</v>
      </c>
      <c r="E533" s="25">
        <v>1.6122312795791769</v>
      </c>
      <c r="F533" s="25">
        <v>2.1231818226799004</v>
      </c>
      <c r="G533" s="25">
        <v>2.5642100745614314</v>
      </c>
      <c r="H533" s="25">
        <v>2.9377596217450863</v>
      </c>
      <c r="I533" s="25">
        <v>3.2525483381843343</v>
      </c>
      <c r="J533" s="25">
        <v>3.5165503249340397</v>
      </c>
      <c r="K533" s="25">
        <v>3.7373704899161511</v>
      </c>
      <c r="L533" s="25">
        <v>3.921514423054405</v>
      </c>
      <c r="M533" s="25">
        <v>4.0748225583763924</v>
      </c>
      <c r="N533" s="25">
        <v>4.2022093701737306</v>
      </c>
      <c r="O533" s="25">
        <v>4.3073150438558701</v>
      </c>
      <c r="P533" s="25">
        <v>4.3928755411921161</v>
      </c>
      <c r="Q533" s="25">
        <v>4.4610415137662196</v>
      </c>
      <c r="R533" s="25">
        <v>4.5133798772793066</v>
      </c>
      <c r="S533" s="25">
        <v>4.5511488015192398</v>
      </c>
      <c r="T533" s="25">
        <v>4.5754394657074018</v>
      </c>
      <c r="U533" s="25">
        <v>4.5873509406048356</v>
      </c>
      <c r="V533" s="25">
        <v>4.5881325681505283</v>
      </c>
      <c r="W533" s="25">
        <v>4.5791405265427869</v>
      </c>
      <c r="X533" s="25">
        <v>4.5617277541846812</v>
      </c>
      <c r="Y533" s="25">
        <v>4.5371744309943605</v>
      </c>
      <c r="Z533" s="25">
        <v>4.5067093826413549</v>
      </c>
      <c r="AA533" s="25">
        <v>4.471560356832966</v>
      </c>
      <c r="AB533" s="25">
        <v>4.4329551012764963</v>
      </c>
      <c r="AC533" s="25">
        <v>4.3921212532518012</v>
      </c>
      <c r="AD533" s="25">
        <v>4.3502081275133504</v>
      </c>
      <c r="AE533" s="25">
        <v>4.3081491575280548</v>
      </c>
      <c r="AF533" s="25">
        <v>4.2667307586962746</v>
      </c>
      <c r="AG533" s="25">
        <v>4.2264309624365799</v>
      </c>
      <c r="AH533" s="25">
        <v>4.187674262834304</v>
      </c>
      <c r="AI533" s="25">
        <v>4.1508850246482432</v>
      </c>
      <c r="AJ533" s="25">
        <v>4.1163538927760426</v>
      </c>
      <c r="AK533" s="25">
        <v>4.0839851561276523</v>
      </c>
      <c r="AL533" s="25">
        <v>4.0536137182665799</v>
      </c>
      <c r="AM533" s="25">
        <v>4.0250595467592172</v>
      </c>
      <c r="AN533" s="25">
        <v>3.9981004746951814</v>
      </c>
      <c r="AO533" s="25">
        <v>3.9725069585045367</v>
      </c>
      <c r="AP533" s="25">
        <v>3.9480494546173541</v>
      </c>
      <c r="AQ533" s="25">
        <v>3.9244986990737836</v>
      </c>
      <c r="AR533" s="25">
        <v>3.9016293928776822</v>
      </c>
      <c r="AS533" s="25">
        <v>3.8792191810830721</v>
      </c>
      <c r="AT533" s="25">
        <v>3.8570496912794945</v>
      </c>
      <c r="AU533" s="25">
        <v>3.834957449685378</v>
      </c>
      <c r="AV533" s="25">
        <v>3.812819452036881</v>
      </c>
      <c r="AW533" s="25">
        <v>3.7905136366626846</v>
      </c>
      <c r="AX533" s="25">
        <v>3.7679179418914694</v>
      </c>
      <c r="AY533" s="25">
        <v>3.7449103309546046</v>
      </c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</row>
    <row r="534" spans="1:61" x14ac:dyDescent="0.2">
      <c r="A534" s="24">
        <v>41670</v>
      </c>
      <c r="B534" s="25"/>
      <c r="C534" s="25">
        <v>0.46438811896623405</v>
      </c>
      <c r="D534" s="25">
        <v>0.92389441112503867</v>
      </c>
      <c r="E534" s="25">
        <v>1.4316721086284134</v>
      </c>
      <c r="F534" s="25">
        <v>1.8923187427657351</v>
      </c>
      <c r="G534" s="25">
        <v>2.2897911198920333</v>
      </c>
      <c r="H534" s="25">
        <v>2.6264268997516993</v>
      </c>
      <c r="I534" s="25">
        <v>2.9093087288968897</v>
      </c>
      <c r="J534" s="25">
        <v>3.1465927375152698</v>
      </c>
      <c r="K534" s="25">
        <v>3.3448261139707398</v>
      </c>
      <c r="L534" s="25">
        <v>3.5099367004290305</v>
      </c>
      <c r="M534" s="25">
        <v>3.647469987913786</v>
      </c>
      <c r="N534" s="25">
        <v>3.7622657029355833</v>
      </c>
      <c r="O534" s="25">
        <v>3.8584355130629509</v>
      </c>
      <c r="P534" s="25">
        <v>3.9394244614409928</v>
      </c>
      <c r="Q534" s="25">
        <v>4.0082202750723539</v>
      </c>
      <c r="R534" s="25">
        <v>4.0670588938813408</v>
      </c>
      <c r="S534" s="25">
        <v>4.1175537285613935</v>
      </c>
      <c r="T534" s="25">
        <v>4.1608537114205841</v>
      </c>
      <c r="U534" s="25">
        <v>4.1979334236318264</v>
      </c>
      <c r="V534" s="25">
        <v>4.2294478540575096</v>
      </c>
      <c r="W534" s="25">
        <v>4.2559111869777801</v>
      </c>
      <c r="X534" s="25">
        <v>4.2778095262791833</v>
      </c>
      <c r="Y534" s="25">
        <v>4.2954312888657347</v>
      </c>
      <c r="Z534" s="25">
        <v>4.3089783094198353</v>
      </c>
      <c r="AA534" s="25">
        <v>4.3186520557177701</v>
      </c>
      <c r="AB534" s="25">
        <v>4.3246539955358205</v>
      </c>
      <c r="AC534" s="25">
        <v>4.3271851404734205</v>
      </c>
      <c r="AD534" s="25">
        <v>4.3264115955610762</v>
      </c>
      <c r="AE534" s="25">
        <v>4.3224407955662469</v>
      </c>
      <c r="AF534" s="25">
        <v>4.315396939700487</v>
      </c>
      <c r="AG534" s="25">
        <v>4.3054427016145462</v>
      </c>
      <c r="AH534" s="25">
        <v>4.292744535640006</v>
      </c>
      <c r="AI534" s="25">
        <v>4.2774687925022548</v>
      </c>
      <c r="AJ534" s="25">
        <v>4.259772735586064</v>
      </c>
      <c r="AK534" s="25">
        <v>4.2397975838540019</v>
      </c>
      <c r="AL534" s="25">
        <v>4.2176827770122367</v>
      </c>
      <c r="AM534" s="25">
        <v>4.1935561618661836</v>
      </c>
      <c r="AN534" s="25">
        <v>4.1675255675338834</v>
      </c>
      <c r="AO534" s="25">
        <v>4.1396968372668166</v>
      </c>
      <c r="AP534" s="25">
        <v>4.1101758143164604</v>
      </c>
      <c r="AQ534" s="25">
        <v>4.079069567329487</v>
      </c>
      <c r="AR534" s="25">
        <v>4.0464945469908731</v>
      </c>
      <c r="AS534" s="25">
        <v>4.0125715399193256</v>
      </c>
      <c r="AT534" s="25">
        <v>3.977423081987256</v>
      </c>
      <c r="AU534" s="25">
        <v>3.9411848061379122</v>
      </c>
      <c r="AV534" s="25">
        <v>3.9039983520393626</v>
      </c>
      <c r="AW534" s="25">
        <v>3.8660053907464431</v>
      </c>
      <c r="AX534" s="25">
        <v>3.8273475933139816</v>
      </c>
      <c r="AY534" s="25">
        <v>3.7881666883319065</v>
      </c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</row>
    <row r="535" spans="1:61" x14ac:dyDescent="0.2">
      <c r="A535" s="24">
        <v>41698</v>
      </c>
      <c r="B535" s="25"/>
      <c r="C535" s="25">
        <v>0.49272149228827278</v>
      </c>
      <c r="D535" s="25">
        <v>0.96757927370667729</v>
      </c>
      <c r="E535" s="25">
        <v>1.4703097362622115</v>
      </c>
      <c r="F535" s="25">
        <v>1.9201795654343188</v>
      </c>
      <c r="G535" s="25">
        <v>2.3076209936054637</v>
      </c>
      <c r="H535" s="25">
        <v>2.6376123837968803</v>
      </c>
      <c r="I535" s="25">
        <v>2.9180216566905286</v>
      </c>
      <c r="J535" s="25">
        <v>3.1557981923987235</v>
      </c>
      <c r="K535" s="25">
        <v>3.3568285079942766</v>
      </c>
      <c r="L535" s="25">
        <v>3.5263388934859794</v>
      </c>
      <c r="M535" s="25">
        <v>3.6688898604459861</v>
      </c>
      <c r="N535" s="25">
        <v>3.7884485691575347</v>
      </c>
      <c r="O535" s="25">
        <v>3.88846063162819</v>
      </c>
      <c r="P535" s="25">
        <v>3.9718922177615883</v>
      </c>
      <c r="Q535" s="25">
        <v>4.0414961987367493</v>
      </c>
      <c r="R535" s="25">
        <v>4.0994210838843168</v>
      </c>
      <c r="S535" s="25">
        <v>4.14737458709258</v>
      </c>
      <c r="T535" s="25">
        <v>4.1866951400885952</v>
      </c>
      <c r="U535" s="25">
        <v>4.2185768672719792</v>
      </c>
      <c r="V535" s="25">
        <v>4.2439547494623922</v>
      </c>
      <c r="W535" s="25">
        <v>4.2636904992398392</v>
      </c>
      <c r="X535" s="25">
        <v>4.2785770076617506</v>
      </c>
      <c r="Y535" s="25">
        <v>4.2890982984162278</v>
      </c>
      <c r="Z535" s="25">
        <v>4.2956517779114538</v>
      </c>
      <c r="AA535" s="25">
        <v>4.2986348481888648</v>
      </c>
      <c r="AB535" s="25">
        <v>4.2984449112898959</v>
      </c>
      <c r="AC535" s="25">
        <v>4.2954741860285948</v>
      </c>
      <c r="AD535" s="25">
        <v>4.2899659719025571</v>
      </c>
      <c r="AE535" s="25">
        <v>4.2819972270403035</v>
      </c>
      <c r="AF535" s="25">
        <v>4.2716723015518054</v>
      </c>
      <c r="AG535" s="25">
        <v>4.2591370057315867</v>
      </c>
      <c r="AH535" s="25">
        <v>4.2445394119251665</v>
      </c>
      <c r="AI535" s="25">
        <v>4.2280269952431073</v>
      </c>
      <c r="AJ535" s="25">
        <v>4.2097285206722139</v>
      </c>
      <c r="AK535" s="25">
        <v>4.1897507749966669</v>
      </c>
      <c r="AL535" s="25">
        <v>4.1681993518154066</v>
      </c>
      <c r="AM535" s="25">
        <v>4.1451817334456642</v>
      </c>
      <c r="AN535" s="25">
        <v>4.1208075736258269</v>
      </c>
      <c r="AO535" s="25">
        <v>4.0951866459602639</v>
      </c>
      <c r="AP535" s="25">
        <v>4.0684287240533479</v>
      </c>
      <c r="AQ535" s="25">
        <v>4.0406451459168764</v>
      </c>
      <c r="AR535" s="25">
        <v>4.0119546885476298</v>
      </c>
      <c r="AS535" s="25">
        <v>3.9824783377436619</v>
      </c>
      <c r="AT535" s="25">
        <v>3.9523303528826235</v>
      </c>
      <c r="AU535" s="25">
        <v>3.9215932697925302</v>
      </c>
      <c r="AV535" s="25">
        <v>3.8903402812596308</v>
      </c>
      <c r="AW535" s="25">
        <v>3.8586445787596775</v>
      </c>
      <c r="AX535" s="25">
        <v>3.8265793537684272</v>
      </c>
      <c r="AY535" s="25">
        <v>3.7942173181794541</v>
      </c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</row>
    <row r="536" spans="1:61" x14ac:dyDescent="0.2">
      <c r="A536" s="24">
        <v>41729</v>
      </c>
      <c r="B536" s="25">
        <v>0.30858719830935299</v>
      </c>
      <c r="C536" s="25">
        <v>0.61409796080250501</v>
      </c>
      <c r="D536" s="25">
        <v>1.1344792557066448</v>
      </c>
      <c r="E536" s="25">
        <v>1.6314349123108938</v>
      </c>
      <c r="F536" s="25">
        <v>2.0487952880999964</v>
      </c>
      <c r="G536" s="25">
        <v>2.3956779652136886</v>
      </c>
      <c r="H536" s="25">
        <v>2.6863249284928647</v>
      </c>
      <c r="I536" s="25">
        <v>2.9326030758001274</v>
      </c>
      <c r="J536" s="25">
        <v>3.1428830440155502</v>
      </c>
      <c r="K536" s="25">
        <v>3.3233082935375253</v>
      </c>
      <c r="L536" s="25">
        <v>3.4786291501466984</v>
      </c>
      <c r="M536" s="25">
        <v>3.6126634932114507</v>
      </c>
      <c r="N536" s="25">
        <v>3.7284039808854073</v>
      </c>
      <c r="O536" s="25">
        <v>3.8282933211927981</v>
      </c>
      <c r="P536" s="25">
        <v>3.9143725728138672</v>
      </c>
      <c r="Q536" s="25">
        <v>3.9884269669468972</v>
      </c>
      <c r="R536" s="25">
        <v>4.05180283754596</v>
      </c>
      <c r="S536" s="25">
        <v>4.105571777624033</v>
      </c>
      <c r="T536" s="25">
        <v>4.150672099511441</v>
      </c>
      <c r="U536" s="25">
        <v>4.1879930708568898</v>
      </c>
      <c r="V536" s="25">
        <v>4.2183360234205578</v>
      </c>
      <c r="W536" s="25">
        <v>4.2424867996059508</v>
      </c>
      <c r="X536" s="25">
        <v>4.261156077613693</v>
      </c>
      <c r="Y536" s="25">
        <v>4.2748441773745771</v>
      </c>
      <c r="Z536" s="25">
        <v>4.2840148993454479</v>
      </c>
      <c r="AA536" s="25">
        <v>4.28913204398315</v>
      </c>
      <c r="AB536" s="25">
        <v>4.2906594117445271</v>
      </c>
      <c r="AC536" s="25">
        <v>4.2890505814339575</v>
      </c>
      <c r="AD536" s="25">
        <v>4.2846141854216571</v>
      </c>
      <c r="AE536" s="25">
        <v>4.2775511462172782</v>
      </c>
      <c r="AF536" s="25">
        <v>4.2680586088557249</v>
      </c>
      <c r="AG536" s="25">
        <v>4.2563327932218105</v>
      </c>
      <c r="AH536" s="25">
        <v>4.2425698965425989</v>
      </c>
      <c r="AI536" s="25">
        <v>4.2269623497477191</v>
      </c>
      <c r="AJ536" s="25">
        <v>4.2096456127558257</v>
      </c>
      <c r="AK536" s="25">
        <v>4.1907109718643394</v>
      </c>
      <c r="AL536" s="25">
        <v>4.1702487487841893</v>
      </c>
      <c r="AM536" s="25">
        <v>4.1483520501497537</v>
      </c>
      <c r="AN536" s="25">
        <v>4.1251160957327926</v>
      </c>
      <c r="AO536" s="25">
        <v>4.1006361579181343</v>
      </c>
      <c r="AP536" s="25">
        <v>4.0750075122620064</v>
      </c>
      <c r="AQ536" s="25">
        <v>4.0483294891207571</v>
      </c>
      <c r="AR536" s="25">
        <v>4.0207134189457285</v>
      </c>
      <c r="AS536" s="25">
        <v>3.9922728351719741</v>
      </c>
      <c r="AT536" s="25">
        <v>3.9631136734373782</v>
      </c>
      <c r="AU536" s="25">
        <v>3.9333195632323696</v>
      </c>
      <c r="AV536" s="25">
        <v>3.9029700614201683</v>
      </c>
      <c r="AW536" s="25">
        <v>3.872144724863992</v>
      </c>
      <c r="AX536" s="25">
        <v>3.8409231104270587</v>
      </c>
      <c r="AY536" s="25">
        <v>3.809383980844478</v>
      </c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</row>
    <row r="537" spans="1:61" x14ac:dyDescent="0.2">
      <c r="A537" s="24">
        <v>41759</v>
      </c>
      <c r="B537" s="25">
        <v>0.26565115258528554</v>
      </c>
      <c r="C537" s="25">
        <v>0.63058530080000597</v>
      </c>
      <c r="D537" s="25">
        <v>1.1860172958347202</v>
      </c>
      <c r="E537" s="25">
        <v>1.6778518199750136</v>
      </c>
      <c r="F537" s="25">
        <v>2.0741543560657885</v>
      </c>
      <c r="G537" s="25">
        <v>2.3939765282717897</v>
      </c>
      <c r="H537" s="25">
        <v>2.6565567777794659</v>
      </c>
      <c r="I537" s="25">
        <v>2.876559041750391</v>
      </c>
      <c r="J537" s="25">
        <v>3.0640805402733817</v>
      </c>
      <c r="K537" s="25">
        <v>3.2261172214110574</v>
      </c>
      <c r="L537" s="25">
        <v>3.3679119723422231</v>
      </c>
      <c r="M537" s="25">
        <v>3.4933691153451187</v>
      </c>
      <c r="N537" s="25">
        <v>3.6052484504453521</v>
      </c>
      <c r="O537" s="25">
        <v>3.7054000380375776</v>
      </c>
      <c r="P537" s="25">
        <v>3.7951741940304102</v>
      </c>
      <c r="Q537" s="25">
        <v>3.8753538657864692</v>
      </c>
      <c r="R537" s="25">
        <v>3.9464410283861646</v>
      </c>
      <c r="S537" s="25">
        <v>4.0087911468473107</v>
      </c>
      <c r="T537" s="25">
        <v>4.0627668533531311</v>
      </c>
      <c r="U537" s="25">
        <v>4.1087865830591985</v>
      </c>
      <c r="V537" s="25">
        <v>4.1473644930871307</v>
      </c>
      <c r="W537" s="25">
        <v>4.1790987631124485</v>
      </c>
      <c r="X537" s="25">
        <v>4.2046222772069557</v>
      </c>
      <c r="Y537" s="25">
        <v>4.22439672449649</v>
      </c>
      <c r="Z537" s="25">
        <v>4.2388647600622207</v>
      </c>
      <c r="AA537" s="25">
        <v>4.2484690389853181</v>
      </c>
      <c r="AB537" s="25">
        <v>4.2536522163469508</v>
      </c>
      <c r="AC537" s="25">
        <v>4.2548421371417078</v>
      </c>
      <c r="AD537" s="25">
        <v>4.2523491459710012</v>
      </c>
      <c r="AE537" s="25">
        <v>4.2464265665776697</v>
      </c>
      <c r="AF537" s="25">
        <v>4.2373190148953723</v>
      </c>
      <c r="AG537" s="25">
        <v>4.2252670605234339</v>
      </c>
      <c r="AH537" s="25">
        <v>4.2105112466582773</v>
      </c>
      <c r="AI537" s="25">
        <v>4.1932850216962141</v>
      </c>
      <c r="AJ537" s="25">
        <v>4.1737624245182925</v>
      </c>
      <c r="AK537" s="25">
        <v>4.152087869344423</v>
      </c>
      <c r="AL537" s="25">
        <v>4.1284058889435897</v>
      </c>
      <c r="AM537" s="25">
        <v>4.1028637545159858</v>
      </c>
      <c r="AN537" s="25">
        <v>4.0756100721178248</v>
      </c>
      <c r="AO537" s="25">
        <v>4.0467934567808497</v>
      </c>
      <c r="AP537" s="25">
        <v>4.0165625895060311</v>
      </c>
      <c r="AQ537" s="25">
        <v>3.9850730151609266</v>
      </c>
      <c r="AR537" s="25">
        <v>3.9524930464457166</v>
      </c>
      <c r="AS537" s="25">
        <v>3.9189922625248599</v>
      </c>
      <c r="AT537" s="25">
        <v>3.8847275742660115</v>
      </c>
      <c r="AU537" s="25">
        <v>3.849832503103459</v>
      </c>
      <c r="AV537" s="25">
        <v>3.8144380452303395</v>
      </c>
      <c r="AW537" s="25">
        <v>3.7786751968397918</v>
      </c>
      <c r="AX537" s="25">
        <v>3.7426749541249542</v>
      </c>
      <c r="AY537" s="25">
        <v>3.7065659055377163</v>
      </c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</row>
    <row r="538" spans="1:61" x14ac:dyDescent="0.2">
      <c r="A538" s="24">
        <v>41790</v>
      </c>
      <c r="B538" s="25">
        <v>0.30743025883352515</v>
      </c>
      <c r="C538" s="25">
        <v>0.67036383384547782</v>
      </c>
      <c r="D538" s="25">
        <v>1.1866347310399457</v>
      </c>
      <c r="E538" s="25">
        <v>1.6370958481943421</v>
      </c>
      <c r="F538" s="25">
        <v>2.0026849626720473</v>
      </c>
      <c r="G538" s="25">
        <v>2.3005383000622994</v>
      </c>
      <c r="H538" s="25">
        <v>2.5470846405541194</v>
      </c>
      <c r="I538" s="25">
        <v>2.7548450865934617</v>
      </c>
      <c r="J538" s="25">
        <v>2.932672612958318</v>
      </c>
      <c r="K538" s="25">
        <v>3.0870033802649113</v>
      </c>
      <c r="L538" s="25">
        <v>3.2228455748205502</v>
      </c>
      <c r="M538" s="25">
        <v>3.3438094755685883</v>
      </c>
      <c r="N538" s="25">
        <v>3.4525411947195606</v>
      </c>
      <c r="O538" s="25">
        <v>3.5507343368412214</v>
      </c>
      <c r="P538" s="25">
        <v>3.6395412667370177</v>
      </c>
      <c r="Q538" s="25">
        <v>3.7196407438278714</v>
      </c>
      <c r="R538" s="25">
        <v>3.7914337032353718</v>
      </c>
      <c r="S538" s="25">
        <v>3.8553077191971235</v>
      </c>
      <c r="T538" s="25">
        <v>3.9116967398338094</v>
      </c>
      <c r="U538" s="25">
        <v>3.9610782287594759</v>
      </c>
      <c r="V538" s="25">
        <v>4.0039797767291017</v>
      </c>
      <c r="W538" s="25">
        <v>4.0410561611831808</v>
      </c>
      <c r="X538" s="25">
        <v>4.0728959628391719</v>
      </c>
      <c r="Y538" s="25">
        <v>4.099851426935464</v>
      </c>
      <c r="Z538" s="25">
        <v>4.1222620456473358</v>
      </c>
      <c r="AA538" s="25">
        <v>4.1404673111500729</v>
      </c>
      <c r="AB538" s="25">
        <v>4.1548067156189559</v>
      </c>
      <c r="AC538" s="25">
        <v>4.1655778478946166</v>
      </c>
      <c r="AD538" s="25">
        <v>4.172885514587156</v>
      </c>
      <c r="AE538" s="25">
        <v>4.1767899633532624</v>
      </c>
      <c r="AF538" s="25">
        <v>4.1774021656004372</v>
      </c>
      <c r="AG538" s="25">
        <v>4.174847911789815</v>
      </c>
      <c r="AH538" s="25">
        <v>4.1692529941784944</v>
      </c>
      <c r="AI538" s="25">
        <v>4.1607396046414964</v>
      </c>
      <c r="AJ538" s="25">
        <v>4.1494125291570567</v>
      </c>
      <c r="AK538" s="25">
        <v>4.1353713007512356</v>
      </c>
      <c r="AL538" s="25">
        <v>4.1187202925075166</v>
      </c>
      <c r="AM538" s="25">
        <v>4.0995867084370445</v>
      </c>
      <c r="AN538" s="25">
        <v>4.0781044765875825</v>
      </c>
      <c r="AO538" s="25">
        <v>4.0544075259500421</v>
      </c>
      <c r="AP538" s="25">
        <v>4.0286303674081827</v>
      </c>
      <c r="AQ538" s="25">
        <v>4.0009254761691526</v>
      </c>
      <c r="AR538" s="25">
        <v>3.9714662788216128</v>
      </c>
      <c r="AS538" s="25">
        <v>3.9404270284779317</v>
      </c>
      <c r="AT538" s="25">
        <v>3.9079711096194458</v>
      </c>
      <c r="AU538" s="25">
        <v>3.874249321421007</v>
      </c>
      <c r="AV538" s="25">
        <v>3.8394117601910716</v>
      </c>
      <c r="AW538" s="25">
        <v>3.8036085222381009</v>
      </c>
      <c r="AX538" s="25">
        <v>3.7669897038705504</v>
      </c>
      <c r="AY538" s="25">
        <v>3.7297029028771105</v>
      </c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</row>
    <row r="539" spans="1:61" x14ac:dyDescent="0.2">
      <c r="A539" s="24">
        <v>41820</v>
      </c>
      <c r="B539" s="25">
        <v>0.32270852780865356</v>
      </c>
      <c r="C539" s="25">
        <v>0.9493181338950808</v>
      </c>
      <c r="D539" s="25">
        <v>1.4840392071035955</v>
      </c>
      <c r="E539" s="25">
        <v>1.909529375706124</v>
      </c>
      <c r="F539" s="25">
        <v>2.2384757309343875</v>
      </c>
      <c r="G539" s="25">
        <v>2.4983644144281274</v>
      </c>
      <c r="H539" s="25">
        <v>2.7091066674556794</v>
      </c>
      <c r="I539" s="25">
        <v>2.8853909614785702</v>
      </c>
      <c r="J539" s="25">
        <v>3.0362439477621388</v>
      </c>
      <c r="K539" s="25">
        <v>3.1679684283686997</v>
      </c>
      <c r="L539" s="25">
        <v>3.2850022644951724</v>
      </c>
      <c r="M539" s="25">
        <v>3.3905352826541</v>
      </c>
      <c r="N539" s="25">
        <v>3.4866021784607502</v>
      </c>
      <c r="O539" s="25">
        <v>3.5745112874914753</v>
      </c>
      <c r="P539" s="25">
        <v>3.655090761630722</v>
      </c>
      <c r="Q539" s="25">
        <v>3.7286921128132491</v>
      </c>
      <c r="R539" s="25">
        <v>3.795406180184302</v>
      </c>
      <c r="S539" s="25">
        <v>3.8553200196046626</v>
      </c>
      <c r="T539" s="25">
        <v>3.9085736347191471</v>
      </c>
      <c r="U539" s="25">
        <v>3.9553915545835565</v>
      </c>
      <c r="V539" s="25">
        <v>3.9960695651615046</v>
      </c>
      <c r="W539" s="25">
        <v>4.0310418389852076</v>
      </c>
      <c r="X539" s="25">
        <v>4.0607249628809114</v>
      </c>
      <c r="Y539" s="25">
        <v>4.0854431080505504</v>
      </c>
      <c r="Z539" s="25">
        <v>4.1055182631252265</v>
      </c>
      <c r="AA539" s="25">
        <v>4.1212724167360433</v>
      </c>
      <c r="AB539" s="25">
        <v>4.1330275258935218</v>
      </c>
      <c r="AC539" s="25">
        <v>4.141074969977554</v>
      </c>
      <c r="AD539" s="25">
        <v>4.1456184810296435</v>
      </c>
      <c r="AE539" s="25">
        <v>4.1468439741314551</v>
      </c>
      <c r="AF539" s="25">
        <v>4.1449309210081013</v>
      </c>
      <c r="AG539" s="25">
        <v>4.1400576267789937</v>
      </c>
      <c r="AH539" s="25">
        <v>4.1324023865588062</v>
      </c>
      <c r="AI539" s="25">
        <v>4.1221286013233893</v>
      </c>
      <c r="AJ539" s="25">
        <v>4.1093548802216873</v>
      </c>
      <c r="AK539" s="25">
        <v>4.0941914495875444</v>
      </c>
      <c r="AL539" s="25">
        <v>4.0767520400789898</v>
      </c>
      <c r="AM539" s="25">
        <v>4.0571606705956409</v>
      </c>
      <c r="AN539" s="25">
        <v>4.035543238450785</v>
      </c>
      <c r="AO539" s="25">
        <v>4.0120256409577095</v>
      </c>
      <c r="AP539" s="25">
        <v>3.9867354780248934</v>
      </c>
      <c r="AQ539" s="25">
        <v>3.9598258254297289</v>
      </c>
      <c r="AR539" s="25">
        <v>3.931469370323895</v>
      </c>
      <c r="AS539" s="25">
        <v>3.9018377367909434</v>
      </c>
      <c r="AT539" s="25">
        <v>3.8710793464801405</v>
      </c>
      <c r="AU539" s="25">
        <v>3.8393248880881545</v>
      </c>
      <c r="AV539" s="25">
        <v>3.806704601509594</v>
      </c>
      <c r="AW539" s="25">
        <v>3.7733487266390697</v>
      </c>
      <c r="AX539" s="25">
        <v>3.7393874959341398</v>
      </c>
      <c r="AY539" s="25">
        <v>3.7049400702465456</v>
      </c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</row>
    <row r="540" spans="1:61" x14ac:dyDescent="0.2">
      <c r="A540" s="24">
        <v>41851</v>
      </c>
      <c r="B540" s="25">
        <v>0.55258611753202469</v>
      </c>
      <c r="C540" s="25">
        <v>1.0268890473512069</v>
      </c>
      <c r="D540" s="25">
        <v>1.5094251343758225</v>
      </c>
      <c r="E540" s="25">
        <v>1.9034124210948793</v>
      </c>
      <c r="F540" s="25">
        <v>2.2159683399851549</v>
      </c>
      <c r="G540" s="25">
        <v>2.4661823074781326</v>
      </c>
      <c r="H540" s="25">
        <v>2.6709972661522055</v>
      </c>
      <c r="I540" s="25">
        <v>2.8422847111195448</v>
      </c>
      <c r="J540" s="25">
        <v>2.9884280078366321</v>
      </c>
      <c r="K540" s="25">
        <v>3.1150609437297918</v>
      </c>
      <c r="L540" s="25">
        <v>3.226317434586591</v>
      </c>
      <c r="M540" s="25">
        <v>3.3251191104419688</v>
      </c>
      <c r="N540" s="25">
        <v>3.4135664208110428</v>
      </c>
      <c r="O540" s="25">
        <v>3.4929906924609742</v>
      </c>
      <c r="P540" s="25">
        <v>3.5642490041479347</v>
      </c>
      <c r="Q540" s="25">
        <v>3.6277567187803701</v>
      </c>
      <c r="R540" s="25">
        <v>3.6837822548048043</v>
      </c>
      <c r="S540" s="25">
        <v>3.732600725323759</v>
      </c>
      <c r="T540" s="25">
        <v>3.7745335325152536</v>
      </c>
      <c r="U540" s="25">
        <v>3.8100259394903842</v>
      </c>
      <c r="V540" s="25">
        <v>3.8396096427980364</v>
      </c>
      <c r="W540" s="25">
        <v>3.8640134321004398</v>
      </c>
      <c r="X540" s="25">
        <v>3.8837881292076477</v>
      </c>
      <c r="Y540" s="25">
        <v>3.8993501428689181</v>
      </c>
      <c r="Z540" s="25">
        <v>3.9111151516852636</v>
      </c>
      <c r="AA540" s="25">
        <v>3.9194988342576944</v>
      </c>
      <c r="AB540" s="25">
        <v>3.9249157948857123</v>
      </c>
      <c r="AC540" s="25">
        <v>3.9276841602450125</v>
      </c>
      <c r="AD540" s="25">
        <v>3.9279505226152338</v>
      </c>
      <c r="AE540" s="25">
        <v>3.9258508851325646</v>
      </c>
      <c r="AF540" s="25">
        <v>3.921534055620536</v>
      </c>
      <c r="AG540" s="25">
        <v>3.9151501862141376</v>
      </c>
      <c r="AH540" s="25">
        <v>3.9068491460769676</v>
      </c>
      <c r="AI540" s="25">
        <v>3.8967513621891596</v>
      </c>
      <c r="AJ540" s="25">
        <v>3.8849224946054597</v>
      </c>
      <c r="AK540" s="25">
        <v>3.8714223153486484</v>
      </c>
      <c r="AL540" s="25">
        <v>3.8563183207492755</v>
      </c>
      <c r="AM540" s="25">
        <v>3.839692057159827</v>
      </c>
      <c r="AN540" s="25">
        <v>3.8216265598450012</v>
      </c>
      <c r="AO540" s="25">
        <v>3.8022048640694943</v>
      </c>
      <c r="AP540" s="25">
        <v>3.7815138679573908</v>
      </c>
      <c r="AQ540" s="25">
        <v>3.7596719521871527</v>
      </c>
      <c r="AR540" s="25">
        <v>3.7368128436977246</v>
      </c>
      <c r="AS540" s="25">
        <v>3.713065303499103</v>
      </c>
      <c r="AT540" s="25">
        <v>3.6885171484369343</v>
      </c>
      <c r="AU540" s="25">
        <v>3.6632363878841354</v>
      </c>
      <c r="AV540" s="25">
        <v>3.6372909019669777</v>
      </c>
      <c r="AW540" s="25">
        <v>3.6107485708117366</v>
      </c>
      <c r="AX540" s="25">
        <v>3.5836770590618503</v>
      </c>
      <c r="AY540" s="25">
        <v>3.5561216111253096</v>
      </c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</row>
    <row r="541" spans="1:61" x14ac:dyDescent="0.2">
      <c r="A541" s="24">
        <v>41882</v>
      </c>
      <c r="B541" s="25">
        <v>0.44005541138210258</v>
      </c>
      <c r="C541" s="25">
        <v>0.8707272031855201</v>
      </c>
      <c r="D541" s="25">
        <v>1.2950035521783014</v>
      </c>
      <c r="E541" s="25">
        <v>1.6347464109579508</v>
      </c>
      <c r="F541" s="25">
        <v>1.9030431828966712</v>
      </c>
      <c r="G541" s="25">
        <v>2.1183091538938492</v>
      </c>
      <c r="H541" s="25">
        <v>2.2948541740670532</v>
      </c>
      <c r="I541" s="25">
        <v>2.443065175364437</v>
      </c>
      <c r="J541" s="25">
        <v>2.5701457449304765</v>
      </c>
      <c r="K541" s="25">
        <v>2.6813481426057013</v>
      </c>
      <c r="L541" s="25">
        <v>2.7806626357665087</v>
      </c>
      <c r="M541" s="25">
        <v>2.871012084048342</v>
      </c>
      <c r="N541" s="25">
        <v>2.9543979113517458</v>
      </c>
      <c r="O541" s="25">
        <v>3.0319331719373581</v>
      </c>
      <c r="P541" s="25">
        <v>3.1041421604311674</v>
      </c>
      <c r="Q541" s="25">
        <v>3.1709854289845638</v>
      </c>
      <c r="R541" s="25">
        <v>3.2322596113834452</v>
      </c>
      <c r="S541" s="25">
        <v>3.2878534734418396</v>
      </c>
      <c r="T541" s="25">
        <v>3.337739894167028</v>
      </c>
      <c r="U541" s="25">
        <v>3.3821092011300244</v>
      </c>
      <c r="V541" s="25">
        <v>3.4212648685526337</v>
      </c>
      <c r="W541" s="25">
        <v>3.455701988512863</v>
      </c>
      <c r="X541" s="25">
        <v>3.4857461207726175</v>
      </c>
      <c r="Y541" s="25">
        <v>3.5116541436901376</v>
      </c>
      <c r="Z541" s="25">
        <v>3.533682931397423</v>
      </c>
      <c r="AA541" s="25">
        <v>3.5520893580264752</v>
      </c>
      <c r="AB541" s="25">
        <v>3.5671266869794103</v>
      </c>
      <c r="AC541" s="25">
        <v>3.5789429585769907</v>
      </c>
      <c r="AD541" s="25">
        <v>3.5875680775848315</v>
      </c>
      <c r="AE541" s="25">
        <v>3.5930590040215842</v>
      </c>
      <c r="AF541" s="25">
        <v>3.5955111956046157</v>
      </c>
      <c r="AG541" s="25">
        <v>3.5950222351862537</v>
      </c>
      <c r="AH541" s="25">
        <v>3.5916895316962045</v>
      </c>
      <c r="AI541" s="25">
        <v>3.5856049644800296</v>
      </c>
      <c r="AJ541" s="25">
        <v>3.5768538707014352</v>
      </c>
      <c r="AK541" s="25">
        <v>3.5655220414632054</v>
      </c>
      <c r="AL541" s="25">
        <v>3.5517205877327851</v>
      </c>
      <c r="AM541" s="25">
        <v>3.5355899395571053</v>
      </c>
      <c r="AN541" s="25">
        <v>3.5172721644001639</v>
      </c>
      <c r="AO541" s="25">
        <v>3.4969093297259599</v>
      </c>
      <c r="AP541" s="25">
        <v>3.4746543354930064</v>
      </c>
      <c r="AQ541" s="25">
        <v>3.4507120194281189</v>
      </c>
      <c r="AR541" s="25">
        <v>3.425302766729116</v>
      </c>
      <c r="AS541" s="25">
        <v>3.398637682871549</v>
      </c>
      <c r="AT541" s="25">
        <v>3.3708837333076196</v>
      </c>
      <c r="AU541" s="25">
        <v>3.3421947773286074</v>
      </c>
      <c r="AV541" s="25">
        <v>3.3127246721140002</v>
      </c>
      <c r="AW541" s="25">
        <v>3.282627274843291</v>
      </c>
      <c r="AX541" s="25">
        <v>3.2520553412720803</v>
      </c>
      <c r="AY541" s="25">
        <v>3.221126609187408</v>
      </c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</row>
    <row r="542" spans="1:61" x14ac:dyDescent="0.2">
      <c r="A542" s="24">
        <v>41912</v>
      </c>
      <c r="B542" s="25">
        <v>0.43707165783908963</v>
      </c>
      <c r="C542" s="25">
        <v>0.87384979209223723</v>
      </c>
      <c r="D542" s="25">
        <v>1.3327822960834157</v>
      </c>
      <c r="E542" s="25">
        <v>1.7036418835600247</v>
      </c>
      <c r="F542" s="25">
        <v>1.9950466501423236</v>
      </c>
      <c r="G542" s="25">
        <v>2.2255334744018631</v>
      </c>
      <c r="H542" s="25">
        <v>2.410391166380224</v>
      </c>
      <c r="I542" s="25">
        <v>2.5613629768747965</v>
      </c>
      <c r="J542" s="25">
        <v>2.686829553662538</v>
      </c>
      <c r="K542" s="25">
        <v>2.793166320812797</v>
      </c>
      <c r="L542" s="25">
        <v>2.8852626082222677</v>
      </c>
      <c r="M542" s="25">
        <v>2.9669358050471488</v>
      </c>
      <c r="N542" s="25">
        <v>3.0410212291123355</v>
      </c>
      <c r="O542" s="25">
        <v>3.1094816364855995</v>
      </c>
      <c r="P542" s="25">
        <v>3.1735262919666232</v>
      </c>
      <c r="Q542" s="25">
        <v>3.2336718774985922</v>
      </c>
      <c r="R542" s="25">
        <v>3.2900745101579645</v>
      </c>
      <c r="S542" s="25">
        <v>3.3427684712401429</v>
      </c>
      <c r="T542" s="25">
        <v>3.3917802013474359</v>
      </c>
      <c r="U542" s="25">
        <v>3.4371489652466294</v>
      </c>
      <c r="V542" s="25">
        <v>3.47896260225605</v>
      </c>
      <c r="W542" s="25">
        <v>3.5173975243342883</v>
      </c>
      <c r="X542" s="25">
        <v>3.5525225700071004</v>
      </c>
      <c r="Y542" s="25">
        <v>3.5843837758582797</v>
      </c>
      <c r="Z542" s="25">
        <v>3.613027178471623</v>
      </c>
      <c r="AA542" s="25">
        <v>3.6384988144309265</v>
      </c>
      <c r="AB542" s="25">
        <v>3.6608386701189746</v>
      </c>
      <c r="AC542" s="25">
        <v>3.6800018443948215</v>
      </c>
      <c r="AD542" s="25">
        <v>3.6958850632605698</v>
      </c>
      <c r="AE542" s="25">
        <v>3.7084438413733531</v>
      </c>
      <c r="AF542" s="25">
        <v>3.7176787515069685</v>
      </c>
      <c r="AG542" s="25">
        <v>3.7235914517688968</v>
      </c>
      <c r="AH542" s="25">
        <v>3.726186521532703</v>
      </c>
      <c r="AI542" s="25">
        <v>3.7255122509682077</v>
      </c>
      <c r="AJ542" s="25">
        <v>3.7216505789027363</v>
      </c>
      <c r="AK542" s="25">
        <v>3.7146872048708532</v>
      </c>
      <c r="AL542" s="25">
        <v>3.7047497690377589</v>
      </c>
      <c r="AM542" s="25">
        <v>3.6919975063143275</v>
      </c>
      <c r="AN542" s="25">
        <v>3.6765904253955481</v>
      </c>
      <c r="AO542" s="25">
        <v>3.6586885531032101</v>
      </c>
      <c r="AP542" s="25">
        <v>3.6384734652132726</v>
      </c>
      <c r="AQ542" s="25">
        <v>3.616190002438163</v>
      </c>
      <c r="AR542" s="25">
        <v>3.5920945369595989</v>
      </c>
      <c r="AS542" s="25">
        <v>3.5664219978153735</v>
      </c>
      <c r="AT542" s="25">
        <v>3.5393448614000933</v>
      </c>
      <c r="AU542" s="25">
        <v>3.5110242967085128</v>
      </c>
      <c r="AV542" s="25">
        <v>3.4816214727353865</v>
      </c>
      <c r="AW542" s="25">
        <v>3.451297558475467</v>
      </c>
      <c r="AX542" s="25">
        <v>3.4202099098564616</v>
      </c>
      <c r="AY542" s="25">
        <v>3.3884588382281882</v>
      </c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</row>
    <row r="543" spans="1:61" x14ac:dyDescent="0.2">
      <c r="A543" s="24">
        <v>41943</v>
      </c>
      <c r="B543" s="25">
        <v>0.43076630757216394</v>
      </c>
      <c r="C543" s="25">
        <v>0.71768106313619906</v>
      </c>
      <c r="D543" s="25">
        <v>1.0724900924698937</v>
      </c>
      <c r="E543" s="25">
        <v>1.4073476128240423</v>
      </c>
      <c r="F543" s="25">
        <v>1.7014317193549067</v>
      </c>
      <c r="G543" s="25">
        <v>1.9518954020449402</v>
      </c>
      <c r="H543" s="25">
        <v>2.1629841417680216</v>
      </c>
      <c r="I543" s="25">
        <v>2.3403968619095274</v>
      </c>
      <c r="J543" s="25">
        <v>2.4904548727665041</v>
      </c>
      <c r="K543" s="25">
        <v>2.6186622599666811</v>
      </c>
      <c r="L543" s="25">
        <v>2.7297810209847544</v>
      </c>
      <c r="M543" s="25">
        <v>2.8277664810222713</v>
      </c>
      <c r="N543" s="25">
        <v>2.9157941308792403</v>
      </c>
      <c r="O543" s="25">
        <v>2.996114513133441</v>
      </c>
      <c r="P543" s="25">
        <v>3.0701732923048826</v>
      </c>
      <c r="Q543" s="25">
        <v>3.1388351297039652</v>
      </c>
      <c r="R543" s="25">
        <v>3.2026539822927593</v>
      </c>
      <c r="S543" s="25">
        <v>3.2620421758724261</v>
      </c>
      <c r="T543" s="25">
        <v>3.3173625336345438</v>
      </c>
      <c r="U543" s="25">
        <v>3.3689143489861304</v>
      </c>
      <c r="V543" s="25">
        <v>3.4170284430888591</v>
      </c>
      <c r="W543" s="25">
        <v>3.4619701726362999</v>
      </c>
      <c r="X543" s="25">
        <v>3.503785351362021</v>
      </c>
      <c r="Y543" s="25">
        <v>3.542498151387337</v>
      </c>
      <c r="Z543" s="25">
        <v>3.5781327448335611</v>
      </c>
      <c r="AA543" s="25">
        <v>3.6107133038220094</v>
      </c>
      <c r="AB543" s="25">
        <v>3.6402380672456291</v>
      </c>
      <c r="AC543" s="25">
        <v>3.6665119161571074</v>
      </c>
      <c r="AD543" s="25">
        <v>3.6892677015706323</v>
      </c>
      <c r="AE543" s="25">
        <v>3.7083539668976102</v>
      </c>
      <c r="AF543" s="25">
        <v>3.7236725112738762</v>
      </c>
      <c r="AG543" s="25">
        <v>3.7351254121107598</v>
      </c>
      <c r="AH543" s="25">
        <v>3.742628553488677</v>
      </c>
      <c r="AI543" s="25">
        <v>3.7462063854604564</v>
      </c>
      <c r="AJ543" s="25">
        <v>3.7459346940648084</v>
      </c>
      <c r="AK543" s="25">
        <v>3.7418992141727143</v>
      </c>
      <c r="AL543" s="25">
        <v>3.7342595142594894</v>
      </c>
      <c r="AM543" s="25">
        <v>3.7232092851960128</v>
      </c>
      <c r="AN543" s="25">
        <v>3.7089424021541944</v>
      </c>
      <c r="AO543" s="25">
        <v>3.6916531510708324</v>
      </c>
      <c r="AP543" s="25">
        <v>3.6715718462302149</v>
      </c>
      <c r="AQ543" s="25">
        <v>3.6489924128284752</v>
      </c>
      <c r="AR543" s="25">
        <v>3.6242148871662541</v>
      </c>
      <c r="AS543" s="25">
        <v>3.5975066215192335</v>
      </c>
      <c r="AT543" s="25">
        <v>3.5690776888268485</v>
      </c>
      <c r="AU543" s="25">
        <v>3.5391323707194693</v>
      </c>
      <c r="AV543" s="25">
        <v>3.5078749488274732</v>
      </c>
      <c r="AW543" s="25">
        <v>3.4755097047812296</v>
      </c>
      <c r="AX543" s="25">
        <v>3.4422322252846635</v>
      </c>
      <c r="AY543" s="25">
        <v>3.4081699511291559</v>
      </c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</row>
    <row r="544" spans="1:61" x14ac:dyDescent="0.2">
      <c r="A544" s="24">
        <v>41973</v>
      </c>
      <c r="B544" s="25"/>
      <c r="C544" s="25">
        <v>0.50681467695892191</v>
      </c>
      <c r="D544" s="25">
        <v>0.79329375512199385</v>
      </c>
      <c r="E544" s="25">
        <v>1.0978194179376393</v>
      </c>
      <c r="F544" s="25">
        <v>1.3750837662860738</v>
      </c>
      <c r="G544" s="25">
        <v>1.6154268411681647</v>
      </c>
      <c r="H544" s="25">
        <v>1.8181156747136293</v>
      </c>
      <c r="I544" s="25">
        <v>1.9884463704051634</v>
      </c>
      <c r="J544" s="25">
        <v>2.1322186385033812</v>
      </c>
      <c r="K544" s="25">
        <v>2.2548266225478377</v>
      </c>
      <c r="L544" s="25">
        <v>2.3611940269060687</v>
      </c>
      <c r="M544" s="25">
        <v>2.4553353138625709</v>
      </c>
      <c r="N544" s="25">
        <v>2.5403652045986944</v>
      </c>
      <c r="O544" s="25">
        <v>2.6185426027215382</v>
      </c>
      <c r="P544" s="25">
        <v>2.6912158353331801</v>
      </c>
      <c r="Q544" s="25">
        <v>2.7592135245051796</v>
      </c>
      <c r="R544" s="25">
        <v>2.8231136427864305</v>
      </c>
      <c r="S544" s="25">
        <v>2.8834049243504003</v>
      </c>
      <c r="T544" s="25">
        <v>2.9405114434825705</v>
      </c>
      <c r="U544" s="25">
        <v>2.9947915636389517</v>
      </c>
      <c r="V544" s="25">
        <v>3.0466642809372826</v>
      </c>
      <c r="W544" s="25">
        <v>3.0963643753036965</v>
      </c>
      <c r="X544" s="25">
        <v>3.1438288908637957</v>
      </c>
      <c r="Y544" s="25">
        <v>3.1889789317690194</v>
      </c>
      <c r="Z544" s="25">
        <v>3.2317356021708066</v>
      </c>
      <c r="AA544" s="25">
        <v>3.2720200062205955</v>
      </c>
      <c r="AB544" s="25">
        <v>3.3096847199463082</v>
      </c>
      <c r="AC544" s="25">
        <v>3.3442644336561842</v>
      </c>
      <c r="AD544" s="25">
        <v>3.3752411522272916</v>
      </c>
      <c r="AE544" s="25">
        <v>3.4022827872512749</v>
      </c>
      <c r="AF544" s="25">
        <v>3.4251120053386206</v>
      </c>
      <c r="AG544" s="25">
        <v>3.4434514807800616</v>
      </c>
      <c r="AH544" s="25">
        <v>3.4570621867665872</v>
      </c>
      <c r="AI544" s="25">
        <v>3.4658917900134272</v>
      </c>
      <c r="AJ544" s="25">
        <v>3.4699447592594121</v>
      </c>
      <c r="AK544" s="25">
        <v>3.4692550349548203</v>
      </c>
      <c r="AL544" s="25">
        <v>3.4639966363397896</v>
      </c>
      <c r="AM544" s="25">
        <v>3.4543851751824506</v>
      </c>
      <c r="AN544" s="25">
        <v>3.4406362699527446</v>
      </c>
      <c r="AO544" s="25">
        <v>3.4229680928296755</v>
      </c>
      <c r="AP544" s="25">
        <v>3.4016788183637683</v>
      </c>
      <c r="AQ544" s="25">
        <v>3.377160597412336</v>
      </c>
      <c r="AR544" s="25">
        <v>3.349809752496538</v>
      </c>
      <c r="AS544" s="25">
        <v>3.3199855731301562</v>
      </c>
      <c r="AT544" s="25">
        <v>3.288004158073937</v>
      </c>
      <c r="AU544" s="25">
        <v>3.2541791658404815</v>
      </c>
      <c r="AV544" s="25">
        <v>3.218824254942386</v>
      </c>
      <c r="AW544" s="25">
        <v>3.1822530838922543</v>
      </c>
      <c r="AX544" s="25">
        <v>3.1447634398496058</v>
      </c>
      <c r="AY544" s="25">
        <v>3.1065764923367647</v>
      </c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</row>
    <row r="545" spans="1:61" x14ac:dyDescent="0.2">
      <c r="A545" s="24">
        <v>42004</v>
      </c>
      <c r="B545" s="25"/>
      <c r="C545" s="25">
        <v>0.44853759145500793</v>
      </c>
      <c r="D545" s="25">
        <v>0.72206953708164556</v>
      </c>
      <c r="E545" s="25">
        <v>1.01714258119741</v>
      </c>
      <c r="F545" s="25">
        <v>1.2867129379243138</v>
      </c>
      <c r="G545" s="25">
        <v>1.5162867558024817</v>
      </c>
      <c r="H545" s="25">
        <v>1.705528057137605</v>
      </c>
      <c r="I545" s="25">
        <v>1.8595207971213021</v>
      </c>
      <c r="J545" s="25">
        <v>1.9852458217882527</v>
      </c>
      <c r="K545" s="25">
        <v>2.0892379290808876</v>
      </c>
      <c r="L545" s="25">
        <v>2.1771935744261581</v>
      </c>
      <c r="M545" s="25">
        <v>2.2540530038869755</v>
      </c>
      <c r="N545" s="25">
        <v>2.3236046306620364</v>
      </c>
      <c r="O545" s="25">
        <v>2.3885180060699542</v>
      </c>
      <c r="P545" s="25">
        <v>2.4504619226840259</v>
      </c>
      <c r="Q545" s="25">
        <v>2.5105490334469702</v>
      </c>
      <c r="R545" s="25">
        <v>2.5694405026059783</v>
      </c>
      <c r="S545" s="25">
        <v>2.627612257710052</v>
      </c>
      <c r="T545" s="25">
        <v>2.6852862635705543</v>
      </c>
      <c r="U545" s="25">
        <v>2.7425009006055499</v>
      </c>
      <c r="V545" s="25">
        <v>2.7991991804847292</v>
      </c>
      <c r="W545" s="25">
        <v>2.8550851919058746</v>
      </c>
      <c r="X545" s="25">
        <v>2.9097338001054949</v>
      </c>
      <c r="Y545" s="25">
        <v>2.9627171865564685</v>
      </c>
      <c r="Z545" s="25">
        <v>3.013607532731676</v>
      </c>
      <c r="AA545" s="25">
        <v>3.0619769276601549</v>
      </c>
      <c r="AB545" s="25">
        <v>3.10733189302336</v>
      </c>
      <c r="AC545" s="25">
        <v>3.1489984519365022</v>
      </c>
      <c r="AD545" s="25">
        <v>3.1863597478698691</v>
      </c>
      <c r="AE545" s="25">
        <v>3.2190450671300481</v>
      </c>
      <c r="AF545" s="25">
        <v>3.2467264279158115</v>
      </c>
      <c r="AG545" s="25">
        <v>3.2690759396439164</v>
      </c>
      <c r="AH545" s="25">
        <v>3.2858600284471655</v>
      </c>
      <c r="AI545" s="25">
        <v>3.2971176291769142</v>
      </c>
      <c r="AJ545" s="25">
        <v>3.3029366631812995</v>
      </c>
      <c r="AK545" s="25">
        <v>3.3034554501505635</v>
      </c>
      <c r="AL545" s="25">
        <v>3.2989544835955753</v>
      </c>
      <c r="AM545" s="25">
        <v>3.2897391479942146</v>
      </c>
      <c r="AN545" s="25">
        <v>3.2761148278243684</v>
      </c>
      <c r="AO545" s="25">
        <v>3.2583929063052013</v>
      </c>
      <c r="AP545" s="25">
        <v>3.2369698308038286</v>
      </c>
      <c r="AQ545" s="25">
        <v>3.2123052102011793</v>
      </c>
      <c r="AR545" s="25">
        <v>3.1848534560506097</v>
      </c>
      <c r="AS545" s="25">
        <v>3.1549750669545449</v>
      </c>
      <c r="AT545" s="25">
        <v>3.1229613118841213</v>
      </c>
      <c r="AU545" s="25">
        <v>3.0891018473540988</v>
      </c>
      <c r="AV545" s="25">
        <v>3.0536863298792296</v>
      </c>
      <c r="AW545" s="25">
        <v>3.0170043756083684</v>
      </c>
      <c r="AX545" s="25">
        <v>2.97930386352968</v>
      </c>
      <c r="AY545" s="25">
        <v>2.9407159593924788</v>
      </c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</row>
    <row r="546" spans="1:61" x14ac:dyDescent="0.2">
      <c r="A546" s="24">
        <v>42035</v>
      </c>
      <c r="B546" s="25"/>
      <c r="C546" s="25">
        <v>0.35309198040723605</v>
      </c>
      <c r="D546" s="25">
        <v>0.54412624816910804</v>
      </c>
      <c r="E546" s="25">
        <v>0.76057562007592994</v>
      </c>
      <c r="F546" s="25">
        <v>0.96043909682679751</v>
      </c>
      <c r="G546" s="25">
        <v>1.1319667352814635</v>
      </c>
      <c r="H546" s="25">
        <v>1.2735082123194787</v>
      </c>
      <c r="I546" s="25">
        <v>1.3893693292723199</v>
      </c>
      <c r="J546" s="25">
        <v>1.484717675055236</v>
      </c>
      <c r="K546" s="25">
        <v>1.564637391366245</v>
      </c>
      <c r="L546" s="25">
        <v>1.6338275395165418</v>
      </c>
      <c r="M546" s="25">
        <v>1.6962579410284113</v>
      </c>
      <c r="N546" s="25">
        <v>1.7548007578004798</v>
      </c>
      <c r="O546" s="25">
        <v>1.81136299692949</v>
      </c>
      <c r="P546" s="25">
        <v>1.8669822478430531</v>
      </c>
      <c r="Q546" s="25">
        <v>1.9223576148826211</v>
      </c>
      <c r="R546" s="25">
        <v>1.9779961929341165</v>
      </c>
      <c r="S546" s="25">
        <v>2.0343365118044949</v>
      </c>
      <c r="T546" s="25">
        <v>2.0916199601143606</v>
      </c>
      <c r="U546" s="25">
        <v>2.1500038261985042</v>
      </c>
      <c r="V546" s="25">
        <v>2.2096118923362278</v>
      </c>
      <c r="W546" s="25">
        <v>2.2701026241159563</v>
      </c>
      <c r="X546" s="25">
        <v>2.3309208301593238</v>
      </c>
      <c r="Y546" s="25">
        <v>2.3915103456936206</v>
      </c>
      <c r="Z546" s="25">
        <v>2.4513150059461357</v>
      </c>
      <c r="AA546" s="25">
        <v>2.5097760468135388</v>
      </c>
      <c r="AB546" s="25">
        <v>2.5661267412172171</v>
      </c>
      <c r="AC546" s="25">
        <v>2.6192461114920866</v>
      </c>
      <c r="AD546" s="25">
        <v>2.6681618485561791</v>
      </c>
      <c r="AE546" s="25">
        <v>2.7122211918399661</v>
      </c>
      <c r="AF546" s="25">
        <v>2.7508033844545108</v>
      </c>
      <c r="AG546" s="25">
        <v>2.7832897707978184</v>
      </c>
      <c r="AH546" s="25">
        <v>2.8092549574219432</v>
      </c>
      <c r="AI546" s="25">
        <v>2.8286198831340119</v>
      </c>
      <c r="AJ546" s="25">
        <v>2.8413429452698091</v>
      </c>
      <c r="AK546" s="25">
        <v>2.847505743659652</v>
      </c>
      <c r="AL546" s="25">
        <v>2.8474057927023426</v>
      </c>
      <c r="AM546" s="25">
        <v>2.8413624371472004</v>
      </c>
      <c r="AN546" s="25">
        <v>2.8296950217435488</v>
      </c>
      <c r="AO546" s="25">
        <v>2.8127420784789732</v>
      </c>
      <c r="AP546" s="25">
        <v>2.7909916762055635</v>
      </c>
      <c r="AQ546" s="25">
        <v>2.7650020561217832</v>
      </c>
      <c r="AR546" s="25">
        <v>2.7353182274855667</v>
      </c>
      <c r="AS546" s="25">
        <v>2.7023798647351995</v>
      </c>
      <c r="AT546" s="25">
        <v>2.6665775881938094</v>
      </c>
      <c r="AU546" s="25">
        <v>2.6283017444462597</v>
      </c>
      <c r="AV546" s="25">
        <v>2.5879426800774055</v>
      </c>
      <c r="AW546" s="25">
        <v>2.545890075749992</v>
      </c>
      <c r="AX546" s="25">
        <v>2.5024723651172902</v>
      </c>
      <c r="AY546" s="25">
        <v>2.4579158468313853</v>
      </c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</row>
    <row r="547" spans="1:61" x14ac:dyDescent="0.2">
      <c r="A547" s="24">
        <v>42063</v>
      </c>
      <c r="B547" s="25"/>
      <c r="C547" s="25">
        <v>0.50950164313179991</v>
      </c>
      <c r="D547" s="25">
        <v>0.82124735864199794</v>
      </c>
      <c r="E547" s="25">
        <v>1.1339302681841981</v>
      </c>
      <c r="F547" s="25">
        <v>1.4035307257196605</v>
      </c>
      <c r="G547" s="25">
        <v>1.6234953365018079</v>
      </c>
      <c r="H547" s="25">
        <v>1.7986210793557837</v>
      </c>
      <c r="I547" s="25">
        <v>1.9377268669208931</v>
      </c>
      <c r="J547" s="25">
        <v>2.0490849290643354</v>
      </c>
      <c r="K547" s="25">
        <v>2.1396346436553912</v>
      </c>
      <c r="L547" s="25">
        <v>2.215170070220446</v>
      </c>
      <c r="M547" s="25">
        <v>2.2803089028862078</v>
      </c>
      <c r="N547" s="25">
        <v>2.3383906591365817</v>
      </c>
      <c r="O547" s="25">
        <v>2.3918587759446228</v>
      </c>
      <c r="P547" s="25">
        <v>2.4422012875830448</v>
      </c>
      <c r="Q547" s="25">
        <v>2.4905058391323349</v>
      </c>
      <c r="R547" s="25">
        <v>2.5376214261139811</v>
      </c>
      <c r="S547" s="25">
        <v>2.5842960006704536</v>
      </c>
      <c r="T547" s="25">
        <v>2.6310295924592455</v>
      </c>
      <c r="U547" s="25">
        <v>2.6782718676974704</v>
      </c>
      <c r="V547" s="25">
        <v>2.726437356765131</v>
      </c>
      <c r="W547" s="25">
        <v>2.7753500224231722</v>
      </c>
      <c r="X547" s="25">
        <v>2.8246568005373875</v>
      </c>
      <c r="Y547" s="25">
        <v>2.8740046138585731</v>
      </c>
      <c r="Z547" s="25">
        <v>2.9230403851375266</v>
      </c>
      <c r="AA547" s="25">
        <v>2.9714002564620112</v>
      </c>
      <c r="AB547" s="25">
        <v>3.0184016822570667</v>
      </c>
      <c r="AC547" s="25">
        <v>3.063004541834196</v>
      </c>
      <c r="AD547" s="25">
        <v>3.1043374563701795</v>
      </c>
      <c r="AE547" s="25">
        <v>3.1417474234689498</v>
      </c>
      <c r="AF547" s="25">
        <v>3.1745936366595386</v>
      </c>
      <c r="AG547" s="25">
        <v>3.2022416344684759</v>
      </c>
      <c r="AH547" s="25">
        <v>3.2242617012055721</v>
      </c>
      <c r="AI547" s="25">
        <v>3.2404681048010002</v>
      </c>
      <c r="AJ547" s="25">
        <v>3.2506952477283253</v>
      </c>
      <c r="AK547" s="25">
        <v>3.254958637437253</v>
      </c>
      <c r="AL547" s="25">
        <v>3.2534849999875672</v>
      </c>
      <c r="AM547" s="25">
        <v>3.246512995146507</v>
      </c>
      <c r="AN547" s="25">
        <v>3.2342812826813145</v>
      </c>
      <c r="AO547" s="25">
        <v>3.2170650571879471</v>
      </c>
      <c r="AP547" s="25">
        <v>3.1953161393663012</v>
      </c>
      <c r="AQ547" s="25">
        <v>3.1695396541777874</v>
      </c>
      <c r="AR547" s="25">
        <v>3.1402255642854016</v>
      </c>
      <c r="AS547" s="25">
        <v>3.1077910815109737</v>
      </c>
      <c r="AT547" s="25">
        <v>3.0726316398515983</v>
      </c>
      <c r="AU547" s="25">
        <v>3.0351426693006673</v>
      </c>
      <c r="AV547" s="25">
        <v>2.9957195998515784</v>
      </c>
      <c r="AW547" s="25">
        <v>2.9547561553850299</v>
      </c>
      <c r="AX547" s="25">
        <v>2.9125910054863944</v>
      </c>
      <c r="AY547" s="25">
        <v>2.8695056073472882</v>
      </c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</row>
    <row r="548" spans="1:61" x14ac:dyDescent="0.2">
      <c r="A548" s="24">
        <v>42094</v>
      </c>
      <c r="B548" s="25">
        <v>0.2498011724627873</v>
      </c>
      <c r="C548" s="25">
        <v>0.30998014186414896</v>
      </c>
      <c r="D548" s="25">
        <v>0.56431954943738338</v>
      </c>
      <c r="E548" s="25">
        <v>0.86622401704400076</v>
      </c>
      <c r="F548" s="25">
        <v>1.1487370517280655</v>
      </c>
      <c r="G548" s="25">
        <v>1.3865000568868282</v>
      </c>
      <c r="H548" s="25">
        <v>1.5777673478165659</v>
      </c>
      <c r="I548" s="25">
        <v>1.7294659469373683</v>
      </c>
      <c r="J548" s="25">
        <v>1.8496249737767478</v>
      </c>
      <c r="K548" s="25">
        <v>1.9456871515476704</v>
      </c>
      <c r="L548" s="25">
        <v>2.0239897736418109</v>
      </c>
      <c r="M548" s="25">
        <v>2.0898052252945725</v>
      </c>
      <c r="N548" s="25">
        <v>2.147047465038542</v>
      </c>
      <c r="O548" s="25">
        <v>2.1985558903016331</v>
      </c>
      <c r="P548" s="25">
        <v>2.2463753671795752</v>
      </c>
      <c r="Q548" s="25">
        <v>2.2920615443811529</v>
      </c>
      <c r="R548" s="25">
        <v>2.3369378884710628</v>
      </c>
      <c r="S548" s="25">
        <v>2.3821618613014057</v>
      </c>
      <c r="T548" s="25">
        <v>2.4285042756722923</v>
      </c>
      <c r="U548" s="25">
        <v>2.4767039557397474</v>
      </c>
      <c r="V548" s="25">
        <v>2.5272891651851239</v>
      </c>
      <c r="W548" s="25">
        <v>2.579919508494668</v>
      </c>
      <c r="X548" s="25">
        <v>2.6341003702423391</v>
      </c>
      <c r="Y548" s="25">
        <v>2.6893371350020936</v>
      </c>
      <c r="Z548" s="25">
        <v>2.7451351873478895</v>
      </c>
      <c r="AA548" s="25">
        <v>2.800959530775371</v>
      </c>
      <c r="AB548" s="25">
        <v>2.8557025516502228</v>
      </c>
      <c r="AC548" s="25">
        <v>2.9078575446134587</v>
      </c>
      <c r="AD548" s="25">
        <v>2.9562856257322299</v>
      </c>
      <c r="AE548" s="25">
        <v>3.0001325855904275</v>
      </c>
      <c r="AF548" s="25">
        <v>3.0385511867101309</v>
      </c>
      <c r="AG548" s="25">
        <v>3.0707198925803558</v>
      </c>
      <c r="AH548" s="25">
        <v>3.0962059331343013</v>
      </c>
      <c r="AI548" s="25">
        <v>3.1148779762012984</v>
      </c>
      <c r="AJ548" s="25">
        <v>3.1266293485441596</v>
      </c>
      <c r="AK548" s="25">
        <v>3.1315990694799822</v>
      </c>
      <c r="AL548" s="25">
        <v>3.1301125843229851</v>
      </c>
      <c r="AM548" s="25">
        <v>3.1224999800364133</v>
      </c>
      <c r="AN548" s="25">
        <v>3.1090913882822866</v>
      </c>
      <c r="AO548" s="25">
        <v>3.0902740902969308</v>
      </c>
      <c r="AP548" s="25">
        <v>3.0666045002716484</v>
      </c>
      <c r="AQ548" s="25">
        <v>3.0386701417735833</v>
      </c>
      <c r="AR548" s="25">
        <v>3.0070226137405607</v>
      </c>
      <c r="AS548" s="25">
        <v>2.972108045056078</v>
      </c>
      <c r="AT548" s="25">
        <v>2.9343533080191513</v>
      </c>
      <c r="AU548" s="25">
        <v>2.8941852749287968</v>
      </c>
      <c r="AV548" s="25">
        <v>2.8520308180840308</v>
      </c>
      <c r="AW548" s="25">
        <v>2.8083109783386409</v>
      </c>
      <c r="AX548" s="25">
        <v>2.7633585980952819</v>
      </c>
      <c r="AY548" s="25">
        <v>2.7174546196475675</v>
      </c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</row>
    <row r="549" spans="1:61" x14ac:dyDescent="0.2">
      <c r="A549" s="24">
        <v>42124</v>
      </c>
      <c r="B549" s="25">
        <v>0.34299022223898423</v>
      </c>
      <c r="C549" s="25">
        <v>0.46401432682301785</v>
      </c>
      <c r="D549" s="25">
        <v>0.76488583979638602</v>
      </c>
      <c r="E549" s="25">
        <v>1.0945786923056082</v>
      </c>
      <c r="F549" s="25">
        <v>1.3934523974784987</v>
      </c>
      <c r="G549" s="25">
        <v>1.6430583178479761</v>
      </c>
      <c r="H549" s="25">
        <v>1.8456790616020944</v>
      </c>
      <c r="I549" s="25">
        <v>2.0099666048209697</v>
      </c>
      <c r="J549" s="25">
        <v>2.143964014335118</v>
      </c>
      <c r="K549" s="25">
        <v>2.2546010290296654</v>
      </c>
      <c r="L549" s="25">
        <v>2.3473279699989336</v>
      </c>
      <c r="M549" s="25">
        <v>2.4264386224079364</v>
      </c>
      <c r="N549" s="25">
        <v>2.4951748683351149</v>
      </c>
      <c r="O549" s="25">
        <v>2.5558370431199968</v>
      </c>
      <c r="P549" s="25">
        <v>2.6100619460446142</v>
      </c>
      <c r="Q549" s="25">
        <v>2.6591496287550984</v>
      </c>
      <c r="R549" s="25">
        <v>2.704268184415628</v>
      </c>
      <c r="S549" s="25">
        <v>2.7464667130744811</v>
      </c>
      <c r="T549" s="25">
        <v>2.7866027042019925</v>
      </c>
      <c r="U549" s="25">
        <v>2.82560044975448</v>
      </c>
      <c r="V549" s="25">
        <v>2.8641749733285051</v>
      </c>
      <c r="W549" s="25">
        <v>2.9023915538263387</v>
      </c>
      <c r="X549" s="25">
        <v>2.9402472713066095</v>
      </c>
      <c r="Y549" s="25">
        <v>2.9777392058279455</v>
      </c>
      <c r="Z549" s="25">
        <v>3.0148644374489746</v>
      </c>
      <c r="AA549" s="25">
        <v>3.0515539338780591</v>
      </c>
      <c r="AB549" s="25">
        <v>3.0872141400865178</v>
      </c>
      <c r="AC549" s="25">
        <v>3.1210225410105115</v>
      </c>
      <c r="AD549" s="25">
        <v>3.1523243766535245</v>
      </c>
      <c r="AE549" s="25">
        <v>3.1805467835641399</v>
      </c>
      <c r="AF549" s="25">
        <v>3.2051174326777723</v>
      </c>
      <c r="AG549" s="25">
        <v>3.2254875775981171</v>
      </c>
      <c r="AH549" s="25">
        <v>3.2413059454119755</v>
      </c>
      <c r="AI549" s="25">
        <v>3.2523197337120724</v>
      </c>
      <c r="AJ549" s="25">
        <v>3.258305791101658</v>
      </c>
      <c r="AK549" s="25">
        <v>3.2592767329990351</v>
      </c>
      <c r="AL549" s="25">
        <v>3.2553601000258379</v>
      </c>
      <c r="AM549" s="25">
        <v>3.2466842055563614</v>
      </c>
      <c r="AN549" s="25">
        <v>3.2333780943458539</v>
      </c>
      <c r="AO549" s="25">
        <v>3.2156469087835369</v>
      </c>
      <c r="AP549" s="25">
        <v>3.1938373443957153</v>
      </c>
      <c r="AQ549" s="25">
        <v>3.1683113292688456</v>
      </c>
      <c r="AR549" s="25">
        <v>3.13941124000144</v>
      </c>
      <c r="AS549" s="25">
        <v>3.1074433553462635</v>
      </c>
      <c r="AT549" s="25">
        <v>3.0727100567506582</v>
      </c>
      <c r="AU549" s="25">
        <v>3.0355137256619624</v>
      </c>
      <c r="AV549" s="25">
        <v>2.9961567435275214</v>
      </c>
      <c r="AW549" s="25">
        <v>2.954937254014542</v>
      </c>
      <c r="AX549" s="25">
        <v>2.9121180776952369</v>
      </c>
      <c r="AY549" s="25">
        <v>2.8679621577934951</v>
      </c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</row>
    <row r="550" spans="1:61" x14ac:dyDescent="0.2">
      <c r="A550" s="24">
        <v>42155</v>
      </c>
      <c r="B550" s="25">
        <v>0.3661517903870718</v>
      </c>
      <c r="C550" s="25">
        <v>0.4218299923688289</v>
      </c>
      <c r="D550" s="25">
        <v>0.69843188972697146</v>
      </c>
      <c r="E550" s="25">
        <v>1.026566163259951</v>
      </c>
      <c r="F550" s="25">
        <v>1.3316292576919238</v>
      </c>
      <c r="G550" s="25">
        <v>1.5872500536558511</v>
      </c>
      <c r="H550" s="25">
        <v>1.7953416202860555</v>
      </c>
      <c r="I550" s="25">
        <v>1.9640988276061428</v>
      </c>
      <c r="J550" s="25">
        <v>2.10188908560592</v>
      </c>
      <c r="K550" s="25">
        <v>2.2157414195198006</v>
      </c>
      <c r="L550" s="25">
        <v>2.3116082460930465</v>
      </c>
      <c r="M550" s="25">
        <v>2.3941360428488148</v>
      </c>
      <c r="N550" s="25">
        <v>2.4668384624803648</v>
      </c>
      <c r="O550" s="25">
        <v>2.5321888386351779</v>
      </c>
      <c r="P550" s="25">
        <v>2.5919129149110964</v>
      </c>
      <c r="Q550" s="25">
        <v>2.647327602357664</v>
      </c>
      <c r="R550" s="25">
        <v>2.6995205362909278</v>
      </c>
      <c r="S550" s="25">
        <v>2.74934334070289</v>
      </c>
      <c r="T550" s="25">
        <v>2.7973939019574621</v>
      </c>
      <c r="U550" s="25">
        <v>2.8442697995077357</v>
      </c>
      <c r="V550" s="25">
        <v>2.890216230836093</v>
      </c>
      <c r="W550" s="25">
        <v>2.9350480476904868</v>
      </c>
      <c r="X550" s="25">
        <v>2.9785570714133112</v>
      </c>
      <c r="Y550" s="25">
        <v>3.0205351233469604</v>
      </c>
      <c r="Z550" s="25">
        <v>3.0607740248338273</v>
      </c>
      <c r="AA550" s="25">
        <v>3.0989665685328287</v>
      </c>
      <c r="AB550" s="25">
        <v>3.1343423683673599</v>
      </c>
      <c r="AC550" s="25">
        <v>3.1660613820486718</v>
      </c>
      <c r="AD550" s="25">
        <v>3.1935957234836723</v>
      </c>
      <c r="AE550" s="25">
        <v>3.2165101976096606</v>
      </c>
      <c r="AF550" s="25">
        <v>3.2343696242992106</v>
      </c>
      <c r="AG550" s="25">
        <v>3.2468064394277762</v>
      </c>
      <c r="AH550" s="25">
        <v>3.2537854243671873</v>
      </c>
      <c r="AI550" s="25">
        <v>3.2553733014539405</v>
      </c>
      <c r="AJ550" s="25">
        <v>3.251669909396139</v>
      </c>
      <c r="AK550" s="25">
        <v>3.2429337386630146</v>
      </c>
      <c r="AL550" s="25">
        <v>3.2294707718234674</v>
      </c>
      <c r="AM550" s="25">
        <v>3.2115870001776514</v>
      </c>
      <c r="AN550" s="25">
        <v>3.1895901410626886</v>
      </c>
      <c r="AO550" s="25">
        <v>3.1638427883324756</v>
      </c>
      <c r="AP550" s="25">
        <v>3.1347724615457859</v>
      </c>
      <c r="AQ550" s="25">
        <v>3.1028084501360076</v>
      </c>
      <c r="AR550" s="25">
        <v>3.0683178942095921</v>
      </c>
      <c r="AS550" s="25">
        <v>3.0315949289845636</v>
      </c>
      <c r="AT550" s="25">
        <v>2.9929295170801784</v>
      </c>
      <c r="AU550" s="25">
        <v>2.9526116211156963</v>
      </c>
      <c r="AV550" s="25">
        <v>2.9109312037103736</v>
      </c>
      <c r="AW550" s="25">
        <v>2.8681601470650979</v>
      </c>
      <c r="AX550" s="25">
        <v>2.824482348152844</v>
      </c>
      <c r="AY550" s="25">
        <v>2.7800833825916178</v>
      </c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</row>
    <row r="551" spans="1:61" x14ac:dyDescent="0.2">
      <c r="A551" s="24">
        <v>42185</v>
      </c>
      <c r="B551" s="25">
        <v>0.3852780909030229</v>
      </c>
      <c r="C551" s="25">
        <v>0.53477576783324809</v>
      </c>
      <c r="D551" s="25">
        <v>0.87617029696288218</v>
      </c>
      <c r="E551" s="25">
        <v>1.2380134057346761</v>
      </c>
      <c r="F551" s="25">
        <v>1.5612459672996843</v>
      </c>
      <c r="G551" s="25">
        <v>1.8303142244936659</v>
      </c>
      <c r="H551" s="25">
        <v>2.0496271731471913</v>
      </c>
      <c r="I551" s="25">
        <v>2.2282423893669647</v>
      </c>
      <c r="J551" s="25">
        <v>2.3743749154396836</v>
      </c>
      <c r="K551" s="25">
        <v>2.4952660125329609</v>
      </c>
      <c r="L551" s="25">
        <v>2.5965212306725589</v>
      </c>
      <c r="M551" s="25">
        <v>2.6826674186227031</v>
      </c>
      <c r="N551" s="25">
        <v>2.7571313481077464</v>
      </c>
      <c r="O551" s="25">
        <v>2.8223111390977293</v>
      </c>
      <c r="P551" s="25">
        <v>2.8800004895141429</v>
      </c>
      <c r="Q551" s="25">
        <v>2.9316126793527411</v>
      </c>
      <c r="R551" s="25">
        <v>2.9784661929186931</v>
      </c>
      <c r="S551" s="25">
        <v>3.0216465028050656</v>
      </c>
      <c r="T551" s="25">
        <v>3.0620807074719378</v>
      </c>
      <c r="U551" s="25">
        <v>3.1008253261675467</v>
      </c>
      <c r="V551" s="25">
        <v>3.138403405773539</v>
      </c>
      <c r="W551" s="25">
        <v>3.1748486876248547</v>
      </c>
      <c r="X551" s="25">
        <v>3.2101836260150369</v>
      </c>
      <c r="Y551" s="25">
        <v>3.2444306752376293</v>
      </c>
      <c r="Z551" s="25">
        <v>3.2776120584759036</v>
      </c>
      <c r="AA551" s="25">
        <v>3.3095265114952288</v>
      </c>
      <c r="AB551" s="25">
        <v>3.3393322761327302</v>
      </c>
      <c r="AC551" s="25">
        <v>3.3661765674943305</v>
      </c>
      <c r="AD551" s="25">
        <v>3.3895066591828416</v>
      </c>
      <c r="AE551" s="25">
        <v>3.4088241520677562</v>
      </c>
      <c r="AF551" s="25">
        <v>3.4236307131985591</v>
      </c>
      <c r="AG551" s="25">
        <v>3.4335265325127171</v>
      </c>
      <c r="AH551" s="25">
        <v>3.4384080923467382</v>
      </c>
      <c r="AI551" s="25">
        <v>3.4382273921535185</v>
      </c>
      <c r="AJ551" s="25">
        <v>3.4329915092416932</v>
      </c>
      <c r="AK551" s="25">
        <v>3.4228692223651693</v>
      </c>
      <c r="AL551" s="25">
        <v>3.4080588335159416</v>
      </c>
      <c r="AM551" s="25">
        <v>3.3887586446860034</v>
      </c>
      <c r="AN551" s="25">
        <v>3.3651725660472711</v>
      </c>
      <c r="AO551" s="25">
        <v>3.3375884227599295</v>
      </c>
      <c r="AP551" s="25">
        <v>3.3063586379083563</v>
      </c>
      <c r="AQ551" s="25">
        <v>3.271834911560568</v>
      </c>
      <c r="AR551" s="25">
        <v>3.2343336459294094</v>
      </c>
      <c r="AS551" s="25">
        <v>3.1941442660930019</v>
      </c>
      <c r="AT551" s="25">
        <v>3.151555514367065</v>
      </c>
      <c r="AU551" s="25">
        <v>3.1068561330673274</v>
      </c>
      <c r="AV551" s="25">
        <v>3.060334854851404</v>
      </c>
      <c r="AW551" s="25">
        <v>3.0122660342209886</v>
      </c>
      <c r="AX551" s="25">
        <v>2.962882219852951</v>
      </c>
      <c r="AY551" s="25">
        <v>2.9124297987147161</v>
      </c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</row>
    <row r="552" spans="1:61" x14ac:dyDescent="0.2">
      <c r="A552" s="24">
        <v>42216</v>
      </c>
      <c r="B552" s="25">
        <v>0.45766612460760908</v>
      </c>
      <c r="C552" s="25">
        <v>0.57992376731572404</v>
      </c>
      <c r="D552" s="25">
        <v>0.87983422587088533</v>
      </c>
      <c r="E552" s="25">
        <v>1.2049202025152084</v>
      </c>
      <c r="F552" s="25">
        <v>1.4921242323420605</v>
      </c>
      <c r="G552" s="25">
        <v>1.7277230647512354</v>
      </c>
      <c r="H552" s="25">
        <v>1.918136935545903</v>
      </c>
      <c r="I552" s="25">
        <v>2.0721574716847586</v>
      </c>
      <c r="J552" s="25">
        <v>2.1977522221747741</v>
      </c>
      <c r="K552" s="25">
        <v>2.3015110043849858</v>
      </c>
      <c r="L552" s="25">
        <v>2.388857295547282</v>
      </c>
      <c r="M552" s="25">
        <v>2.4639128350493698</v>
      </c>
      <c r="N552" s="25">
        <v>2.5299007895538335</v>
      </c>
      <c r="O552" s="25">
        <v>2.5890033081557799</v>
      </c>
      <c r="P552" s="25">
        <v>2.6428990802760737</v>
      </c>
      <c r="Q552" s="25">
        <v>2.6929360643752811</v>
      </c>
      <c r="R552" s="25">
        <v>2.7403151637080598</v>
      </c>
      <c r="S552" s="25">
        <v>2.7859250030845844</v>
      </c>
      <c r="T552" s="25">
        <v>2.8305253996028465</v>
      </c>
      <c r="U552" s="25">
        <v>2.874871905111323</v>
      </c>
      <c r="V552" s="25">
        <v>2.9190406712724029</v>
      </c>
      <c r="W552" s="25">
        <v>2.9627836017902585</v>
      </c>
      <c r="X552" s="25">
        <v>3.0058510696452339</v>
      </c>
      <c r="Y552" s="25">
        <v>3.0479934478176709</v>
      </c>
      <c r="Z552" s="25">
        <v>3.0889571579509694</v>
      </c>
      <c r="AA552" s="25">
        <v>3.1281652560243893</v>
      </c>
      <c r="AB552" s="25">
        <v>3.1644848092375035</v>
      </c>
      <c r="AC552" s="25">
        <v>3.1969308261162457</v>
      </c>
      <c r="AD552" s="25">
        <v>3.2248746615402522</v>
      </c>
      <c r="AE552" s="25">
        <v>3.2477236992956944</v>
      </c>
      <c r="AF552" s="25">
        <v>3.2648875459736577</v>
      </c>
      <c r="AG552" s="25">
        <v>3.2759852376771583</v>
      </c>
      <c r="AH552" s="25">
        <v>3.2810139204409983</v>
      </c>
      <c r="AI552" s="25">
        <v>3.2800115046460396</v>
      </c>
      <c r="AJ552" s="25">
        <v>3.2731095875855307</v>
      </c>
      <c r="AK552" s="25">
        <v>3.2606051782451919</v>
      </c>
      <c r="AL552" s="25">
        <v>3.2428121686029514</v>
      </c>
      <c r="AM552" s="25">
        <v>3.2200444506367276</v>
      </c>
      <c r="AN552" s="25">
        <v>3.1926302983495809</v>
      </c>
      <c r="AO552" s="25">
        <v>3.1610110759143475</v>
      </c>
      <c r="AP552" s="25">
        <v>3.1256816227798434</v>
      </c>
      <c r="AQ552" s="25">
        <v>3.087126760998145</v>
      </c>
      <c r="AR552" s="25">
        <v>3.0457507623681228</v>
      </c>
      <c r="AS552" s="25">
        <v>3.0019200993123611</v>
      </c>
      <c r="AT552" s="25">
        <v>2.9560010264250596</v>
      </c>
      <c r="AU552" s="25">
        <v>2.9083597983004061</v>
      </c>
      <c r="AV552" s="25">
        <v>2.8593621499105266</v>
      </c>
      <c r="AW552" s="25">
        <v>2.8093248581784485</v>
      </c>
      <c r="AX552" s="25">
        <v>2.7584799725793494</v>
      </c>
      <c r="AY552" s="25">
        <v>2.7070795838638015</v>
      </c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</row>
    <row r="553" spans="1:61" x14ac:dyDescent="0.2">
      <c r="A553" s="24">
        <v>42247</v>
      </c>
      <c r="B553" s="25">
        <v>0.41331885415842751</v>
      </c>
      <c r="C553" s="25">
        <v>0.53885717893297791</v>
      </c>
      <c r="D553" s="25">
        <v>0.82996435751582498</v>
      </c>
      <c r="E553" s="25">
        <v>1.1504917703274591</v>
      </c>
      <c r="F553" s="25">
        <v>1.4367440465625487</v>
      </c>
      <c r="G553" s="25">
        <v>1.675022113146436</v>
      </c>
      <c r="H553" s="25">
        <v>1.8696585671424588</v>
      </c>
      <c r="I553" s="25">
        <v>2.02784043314939</v>
      </c>
      <c r="J553" s="25">
        <v>2.1564507104813351</v>
      </c>
      <c r="K553" s="25">
        <v>2.2615514001532255</v>
      </c>
      <c r="L553" s="25">
        <v>2.3486172550972273</v>
      </c>
      <c r="M553" s="25">
        <v>2.4223806865084501</v>
      </c>
      <c r="N553" s="25">
        <v>2.4867774802497076</v>
      </c>
      <c r="O553" s="25">
        <v>2.5449089814573362</v>
      </c>
      <c r="P553" s="25">
        <v>2.599184327456288</v>
      </c>
      <c r="Q553" s="25">
        <v>2.6513674166533887</v>
      </c>
      <c r="R553" s="25">
        <v>2.7029296885522411</v>
      </c>
      <c r="S553" s="25">
        <v>2.7546773028352773</v>
      </c>
      <c r="T553" s="25">
        <v>2.8072022238047527</v>
      </c>
      <c r="U553" s="25">
        <v>2.8608352095105198</v>
      </c>
      <c r="V553" s="25">
        <v>2.9152225611269698</v>
      </c>
      <c r="W553" s="25">
        <v>2.9698270158048929</v>
      </c>
      <c r="X553" s="25">
        <v>3.0241112994022603</v>
      </c>
      <c r="Y553" s="25">
        <v>3.0775381377770437</v>
      </c>
      <c r="Z553" s="25">
        <v>3.1295573599137891</v>
      </c>
      <c r="AA553" s="25">
        <v>3.1792429570021339</v>
      </c>
      <c r="AB553" s="25">
        <v>3.225253000810524</v>
      </c>
      <c r="AC553" s="25">
        <v>3.2665233151785933</v>
      </c>
      <c r="AD553" s="25">
        <v>3.3023354557208324</v>
      </c>
      <c r="AE553" s="25">
        <v>3.331990063002281</v>
      </c>
      <c r="AF553" s="25">
        <v>3.3547978571354635</v>
      </c>
      <c r="AG553" s="25">
        <v>3.3703900209311173</v>
      </c>
      <c r="AH553" s="25">
        <v>3.3787768841968253</v>
      </c>
      <c r="AI553" s="25">
        <v>3.3799949886908833</v>
      </c>
      <c r="AJ553" s="25">
        <v>3.3742114465992366</v>
      </c>
      <c r="AK553" s="25">
        <v>3.3617445638354226</v>
      </c>
      <c r="AL553" s="25">
        <v>3.3429210902068589</v>
      </c>
      <c r="AM553" s="25">
        <v>3.3180677755209631</v>
      </c>
      <c r="AN553" s="25">
        <v>3.2875401603568299</v>
      </c>
      <c r="AO553" s="25">
        <v>3.2518318262977832</v>
      </c>
      <c r="AP553" s="25">
        <v>3.2114776772364775</v>
      </c>
      <c r="AQ553" s="25">
        <v>3.1670037097088035</v>
      </c>
      <c r="AR553" s="25">
        <v>3.1188935283468702</v>
      </c>
      <c r="AS553" s="25">
        <v>3.067618150677708</v>
      </c>
      <c r="AT553" s="25">
        <v>3.0136485922001874</v>
      </c>
      <c r="AU553" s="25">
        <v>2.9574558684131858</v>
      </c>
      <c r="AV553" s="25">
        <v>2.8995098075277155</v>
      </c>
      <c r="AW553" s="25">
        <v>2.8402424898825847</v>
      </c>
      <c r="AX553" s="25">
        <v>2.7800423999780781</v>
      </c>
      <c r="AY553" s="25">
        <v>2.7193006296148545</v>
      </c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</row>
    <row r="554" spans="1:61" x14ac:dyDescent="0.2">
      <c r="A554" s="24">
        <v>42277</v>
      </c>
      <c r="B554" s="25">
        <v>0.39645004435064218</v>
      </c>
      <c r="C554" s="25">
        <v>0.41945065337752191</v>
      </c>
      <c r="D554" s="25">
        <v>0.65737909402620842</v>
      </c>
      <c r="E554" s="25">
        <v>0.96083260975458507</v>
      </c>
      <c r="F554" s="25">
        <v>1.2393840999240342</v>
      </c>
      <c r="G554" s="25">
        <v>1.4729943450263376</v>
      </c>
      <c r="H554" s="25">
        <v>1.6644283928028489</v>
      </c>
      <c r="I554" s="25">
        <v>1.8204157328095856</v>
      </c>
      <c r="J554" s="25">
        <v>1.9473053932151208</v>
      </c>
      <c r="K554" s="25">
        <v>2.0512929436081548</v>
      </c>
      <c r="L554" s="25">
        <v>2.1380315301524369</v>
      </c>
      <c r="M554" s="25">
        <v>2.2128737835824692</v>
      </c>
      <c r="N554" s="25">
        <v>2.2800723369564904</v>
      </c>
      <c r="O554" s="25">
        <v>2.3427739833253356</v>
      </c>
      <c r="P554" s="25">
        <v>2.4033601277873724</v>
      </c>
      <c r="Q554" s="25">
        <v>2.4636198573062753</v>
      </c>
      <c r="R554" s="25">
        <v>2.5250019700086286</v>
      </c>
      <c r="S554" s="25">
        <v>2.5882528188237828</v>
      </c>
      <c r="T554" s="25">
        <v>2.6539618129908078</v>
      </c>
      <c r="U554" s="25">
        <v>2.7223178430418198</v>
      </c>
      <c r="V554" s="25">
        <v>2.7926612729254554</v>
      </c>
      <c r="W554" s="25">
        <v>2.8641895868949074</v>
      </c>
      <c r="X554" s="25">
        <v>2.9361002692033655</v>
      </c>
      <c r="Y554" s="25">
        <v>3.0075908041040234</v>
      </c>
      <c r="Z554" s="25">
        <v>3.0778167998520489</v>
      </c>
      <c r="AA554" s="25">
        <v>3.1453463222775744</v>
      </c>
      <c r="AB554" s="25">
        <v>3.2083479964031882</v>
      </c>
      <c r="AC554" s="25">
        <v>3.2654630248458218</v>
      </c>
      <c r="AD554" s="25">
        <v>3.3156935959455258</v>
      </c>
      <c r="AE554" s="25">
        <v>3.3580505932562676</v>
      </c>
      <c r="AF554" s="25">
        <v>3.3915800291189862</v>
      </c>
      <c r="AG554" s="25">
        <v>3.415853546613064</v>
      </c>
      <c r="AH554" s="25">
        <v>3.4308474204011787</v>
      </c>
      <c r="AI554" s="25">
        <v>3.4365664926349822</v>
      </c>
      <c r="AJ554" s="25">
        <v>3.4332786657626722</v>
      </c>
      <c r="AK554" s="25">
        <v>3.4214500110025972</v>
      </c>
      <c r="AL554" s="25">
        <v>3.4015514529067619</v>
      </c>
      <c r="AM554" s="25">
        <v>3.3740539735135147</v>
      </c>
      <c r="AN554" s="25">
        <v>3.3394968940107281</v>
      </c>
      <c r="AO554" s="25">
        <v>3.2986201704720957</v>
      </c>
      <c r="AP554" s="25">
        <v>3.2522003646298363</v>
      </c>
      <c r="AQ554" s="25">
        <v>3.2009852450340444</v>
      </c>
      <c r="AR554" s="25">
        <v>3.1456387207799827</v>
      </c>
      <c r="AS554" s="25">
        <v>3.0868095177404289</v>
      </c>
      <c r="AT554" s="25">
        <v>3.0251463617881731</v>
      </c>
      <c r="AU554" s="25">
        <v>2.9612979787959968</v>
      </c>
      <c r="AV554" s="25">
        <v>2.8959079550280964</v>
      </c>
      <c r="AW554" s="25">
        <v>2.829542971709905</v>
      </c>
      <c r="AX554" s="25">
        <v>2.7627087637390253</v>
      </c>
      <c r="AY554" s="25">
        <v>2.6959043353592316</v>
      </c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</row>
    <row r="555" spans="1:61" x14ac:dyDescent="0.2">
      <c r="A555" s="24">
        <v>42308</v>
      </c>
      <c r="B555" s="25"/>
      <c r="C555" s="25">
        <v>0.44693975370239408</v>
      </c>
      <c r="D555" s="25">
        <v>0.73353133241763746</v>
      </c>
      <c r="E555" s="25">
        <v>1.0570384941403721</v>
      </c>
      <c r="F555" s="25">
        <v>1.346340220826119</v>
      </c>
      <c r="G555" s="25">
        <v>1.5901152549435356</v>
      </c>
      <c r="H555" s="25">
        <v>1.7933713577897914</v>
      </c>
      <c r="I555" s="25">
        <v>1.9625646531834944</v>
      </c>
      <c r="J555" s="25">
        <v>2.1039928445923164</v>
      </c>
      <c r="K555" s="25">
        <v>2.2228527020454236</v>
      </c>
      <c r="L555" s="25">
        <v>2.3241781585084458</v>
      </c>
      <c r="M555" s="25">
        <v>2.4121427094956278</v>
      </c>
      <c r="N555" s="25">
        <v>2.4900111714188258</v>
      </c>
      <c r="O555" s="25">
        <v>2.5601185590990205</v>
      </c>
      <c r="P555" s="25">
        <v>2.6243915283646144</v>
      </c>
      <c r="Q555" s="25">
        <v>2.6845605540621458</v>
      </c>
      <c r="R555" s="25">
        <v>2.7421558546913238</v>
      </c>
      <c r="S555" s="25">
        <v>2.7983943294875657</v>
      </c>
      <c r="T555" s="25">
        <v>2.8545708718235057</v>
      </c>
      <c r="U555" s="25">
        <v>2.9115896229457081</v>
      </c>
      <c r="V555" s="25">
        <v>2.9693562340138335</v>
      </c>
      <c r="W555" s="25">
        <v>3.0276770582555077</v>
      </c>
      <c r="X555" s="25">
        <v>3.0863584488983591</v>
      </c>
      <c r="Y555" s="25">
        <v>3.1452067591700139</v>
      </c>
      <c r="Z555" s="25">
        <v>3.2039198776521562</v>
      </c>
      <c r="AA555" s="25">
        <v>3.2613725728069727</v>
      </c>
      <c r="AB555" s="25">
        <v>3.3161058086142265</v>
      </c>
      <c r="AC555" s="25">
        <v>3.3669961717293639</v>
      </c>
      <c r="AD555" s="25">
        <v>3.413077465925765</v>
      </c>
      <c r="AE555" s="25">
        <v>3.4533843723005422</v>
      </c>
      <c r="AF555" s="25">
        <v>3.4869929265491697</v>
      </c>
      <c r="AG555" s="25">
        <v>3.5133102119811368</v>
      </c>
      <c r="AH555" s="25">
        <v>3.5319022501027515</v>
      </c>
      <c r="AI555" s="25">
        <v>3.542382957132733</v>
      </c>
      <c r="AJ555" s="25">
        <v>3.5447316790679326</v>
      </c>
      <c r="AK555" s="25">
        <v>3.5390992451384982</v>
      </c>
      <c r="AL555" s="25">
        <v>3.5256374727892648</v>
      </c>
      <c r="AM555" s="25">
        <v>3.504499873114769</v>
      </c>
      <c r="AN555" s="25">
        <v>3.4759957276567501</v>
      </c>
      <c r="AO555" s="25">
        <v>3.4407134638165542</v>
      </c>
      <c r="AP555" s="25">
        <v>3.3992706177162977</v>
      </c>
      <c r="AQ555" s="25">
        <v>3.3522915350002775</v>
      </c>
      <c r="AR555" s="25">
        <v>3.3004126737583808</v>
      </c>
      <c r="AS555" s="25">
        <v>3.244271740062739</v>
      </c>
      <c r="AT555" s="25">
        <v>3.1845064399854919</v>
      </c>
      <c r="AU555" s="25">
        <v>3.1217544795987719</v>
      </c>
      <c r="AV555" s="25">
        <v>3.056651891798384</v>
      </c>
      <c r="AW555" s="25">
        <v>2.989821148795496</v>
      </c>
      <c r="AX555" s="25">
        <v>2.9218621940747274</v>
      </c>
      <c r="AY555" s="25">
        <v>2.8533456488107718</v>
      </c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</row>
    <row r="556" spans="1:61" x14ac:dyDescent="0.2">
      <c r="A556" s="24">
        <v>42338</v>
      </c>
      <c r="B556" s="25"/>
      <c r="C556" s="25">
        <v>0.46584151481531211</v>
      </c>
      <c r="D556" s="25">
        <v>0.75858457384613487</v>
      </c>
      <c r="E556" s="25">
        <v>1.0595261876074309</v>
      </c>
      <c r="F556" s="25">
        <v>1.3178665412019812</v>
      </c>
      <c r="G556" s="25">
        <v>1.5337559984857341</v>
      </c>
      <c r="H556" s="25">
        <v>1.7148746175382132</v>
      </c>
      <c r="I556" s="25">
        <v>1.8678525790751535</v>
      </c>
      <c r="J556" s="25">
        <v>1.9979612657159882</v>
      </c>
      <c r="K556" s="25">
        <v>2.1099154341663389</v>
      </c>
      <c r="L556" s="25">
        <v>2.2079056873543519</v>
      </c>
      <c r="M556" s="25">
        <v>2.2956363620320244</v>
      </c>
      <c r="N556" s="25">
        <v>2.3757651194505827</v>
      </c>
      <c r="O556" s="25">
        <v>2.4502365222172187</v>
      </c>
      <c r="P556" s="25">
        <v>2.5205965965128052</v>
      </c>
      <c r="Q556" s="25">
        <v>2.588290175031196</v>
      </c>
      <c r="R556" s="25">
        <v>2.6544999035109336</v>
      </c>
      <c r="S556" s="25">
        <v>2.7201205315989077</v>
      </c>
      <c r="T556" s="25">
        <v>2.7860883791489064</v>
      </c>
      <c r="U556" s="25">
        <v>2.8527662900694204</v>
      </c>
      <c r="V556" s="25">
        <v>2.9197760029041784</v>
      </c>
      <c r="W556" s="25">
        <v>2.9866999439990076</v>
      </c>
      <c r="X556" s="25">
        <v>3.053120539699735</v>
      </c>
      <c r="Y556" s="25">
        <v>3.1186202163521881</v>
      </c>
      <c r="Z556" s="25">
        <v>3.1826202795220153</v>
      </c>
      <c r="AA556" s="25">
        <v>3.2437946336707353</v>
      </c>
      <c r="AB556" s="25">
        <v>3.3006837577345607</v>
      </c>
      <c r="AC556" s="25">
        <v>3.3522201732287407</v>
      </c>
      <c r="AD556" s="25">
        <v>3.3974518704710106</v>
      </c>
      <c r="AE556" s="25">
        <v>3.4354268559754377</v>
      </c>
      <c r="AF556" s="25">
        <v>3.4652772733461026</v>
      </c>
      <c r="AG556" s="25">
        <v>3.4865454045918898</v>
      </c>
      <c r="AH556" s="25">
        <v>3.4988983174711463</v>
      </c>
      <c r="AI556" s="25">
        <v>3.5020861180668628</v>
      </c>
      <c r="AJ556" s="25">
        <v>3.4962536323111646</v>
      </c>
      <c r="AK556" s="25">
        <v>3.4816628872943047</v>
      </c>
      <c r="AL556" s="25">
        <v>3.4585759289911291</v>
      </c>
      <c r="AM556" s="25">
        <v>3.4272610787266857</v>
      </c>
      <c r="AN556" s="25">
        <v>3.3881832514414971</v>
      </c>
      <c r="AO556" s="25">
        <v>3.3420382945044125</v>
      </c>
      <c r="AP556" s="25">
        <v>3.2895351980009231</v>
      </c>
      <c r="AQ556" s="25">
        <v>3.231381215760043</v>
      </c>
      <c r="AR556" s="25">
        <v>3.1682815766547661</v>
      </c>
      <c r="AS556" s="25">
        <v>3.1009413951493814</v>
      </c>
      <c r="AT556" s="25">
        <v>3.0300657857081732</v>
      </c>
      <c r="AU556" s="25">
        <v>2.9563598627954271</v>
      </c>
      <c r="AV556" s="25">
        <v>2.8805229148044535</v>
      </c>
      <c r="AW556" s="25">
        <v>2.8032251151837024</v>
      </c>
      <c r="AX556" s="25">
        <v>2.7251049269175804</v>
      </c>
      <c r="AY556" s="25">
        <v>2.6467733201692156</v>
      </c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</row>
    <row r="557" spans="1:61" x14ac:dyDescent="0.2">
      <c r="A557" s="24">
        <v>42369</v>
      </c>
      <c r="B557" s="25"/>
      <c r="C557" s="25">
        <v>0.6771660090056596</v>
      </c>
      <c r="D557" s="25">
        <v>0.98715013521485473</v>
      </c>
      <c r="E557" s="25">
        <v>1.2748402810530093</v>
      </c>
      <c r="F557" s="25">
        <v>1.5153035850715282</v>
      </c>
      <c r="G557" s="25">
        <v>1.7137474234547911</v>
      </c>
      <c r="H557" s="25">
        <v>1.8798845660418955</v>
      </c>
      <c r="I557" s="25">
        <v>2.0210684680051774</v>
      </c>
      <c r="J557" s="25">
        <v>2.1429767882781934</v>
      </c>
      <c r="K557" s="25">
        <v>2.2497999472538943</v>
      </c>
      <c r="L557" s="25">
        <v>2.3453236713603647</v>
      </c>
      <c r="M557" s="25">
        <v>2.4324333507017371</v>
      </c>
      <c r="N557" s="25">
        <v>2.5129428749277558</v>
      </c>
      <c r="O557" s="25">
        <v>2.5880202748761385</v>
      </c>
      <c r="P557" s="25">
        <v>2.6586966034937709</v>
      </c>
      <c r="Q557" s="25">
        <v>2.7259770525804017</v>
      </c>
      <c r="R557" s="25">
        <v>2.7907919729637474</v>
      </c>
      <c r="S557" s="25">
        <v>2.8540022508090952</v>
      </c>
      <c r="T557" s="25">
        <v>2.9162338462928052</v>
      </c>
      <c r="U557" s="25">
        <v>2.9780378160453607</v>
      </c>
      <c r="V557" s="25">
        <v>3.0395352742490598</v>
      </c>
      <c r="W557" s="25">
        <v>3.1004775379587577</v>
      </c>
      <c r="X557" s="25">
        <v>3.1606079830948279</v>
      </c>
      <c r="Y557" s="25">
        <v>3.2196696386289463</v>
      </c>
      <c r="Z557" s="25">
        <v>3.2772085405748572</v>
      </c>
      <c r="AA557" s="25">
        <v>3.3322451090954353</v>
      </c>
      <c r="AB557" s="25">
        <v>3.3837790955568323</v>
      </c>
      <c r="AC557" s="25">
        <v>3.4309894233172447</v>
      </c>
      <c r="AD557" s="25">
        <v>3.473085087868951</v>
      </c>
      <c r="AE557" s="25">
        <v>3.5092751969329967</v>
      </c>
      <c r="AF557" s="25">
        <v>3.538858549013864</v>
      </c>
      <c r="AG557" s="25">
        <v>3.5613849556951696</v>
      </c>
      <c r="AH557" s="25">
        <v>3.5764479650952481</v>
      </c>
      <c r="AI557" s="25">
        <v>3.5837476836705262</v>
      </c>
      <c r="AJ557" s="25">
        <v>3.5832754206431074</v>
      </c>
      <c r="AK557" s="25">
        <v>3.5750717758013963</v>
      </c>
      <c r="AL557" s="25">
        <v>3.5591773489338037</v>
      </c>
      <c r="AM557" s="25">
        <v>3.5356482706457539</v>
      </c>
      <c r="AN557" s="25">
        <v>3.504751794294235</v>
      </c>
      <c r="AO557" s="25">
        <v>3.4669074637535449</v>
      </c>
      <c r="AP557" s="25">
        <v>3.4225441736790998</v>
      </c>
      <c r="AQ557" s="25">
        <v>3.3721712822261605</v>
      </c>
      <c r="AR557" s="25">
        <v>3.316355769805468</v>
      </c>
      <c r="AS557" s="25">
        <v>3.2556658697161107</v>
      </c>
      <c r="AT557" s="25">
        <v>3.190669815257162</v>
      </c>
      <c r="AU557" s="25">
        <v>3.1219358732435212</v>
      </c>
      <c r="AV557" s="25">
        <v>3.0500590954642264</v>
      </c>
      <c r="AW557" s="25">
        <v>2.975707156011262</v>
      </c>
      <c r="AX557" s="25">
        <v>2.899528264421583</v>
      </c>
      <c r="AY557" s="25">
        <v>2.8221468426711498</v>
      </c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</row>
    <row r="558" spans="1:61" x14ac:dyDescent="0.2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</row>
    <row r="559" spans="1:61" x14ac:dyDescent="0.2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</row>
    <row r="560" spans="1:61" x14ac:dyDescent="0.2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</row>
    <row r="561" spans="1:61" x14ac:dyDescent="0.2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</row>
    <row r="562" spans="1:61" x14ac:dyDescent="0.2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</row>
    <row r="563" spans="1:61" x14ac:dyDescent="0.2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</row>
    <row r="564" spans="1:61" x14ac:dyDescent="0.2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</row>
    <row r="565" spans="1:61" x14ac:dyDescent="0.2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</row>
    <row r="566" spans="1:61" x14ac:dyDescent="0.2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</row>
    <row r="567" spans="1:61" x14ac:dyDescent="0.2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</row>
    <row r="568" spans="1:61" x14ac:dyDescent="0.2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</row>
    <row r="569" spans="1:61" x14ac:dyDescent="0.2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</row>
    <row r="570" spans="1:61" x14ac:dyDescent="0.2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</row>
    <row r="571" spans="1:61" x14ac:dyDescent="0.2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</row>
    <row r="572" spans="1:61" x14ac:dyDescent="0.2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</row>
    <row r="573" spans="1:61" x14ac:dyDescent="0.2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</row>
    <row r="574" spans="1:61" x14ac:dyDescent="0.2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</row>
    <row r="575" spans="1:61" x14ac:dyDescent="0.2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</row>
    <row r="576" spans="1:61" x14ac:dyDescent="0.2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</row>
    <row r="577" spans="1:61" x14ac:dyDescent="0.2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</row>
    <row r="578" spans="1:61" x14ac:dyDescent="0.2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</row>
    <row r="579" spans="1:61" x14ac:dyDescent="0.2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</row>
    <row r="580" spans="1:61" x14ac:dyDescent="0.2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</row>
    <row r="581" spans="1:61" x14ac:dyDescent="0.2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</row>
    <row r="582" spans="1:61" x14ac:dyDescent="0.2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</row>
    <row r="583" spans="1:61" x14ac:dyDescent="0.2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</row>
    <row r="584" spans="1:61" x14ac:dyDescent="0.2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</row>
    <row r="585" spans="1:61" x14ac:dyDescent="0.2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</row>
    <row r="586" spans="1:61" x14ac:dyDescent="0.2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</row>
    <row r="587" spans="1:61" x14ac:dyDescent="0.2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</row>
    <row r="588" spans="1:61" x14ac:dyDescent="0.2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</row>
    <row r="589" spans="1:61" x14ac:dyDescent="0.2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</row>
    <row r="590" spans="1:61" x14ac:dyDescent="0.2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</row>
    <row r="591" spans="1:61" x14ac:dyDescent="0.2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</row>
    <row r="592" spans="1:61" x14ac:dyDescent="0.2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</row>
    <row r="593" spans="1:61" x14ac:dyDescent="0.2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</row>
    <row r="594" spans="1:61" x14ac:dyDescent="0.2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</row>
    <row r="595" spans="1:61" x14ac:dyDescent="0.2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</row>
    <row r="596" spans="1:61" x14ac:dyDescent="0.2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</row>
    <row r="597" spans="1:61" x14ac:dyDescent="0.2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</row>
    <row r="598" spans="1:61" x14ac:dyDescent="0.2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</row>
    <row r="599" spans="1:61" x14ac:dyDescent="0.2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</row>
    <row r="600" spans="1:61" x14ac:dyDescent="0.2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</row>
    <row r="601" spans="1:61" x14ac:dyDescent="0.2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</row>
    <row r="602" spans="1:61" x14ac:dyDescent="0.2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</row>
    <row r="603" spans="1:61" x14ac:dyDescent="0.2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</row>
    <row r="604" spans="1:61" x14ac:dyDescent="0.2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</row>
    <row r="605" spans="1:61" x14ac:dyDescent="0.2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</row>
    <row r="606" spans="1:61" x14ac:dyDescent="0.2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</row>
    <row r="607" spans="1:61" x14ac:dyDescent="0.2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</row>
    <row r="608" spans="1:61" x14ac:dyDescent="0.2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</row>
    <row r="609" spans="1:61" x14ac:dyDescent="0.2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</row>
    <row r="610" spans="1:61" x14ac:dyDescent="0.2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</row>
    <row r="611" spans="1:61" x14ac:dyDescent="0.2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</row>
    <row r="612" spans="1:61" x14ac:dyDescent="0.2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</row>
    <row r="613" spans="1:61" x14ac:dyDescent="0.2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</row>
    <row r="614" spans="1:61" x14ac:dyDescent="0.2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</row>
    <row r="615" spans="1:61" x14ac:dyDescent="0.2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</row>
    <row r="616" spans="1:61" x14ac:dyDescent="0.2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</row>
    <row r="617" spans="1:61" x14ac:dyDescent="0.2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</row>
    <row r="618" spans="1:61" x14ac:dyDescent="0.2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</row>
    <row r="619" spans="1:61" x14ac:dyDescent="0.2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</row>
    <row r="620" spans="1:61" x14ac:dyDescent="0.2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</row>
    <row r="621" spans="1:61" x14ac:dyDescent="0.2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</row>
    <row r="622" spans="1:61" x14ac:dyDescent="0.2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</row>
    <row r="623" spans="1:61" x14ac:dyDescent="0.2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</row>
    <row r="624" spans="1:61" x14ac:dyDescent="0.2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</row>
    <row r="625" spans="1:61" x14ac:dyDescent="0.2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</row>
    <row r="626" spans="1:61" x14ac:dyDescent="0.2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</row>
    <row r="627" spans="1:61" x14ac:dyDescent="0.2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</row>
    <row r="628" spans="1:61" x14ac:dyDescent="0.2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</row>
    <row r="629" spans="1:61" x14ac:dyDescent="0.2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</row>
    <row r="630" spans="1:61" x14ac:dyDescent="0.2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</row>
    <row r="631" spans="1:61" x14ac:dyDescent="0.2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</row>
    <row r="632" spans="1:61" x14ac:dyDescent="0.2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</row>
    <row r="633" spans="1:61" x14ac:dyDescent="0.2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</row>
    <row r="634" spans="1:61" x14ac:dyDescent="0.2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</row>
    <row r="635" spans="1:61" x14ac:dyDescent="0.2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</row>
    <row r="636" spans="1:61" x14ac:dyDescent="0.2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</row>
    <row r="637" spans="1:61" x14ac:dyDescent="0.2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</row>
    <row r="638" spans="1:61" x14ac:dyDescent="0.2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</row>
    <row r="639" spans="1:61" x14ac:dyDescent="0.2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</row>
    <row r="640" spans="1:61" x14ac:dyDescent="0.2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</row>
    <row r="641" spans="1:61" x14ac:dyDescent="0.2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</row>
    <row r="642" spans="1:61" x14ac:dyDescent="0.2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</row>
    <row r="643" spans="1:61" x14ac:dyDescent="0.2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</row>
    <row r="644" spans="1:61" x14ac:dyDescent="0.2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</row>
    <row r="645" spans="1:61" x14ac:dyDescent="0.2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</row>
    <row r="646" spans="1:61" x14ac:dyDescent="0.2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</row>
    <row r="647" spans="1:61" x14ac:dyDescent="0.2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</row>
    <row r="648" spans="1:61" x14ac:dyDescent="0.2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</row>
    <row r="649" spans="1:61" x14ac:dyDescent="0.2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</row>
    <row r="650" spans="1:61" x14ac:dyDescent="0.2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</row>
    <row r="651" spans="1:61" x14ac:dyDescent="0.2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</row>
    <row r="652" spans="1:61" x14ac:dyDescent="0.2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</row>
    <row r="653" spans="1:61" x14ac:dyDescent="0.2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</row>
    <row r="654" spans="1:61" x14ac:dyDescent="0.2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</row>
    <row r="655" spans="1:61" x14ac:dyDescent="0.2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</row>
    <row r="656" spans="1:61" x14ac:dyDescent="0.2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</row>
    <row r="657" spans="1:61" x14ac:dyDescent="0.2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</row>
    <row r="658" spans="1:61" x14ac:dyDescent="0.2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</row>
    <row r="659" spans="1:61" x14ac:dyDescent="0.2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</row>
    <row r="660" spans="1:61" x14ac:dyDescent="0.2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</row>
    <row r="661" spans="1:61" x14ac:dyDescent="0.2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</row>
    <row r="662" spans="1:61" x14ac:dyDescent="0.2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</row>
    <row r="663" spans="1:61" x14ac:dyDescent="0.2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</row>
    <row r="664" spans="1:61" x14ac:dyDescent="0.2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</row>
    <row r="665" spans="1:61" x14ac:dyDescent="0.2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</row>
    <row r="666" spans="1:61" x14ac:dyDescent="0.2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</row>
    <row r="667" spans="1:61" x14ac:dyDescent="0.2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</row>
    <row r="668" spans="1:61" x14ac:dyDescent="0.2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</row>
    <row r="669" spans="1:61" x14ac:dyDescent="0.2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</row>
    <row r="670" spans="1:61" x14ac:dyDescent="0.2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</row>
    <row r="671" spans="1:61" x14ac:dyDescent="0.2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</row>
    <row r="672" spans="1:61" x14ac:dyDescent="0.2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</row>
    <row r="673" spans="1:61" x14ac:dyDescent="0.2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</row>
    <row r="674" spans="1:61" x14ac:dyDescent="0.2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</row>
    <row r="675" spans="1:61" x14ac:dyDescent="0.2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</row>
    <row r="676" spans="1:61" x14ac:dyDescent="0.2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</row>
    <row r="677" spans="1:61" x14ac:dyDescent="0.2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</row>
    <row r="678" spans="1:61" x14ac:dyDescent="0.2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</row>
    <row r="679" spans="1:61" x14ac:dyDescent="0.2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</row>
    <row r="680" spans="1:61" x14ac:dyDescent="0.2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</row>
    <row r="681" spans="1:61" x14ac:dyDescent="0.2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</row>
    <row r="682" spans="1:61" x14ac:dyDescent="0.2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</row>
    <row r="683" spans="1:61" x14ac:dyDescent="0.2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</row>
    <row r="684" spans="1:61" x14ac:dyDescent="0.2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</row>
    <row r="685" spans="1:61" x14ac:dyDescent="0.2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</row>
    <row r="686" spans="1:61" x14ac:dyDescent="0.2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</row>
    <row r="687" spans="1:61" x14ac:dyDescent="0.2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</row>
    <row r="688" spans="1:61" x14ac:dyDescent="0.2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</row>
    <row r="689" spans="1:61" x14ac:dyDescent="0.2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</row>
    <row r="690" spans="1:61" x14ac:dyDescent="0.2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</row>
    <row r="691" spans="1:61" x14ac:dyDescent="0.2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</row>
    <row r="692" spans="1:61" x14ac:dyDescent="0.2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</row>
    <row r="693" spans="1:61" x14ac:dyDescent="0.2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</row>
    <row r="694" spans="1:61" x14ac:dyDescent="0.2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</row>
    <row r="695" spans="1:61" x14ac:dyDescent="0.2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</row>
    <row r="696" spans="1:61" x14ac:dyDescent="0.2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</row>
    <row r="697" spans="1:61" x14ac:dyDescent="0.2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</row>
    <row r="698" spans="1:61" x14ac:dyDescent="0.2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</row>
    <row r="699" spans="1:61" x14ac:dyDescent="0.2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</row>
    <row r="700" spans="1:61" x14ac:dyDescent="0.2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</row>
    <row r="701" spans="1:61" x14ac:dyDescent="0.2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</row>
    <row r="702" spans="1:61" x14ac:dyDescent="0.2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</row>
    <row r="703" spans="1:61" x14ac:dyDescent="0.2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</row>
    <row r="704" spans="1:61" x14ac:dyDescent="0.2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</row>
    <row r="705" spans="1:61" x14ac:dyDescent="0.2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</row>
    <row r="706" spans="1:61" x14ac:dyDescent="0.2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</row>
    <row r="707" spans="1:61" x14ac:dyDescent="0.2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</row>
    <row r="708" spans="1:61" x14ac:dyDescent="0.2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</row>
    <row r="709" spans="1:61" x14ac:dyDescent="0.2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</row>
    <row r="710" spans="1:61" x14ac:dyDescent="0.2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</row>
    <row r="711" spans="1:61" x14ac:dyDescent="0.2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</row>
    <row r="712" spans="1:61" x14ac:dyDescent="0.2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</row>
    <row r="713" spans="1:61" x14ac:dyDescent="0.2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</row>
    <row r="714" spans="1:61" x14ac:dyDescent="0.2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</row>
    <row r="715" spans="1:61" x14ac:dyDescent="0.2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</row>
    <row r="716" spans="1:61" x14ac:dyDescent="0.2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</row>
    <row r="717" spans="1:61" x14ac:dyDescent="0.2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</row>
    <row r="718" spans="1:61" x14ac:dyDescent="0.2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</row>
    <row r="719" spans="1:61" x14ac:dyDescent="0.2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</row>
    <row r="720" spans="1:61" x14ac:dyDescent="0.2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</row>
    <row r="721" spans="1:61" x14ac:dyDescent="0.2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</row>
    <row r="722" spans="1:61" x14ac:dyDescent="0.2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</row>
    <row r="723" spans="1:61" x14ac:dyDescent="0.2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</row>
    <row r="724" spans="1:61" x14ac:dyDescent="0.2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</row>
    <row r="725" spans="1:61" x14ac:dyDescent="0.2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</row>
    <row r="726" spans="1:61" x14ac:dyDescent="0.2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</row>
    <row r="727" spans="1:61" x14ac:dyDescent="0.2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</row>
    <row r="728" spans="1:61" x14ac:dyDescent="0.2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</row>
    <row r="729" spans="1:61" x14ac:dyDescent="0.2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</row>
    <row r="730" spans="1:61" x14ac:dyDescent="0.2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</row>
    <row r="731" spans="1:61" x14ac:dyDescent="0.2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</row>
    <row r="732" spans="1:61" x14ac:dyDescent="0.2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</row>
    <row r="733" spans="1:61" x14ac:dyDescent="0.2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</row>
    <row r="734" spans="1:61" x14ac:dyDescent="0.2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</row>
    <row r="735" spans="1:61" x14ac:dyDescent="0.2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</row>
    <row r="736" spans="1:61" x14ac:dyDescent="0.2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</row>
    <row r="737" spans="1:61" x14ac:dyDescent="0.2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</row>
    <row r="738" spans="1:61" x14ac:dyDescent="0.2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</row>
    <row r="739" spans="1:61" x14ac:dyDescent="0.2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</row>
    <row r="740" spans="1:61" x14ac:dyDescent="0.2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</row>
    <row r="741" spans="1:61" x14ac:dyDescent="0.2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</row>
    <row r="742" spans="1:61" x14ac:dyDescent="0.2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</row>
    <row r="743" spans="1:61" x14ac:dyDescent="0.2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</row>
    <row r="744" spans="1:61" x14ac:dyDescent="0.2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</row>
    <row r="745" spans="1:61" x14ac:dyDescent="0.2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</row>
    <row r="746" spans="1:61" x14ac:dyDescent="0.2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</row>
    <row r="747" spans="1:61" x14ac:dyDescent="0.2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</row>
    <row r="748" spans="1:61" x14ac:dyDescent="0.2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</row>
    <row r="749" spans="1:61" x14ac:dyDescent="0.2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</row>
    <row r="750" spans="1:61" x14ac:dyDescent="0.2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</row>
    <row r="751" spans="1:61" x14ac:dyDescent="0.2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</row>
    <row r="752" spans="1:61" x14ac:dyDescent="0.2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</row>
    <row r="753" spans="1:61" x14ac:dyDescent="0.2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</row>
    <row r="754" spans="1:61" x14ac:dyDescent="0.2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</row>
    <row r="755" spans="1:61" x14ac:dyDescent="0.2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</row>
    <row r="756" spans="1:61" x14ac:dyDescent="0.2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</row>
    <row r="757" spans="1:61" x14ac:dyDescent="0.2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</row>
    <row r="758" spans="1:61" x14ac:dyDescent="0.2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</row>
    <row r="759" spans="1:61" x14ac:dyDescent="0.2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</row>
    <row r="760" spans="1:61" x14ac:dyDescent="0.2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</row>
    <row r="761" spans="1:61" x14ac:dyDescent="0.2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</row>
    <row r="762" spans="1:61" x14ac:dyDescent="0.2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</row>
    <row r="763" spans="1:61" x14ac:dyDescent="0.2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</row>
    <row r="764" spans="1:61" x14ac:dyDescent="0.2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</row>
    <row r="765" spans="1:61" x14ac:dyDescent="0.2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</row>
    <row r="766" spans="1:61" x14ac:dyDescent="0.2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</row>
    <row r="767" spans="1:61" x14ac:dyDescent="0.2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</row>
    <row r="768" spans="1:61" x14ac:dyDescent="0.2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</row>
    <row r="769" spans="1:61" x14ac:dyDescent="0.2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</row>
    <row r="770" spans="1:61" x14ac:dyDescent="0.2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</row>
    <row r="771" spans="1:61" x14ac:dyDescent="0.2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</row>
    <row r="772" spans="1:61" x14ac:dyDescent="0.2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</row>
    <row r="773" spans="1:61" x14ac:dyDescent="0.2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</row>
    <row r="774" spans="1:61" x14ac:dyDescent="0.2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</row>
    <row r="775" spans="1:61" x14ac:dyDescent="0.2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</row>
    <row r="776" spans="1:61" x14ac:dyDescent="0.2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</row>
    <row r="777" spans="1:61" x14ac:dyDescent="0.2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</row>
    <row r="778" spans="1:61" x14ac:dyDescent="0.2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</row>
    <row r="779" spans="1:61" x14ac:dyDescent="0.2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</row>
    <row r="780" spans="1:61" x14ac:dyDescent="0.2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</row>
    <row r="781" spans="1:61" x14ac:dyDescent="0.2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</row>
    <row r="782" spans="1:61" x14ac:dyDescent="0.2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</row>
    <row r="783" spans="1:61" x14ac:dyDescent="0.2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</row>
    <row r="784" spans="1:61" x14ac:dyDescent="0.2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</row>
    <row r="785" spans="1:61" x14ac:dyDescent="0.2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</row>
    <row r="786" spans="1:61" x14ac:dyDescent="0.2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</row>
    <row r="787" spans="1:61" x14ac:dyDescent="0.2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</row>
    <row r="788" spans="1:61" x14ac:dyDescent="0.2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</row>
    <row r="789" spans="1:61" x14ac:dyDescent="0.2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</row>
    <row r="790" spans="1:61" x14ac:dyDescent="0.2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</row>
    <row r="791" spans="1:61" x14ac:dyDescent="0.2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</row>
    <row r="792" spans="1:61" x14ac:dyDescent="0.2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</row>
    <row r="793" spans="1:61" x14ac:dyDescent="0.2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</row>
    <row r="794" spans="1:61" x14ac:dyDescent="0.2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</row>
    <row r="795" spans="1:61" x14ac:dyDescent="0.2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</row>
    <row r="796" spans="1:61" x14ac:dyDescent="0.2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</row>
    <row r="797" spans="1:61" x14ac:dyDescent="0.2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</row>
    <row r="798" spans="1:61" x14ac:dyDescent="0.2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</row>
    <row r="799" spans="1:61" x14ac:dyDescent="0.2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</row>
    <row r="800" spans="1:61" x14ac:dyDescent="0.2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</row>
    <row r="801" spans="1:61" x14ac:dyDescent="0.2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</row>
    <row r="802" spans="1:61" x14ac:dyDescent="0.2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</row>
    <row r="803" spans="1:61" x14ac:dyDescent="0.2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</row>
    <row r="804" spans="1:61" x14ac:dyDescent="0.2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</row>
    <row r="805" spans="1:61" x14ac:dyDescent="0.2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</row>
    <row r="806" spans="1:61" x14ac:dyDescent="0.2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</row>
    <row r="807" spans="1:61" x14ac:dyDescent="0.2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</row>
    <row r="808" spans="1:61" x14ac:dyDescent="0.2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</row>
    <row r="809" spans="1:61" x14ac:dyDescent="0.2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</row>
    <row r="810" spans="1:61" x14ac:dyDescent="0.2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</row>
    <row r="811" spans="1:61" x14ac:dyDescent="0.2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</row>
    <row r="812" spans="1:61" x14ac:dyDescent="0.2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</row>
    <row r="813" spans="1:61" x14ac:dyDescent="0.2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</row>
    <row r="814" spans="1:61" x14ac:dyDescent="0.2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</row>
    <row r="815" spans="1:61" x14ac:dyDescent="0.2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</row>
    <row r="816" spans="1:61" x14ac:dyDescent="0.2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</row>
    <row r="817" spans="1:61" x14ac:dyDescent="0.2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</row>
    <row r="818" spans="1:61" x14ac:dyDescent="0.2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</row>
    <row r="819" spans="1:61" x14ac:dyDescent="0.2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</row>
    <row r="820" spans="1:61" x14ac:dyDescent="0.2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</row>
    <row r="821" spans="1:61" x14ac:dyDescent="0.2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</row>
    <row r="822" spans="1:61" x14ac:dyDescent="0.2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</row>
    <row r="823" spans="1:61" x14ac:dyDescent="0.2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</row>
    <row r="824" spans="1:61" x14ac:dyDescent="0.2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</row>
    <row r="825" spans="1:61" x14ac:dyDescent="0.2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</row>
    <row r="826" spans="1:61" x14ac:dyDescent="0.2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</row>
    <row r="827" spans="1:61" x14ac:dyDescent="0.2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</row>
    <row r="828" spans="1:61" x14ac:dyDescent="0.2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</row>
    <row r="829" spans="1:61" x14ac:dyDescent="0.2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</row>
    <row r="830" spans="1:61" x14ac:dyDescent="0.2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</row>
    <row r="831" spans="1:61" x14ac:dyDescent="0.2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</row>
    <row r="832" spans="1:61" x14ac:dyDescent="0.2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</row>
    <row r="833" spans="1:61" x14ac:dyDescent="0.2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</row>
    <row r="834" spans="1:61" x14ac:dyDescent="0.2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</row>
    <row r="835" spans="1:61" x14ac:dyDescent="0.2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</row>
    <row r="836" spans="1:61" x14ac:dyDescent="0.2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</row>
    <row r="837" spans="1:61" x14ac:dyDescent="0.2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</row>
    <row r="838" spans="1:61" x14ac:dyDescent="0.2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</row>
    <row r="839" spans="1:61" x14ac:dyDescent="0.2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</row>
    <row r="840" spans="1:61" x14ac:dyDescent="0.2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</row>
    <row r="841" spans="1:61" x14ac:dyDescent="0.2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</row>
    <row r="842" spans="1:61" x14ac:dyDescent="0.2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</row>
    <row r="843" spans="1:61" x14ac:dyDescent="0.2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</row>
    <row r="844" spans="1:61" x14ac:dyDescent="0.2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</row>
    <row r="845" spans="1:61" x14ac:dyDescent="0.2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</row>
    <row r="846" spans="1:61" x14ac:dyDescent="0.2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</row>
    <row r="847" spans="1:61" x14ac:dyDescent="0.2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</row>
    <row r="848" spans="1:61" x14ac:dyDescent="0.2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</row>
    <row r="849" spans="1:61" x14ac:dyDescent="0.2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</row>
    <row r="850" spans="1:61" x14ac:dyDescent="0.2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</row>
    <row r="851" spans="1:61" x14ac:dyDescent="0.2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</row>
    <row r="852" spans="1:61" x14ac:dyDescent="0.2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</row>
    <row r="853" spans="1:61" x14ac:dyDescent="0.2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</row>
    <row r="854" spans="1:61" x14ac:dyDescent="0.2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</row>
    <row r="855" spans="1:61" x14ac:dyDescent="0.2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</row>
    <row r="856" spans="1:61" x14ac:dyDescent="0.2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</row>
    <row r="857" spans="1:61" x14ac:dyDescent="0.2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</row>
    <row r="858" spans="1:61" x14ac:dyDescent="0.2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</row>
    <row r="859" spans="1:61" x14ac:dyDescent="0.2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</row>
    <row r="860" spans="1:61" x14ac:dyDescent="0.2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</row>
    <row r="861" spans="1:61" x14ac:dyDescent="0.2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</row>
    <row r="862" spans="1:61" x14ac:dyDescent="0.2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</row>
    <row r="863" spans="1:61" x14ac:dyDescent="0.2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</row>
    <row r="864" spans="1:61" x14ac:dyDescent="0.2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</row>
    <row r="865" spans="1:61" x14ac:dyDescent="0.2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</row>
    <row r="866" spans="1:61" x14ac:dyDescent="0.2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</row>
    <row r="867" spans="1:61" x14ac:dyDescent="0.2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</row>
    <row r="868" spans="1:61" x14ac:dyDescent="0.2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</row>
    <row r="869" spans="1:61" x14ac:dyDescent="0.2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</row>
    <row r="870" spans="1:61" x14ac:dyDescent="0.2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</row>
    <row r="871" spans="1:61" x14ac:dyDescent="0.2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</row>
    <row r="872" spans="1:61" x14ac:dyDescent="0.2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</row>
    <row r="873" spans="1:61" x14ac:dyDescent="0.2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</row>
    <row r="874" spans="1:61" x14ac:dyDescent="0.2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</row>
    <row r="875" spans="1:61" x14ac:dyDescent="0.2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</row>
    <row r="876" spans="1:61" x14ac:dyDescent="0.2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</row>
    <row r="877" spans="1:61" x14ac:dyDescent="0.2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</row>
    <row r="878" spans="1:61" x14ac:dyDescent="0.2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</row>
    <row r="879" spans="1:61" x14ac:dyDescent="0.2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</row>
    <row r="880" spans="1:61" x14ac:dyDescent="0.2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</row>
    <row r="881" spans="1:61" x14ac:dyDescent="0.2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</row>
    <row r="882" spans="1:61" x14ac:dyDescent="0.2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</row>
    <row r="883" spans="1:61" x14ac:dyDescent="0.2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</row>
    <row r="884" spans="1:61" x14ac:dyDescent="0.2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</row>
    <row r="885" spans="1:61" x14ac:dyDescent="0.2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</row>
    <row r="886" spans="1:61" x14ac:dyDescent="0.2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</row>
    <row r="887" spans="1:61" x14ac:dyDescent="0.2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</row>
    <row r="888" spans="1:61" x14ac:dyDescent="0.2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</row>
    <row r="889" spans="1:61" x14ac:dyDescent="0.2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</row>
    <row r="890" spans="1:61" x14ac:dyDescent="0.2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</row>
    <row r="891" spans="1:61" x14ac:dyDescent="0.2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</row>
    <row r="892" spans="1:61" x14ac:dyDescent="0.2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</row>
    <row r="893" spans="1:61" x14ac:dyDescent="0.2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</row>
    <row r="894" spans="1:61" x14ac:dyDescent="0.2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</row>
    <row r="895" spans="1:61" x14ac:dyDescent="0.2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</row>
    <row r="896" spans="1:61" x14ac:dyDescent="0.2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</row>
    <row r="897" spans="1:61" x14ac:dyDescent="0.2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</row>
    <row r="898" spans="1:61" x14ac:dyDescent="0.2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</row>
    <row r="899" spans="1:61" x14ac:dyDescent="0.2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</row>
    <row r="900" spans="1:61" x14ac:dyDescent="0.2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</row>
    <row r="901" spans="1:61" x14ac:dyDescent="0.2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</row>
    <row r="902" spans="1:61" x14ac:dyDescent="0.2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</row>
    <row r="903" spans="1:61" x14ac:dyDescent="0.2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</row>
    <row r="904" spans="1:61" x14ac:dyDescent="0.2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</row>
    <row r="905" spans="1:61" x14ac:dyDescent="0.2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</row>
    <row r="906" spans="1:61" x14ac:dyDescent="0.2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</row>
    <row r="907" spans="1:61" x14ac:dyDescent="0.2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</row>
    <row r="908" spans="1:61" x14ac:dyDescent="0.2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</row>
    <row r="909" spans="1:61" x14ac:dyDescent="0.2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</row>
    <row r="910" spans="1:61" x14ac:dyDescent="0.2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</row>
    <row r="911" spans="1:61" x14ac:dyDescent="0.2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</row>
    <row r="912" spans="1:61" x14ac:dyDescent="0.2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</row>
    <row r="913" spans="1:61" x14ac:dyDescent="0.2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</row>
    <row r="914" spans="1:61" x14ac:dyDescent="0.2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</row>
    <row r="915" spans="1:61" x14ac:dyDescent="0.2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</row>
    <row r="916" spans="1:61" x14ac:dyDescent="0.2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</row>
    <row r="917" spans="1:61" x14ac:dyDescent="0.2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</row>
    <row r="918" spans="1:61" x14ac:dyDescent="0.2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</row>
    <row r="919" spans="1:61" x14ac:dyDescent="0.2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</row>
    <row r="920" spans="1:61" x14ac:dyDescent="0.2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</row>
    <row r="921" spans="1:61" x14ac:dyDescent="0.2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</row>
    <row r="922" spans="1:61" x14ac:dyDescent="0.2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</row>
    <row r="923" spans="1:61" x14ac:dyDescent="0.2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</row>
    <row r="924" spans="1:61" x14ac:dyDescent="0.2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</row>
    <row r="925" spans="1:61" x14ac:dyDescent="0.2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</row>
    <row r="926" spans="1:61" x14ac:dyDescent="0.2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</row>
    <row r="927" spans="1:61" x14ac:dyDescent="0.2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</row>
    <row r="928" spans="1:61" x14ac:dyDescent="0.2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</row>
    <row r="929" spans="1:61" x14ac:dyDescent="0.2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</row>
    <row r="930" spans="1:61" x14ac:dyDescent="0.2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</row>
    <row r="931" spans="1:61" x14ac:dyDescent="0.2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</row>
    <row r="932" spans="1:61" x14ac:dyDescent="0.2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</row>
    <row r="933" spans="1:61" x14ac:dyDescent="0.2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</row>
    <row r="934" spans="1:61" x14ac:dyDescent="0.2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</row>
    <row r="935" spans="1:61" x14ac:dyDescent="0.2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</row>
    <row r="936" spans="1:61" x14ac:dyDescent="0.2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</row>
    <row r="937" spans="1:61" x14ac:dyDescent="0.2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</row>
    <row r="938" spans="1:61" x14ac:dyDescent="0.2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</row>
    <row r="939" spans="1:61" x14ac:dyDescent="0.2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</row>
    <row r="940" spans="1:61" x14ac:dyDescent="0.2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</row>
    <row r="941" spans="1:61" x14ac:dyDescent="0.2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</row>
    <row r="942" spans="1:61" x14ac:dyDescent="0.2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</row>
    <row r="943" spans="1:61" x14ac:dyDescent="0.2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</row>
    <row r="944" spans="1:61" x14ac:dyDescent="0.2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</row>
    <row r="945" spans="1:61" x14ac:dyDescent="0.2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</row>
    <row r="946" spans="1:61" x14ac:dyDescent="0.2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</row>
    <row r="947" spans="1:61" x14ac:dyDescent="0.2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</row>
    <row r="948" spans="1:61" x14ac:dyDescent="0.2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</row>
    <row r="949" spans="1:61" x14ac:dyDescent="0.2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</row>
    <row r="950" spans="1:61" x14ac:dyDescent="0.2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</row>
    <row r="951" spans="1:61" x14ac:dyDescent="0.2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</row>
    <row r="952" spans="1:61" x14ac:dyDescent="0.2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</row>
    <row r="953" spans="1:61" x14ac:dyDescent="0.2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</row>
    <row r="954" spans="1:61" x14ac:dyDescent="0.2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</row>
    <row r="955" spans="1:61" x14ac:dyDescent="0.2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</row>
    <row r="956" spans="1:61" x14ac:dyDescent="0.2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</row>
    <row r="957" spans="1:61" x14ac:dyDescent="0.2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</row>
    <row r="958" spans="1:61" x14ac:dyDescent="0.2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</row>
    <row r="959" spans="1:61" x14ac:dyDescent="0.2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</row>
    <row r="960" spans="1:61" x14ac:dyDescent="0.2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</row>
    <row r="961" spans="1:61" x14ac:dyDescent="0.2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</row>
    <row r="962" spans="1:61" x14ac:dyDescent="0.2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</row>
    <row r="963" spans="1:61" x14ac:dyDescent="0.2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</row>
    <row r="964" spans="1:61" x14ac:dyDescent="0.2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</row>
    <row r="965" spans="1:61" x14ac:dyDescent="0.2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</row>
    <row r="966" spans="1:61" x14ac:dyDescent="0.2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</row>
    <row r="967" spans="1:61" x14ac:dyDescent="0.2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</row>
    <row r="968" spans="1:61" x14ac:dyDescent="0.2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</row>
    <row r="969" spans="1:61" x14ac:dyDescent="0.2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</row>
    <row r="970" spans="1:61" x14ac:dyDescent="0.2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</row>
    <row r="971" spans="1:61" x14ac:dyDescent="0.2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</row>
    <row r="972" spans="1:61" x14ac:dyDescent="0.2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</row>
    <row r="973" spans="1:61" x14ac:dyDescent="0.2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</row>
    <row r="974" spans="1:61" x14ac:dyDescent="0.2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</row>
    <row r="975" spans="1:61" x14ac:dyDescent="0.2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</row>
    <row r="976" spans="1:61" x14ac:dyDescent="0.2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</row>
    <row r="977" spans="1:61" x14ac:dyDescent="0.2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</row>
    <row r="978" spans="1:61" x14ac:dyDescent="0.2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</row>
    <row r="979" spans="1:61" x14ac:dyDescent="0.2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</row>
    <row r="980" spans="1:61" x14ac:dyDescent="0.2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</row>
    <row r="981" spans="1:61" x14ac:dyDescent="0.2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</row>
    <row r="982" spans="1:61" x14ac:dyDescent="0.2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</row>
    <row r="983" spans="1:61" x14ac:dyDescent="0.2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</row>
    <row r="984" spans="1:61" x14ac:dyDescent="0.2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</row>
    <row r="985" spans="1:61" x14ac:dyDescent="0.2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</row>
    <row r="986" spans="1:61" x14ac:dyDescent="0.2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</row>
    <row r="987" spans="1:61" x14ac:dyDescent="0.2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</row>
    <row r="988" spans="1:61" x14ac:dyDescent="0.2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</row>
    <row r="989" spans="1:61" x14ac:dyDescent="0.2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</row>
    <row r="990" spans="1:61" x14ac:dyDescent="0.2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</row>
    <row r="991" spans="1:61" x14ac:dyDescent="0.2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</row>
    <row r="992" spans="1:61" x14ac:dyDescent="0.2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</row>
    <row r="993" spans="1:61" x14ac:dyDescent="0.2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</row>
    <row r="994" spans="1:61" x14ac:dyDescent="0.2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</row>
    <row r="995" spans="1:61" x14ac:dyDescent="0.2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</row>
    <row r="996" spans="1:61" x14ac:dyDescent="0.2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</row>
    <row r="997" spans="1:61" x14ac:dyDescent="0.2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</row>
    <row r="998" spans="1:61" x14ac:dyDescent="0.2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</row>
    <row r="999" spans="1:61" x14ac:dyDescent="0.2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</row>
    <row r="1000" spans="1:61" x14ac:dyDescent="0.2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</row>
    <row r="1001" spans="1:61" x14ac:dyDescent="0.2">
      <c r="A1001" s="24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</row>
    <row r="1002" spans="1:61" x14ac:dyDescent="0.2">
      <c r="A1002" s="24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</row>
    <row r="1003" spans="1:61" x14ac:dyDescent="0.2">
      <c r="A1003" s="24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</row>
    <row r="1004" spans="1:61" x14ac:dyDescent="0.2">
      <c r="A1004" s="24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</row>
    <row r="1005" spans="1:61" x14ac:dyDescent="0.2">
      <c r="A1005" s="24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</row>
    <row r="1006" spans="1:61" x14ac:dyDescent="0.2">
      <c r="A1006" s="24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</row>
    <row r="1007" spans="1:61" x14ac:dyDescent="0.2">
      <c r="A1007" s="24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</row>
    <row r="1008" spans="1:61" x14ac:dyDescent="0.2">
      <c r="A1008" s="24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</row>
    <row r="1009" spans="1:61" x14ac:dyDescent="0.2">
      <c r="A1009" s="24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</row>
    <row r="1010" spans="1:61" x14ac:dyDescent="0.2">
      <c r="A1010" s="24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</row>
    <row r="1011" spans="1:61" x14ac:dyDescent="0.2">
      <c r="A1011" s="24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</row>
    <row r="1012" spans="1:61" x14ac:dyDescent="0.2">
      <c r="A1012" s="24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</row>
    <row r="1013" spans="1:61" x14ac:dyDescent="0.2">
      <c r="A1013" s="24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</row>
    <row r="1014" spans="1:61" x14ac:dyDescent="0.2">
      <c r="A1014" s="24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</row>
    <row r="1015" spans="1:61" x14ac:dyDescent="0.2">
      <c r="A1015" s="24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</row>
    <row r="1016" spans="1:61" x14ac:dyDescent="0.2">
      <c r="A1016" s="24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</row>
    <row r="1017" spans="1:61" x14ac:dyDescent="0.2">
      <c r="A1017" s="24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</row>
    <row r="1018" spans="1:61" x14ac:dyDescent="0.2">
      <c r="A1018" s="24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</row>
    <row r="1019" spans="1:61" x14ac:dyDescent="0.2">
      <c r="A1019" s="24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</row>
    <row r="1020" spans="1:61" x14ac:dyDescent="0.2">
      <c r="A1020" s="24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</row>
    <row r="1021" spans="1:61" x14ac:dyDescent="0.2">
      <c r="A1021" s="24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</row>
    <row r="1022" spans="1:61" x14ac:dyDescent="0.2">
      <c r="A1022" s="24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</row>
    <row r="1023" spans="1:61" x14ac:dyDescent="0.2">
      <c r="A1023" s="24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</row>
    <row r="1024" spans="1:61" x14ac:dyDescent="0.2">
      <c r="A1024" s="24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</row>
    <row r="1025" spans="1:61" x14ac:dyDescent="0.2">
      <c r="A1025" s="24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</row>
    <row r="1026" spans="1:61" x14ac:dyDescent="0.2">
      <c r="A1026" s="24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</row>
    <row r="1027" spans="1:61" x14ac:dyDescent="0.2">
      <c r="A1027" s="24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</row>
    <row r="1028" spans="1:61" x14ac:dyDescent="0.2">
      <c r="A1028" s="24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</row>
    <row r="1029" spans="1:61" x14ac:dyDescent="0.2">
      <c r="A1029" s="24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</row>
    <row r="1030" spans="1:61" x14ac:dyDescent="0.2">
      <c r="A1030" s="24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</row>
    <row r="1031" spans="1:61" x14ac:dyDescent="0.2">
      <c r="A1031" s="24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</row>
    <row r="1032" spans="1:61" x14ac:dyDescent="0.2">
      <c r="A1032" s="24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</row>
    <row r="1033" spans="1:61" x14ac:dyDescent="0.2">
      <c r="A1033" s="24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</row>
    <row r="1034" spans="1:61" x14ac:dyDescent="0.2">
      <c r="A1034" s="24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</row>
    <row r="1035" spans="1:61" x14ac:dyDescent="0.2">
      <c r="A1035" s="24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</row>
    <row r="1036" spans="1:61" x14ac:dyDescent="0.2">
      <c r="A1036" s="24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</row>
    <row r="1037" spans="1:61" x14ac:dyDescent="0.2">
      <c r="A1037" s="24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</row>
    <row r="1038" spans="1:61" x14ac:dyDescent="0.2">
      <c r="A1038" s="24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</row>
    <row r="1039" spans="1:61" x14ac:dyDescent="0.2">
      <c r="A1039" s="24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</row>
    <row r="1040" spans="1:61" x14ac:dyDescent="0.2">
      <c r="A1040" s="24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</row>
    <row r="1041" spans="1:61" x14ac:dyDescent="0.2">
      <c r="A1041" s="24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</row>
    <row r="1042" spans="1:61" x14ac:dyDescent="0.2">
      <c r="A1042" s="24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</row>
    <row r="1043" spans="1:61" x14ac:dyDescent="0.2">
      <c r="A1043" s="24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</row>
    <row r="1044" spans="1:61" x14ac:dyDescent="0.2">
      <c r="A1044" s="24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</row>
    <row r="1045" spans="1:61" x14ac:dyDescent="0.2">
      <c r="A1045" s="24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</row>
    <row r="1046" spans="1:61" x14ac:dyDescent="0.2">
      <c r="A1046" s="24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</row>
    <row r="1047" spans="1:61" x14ac:dyDescent="0.2">
      <c r="A1047" s="24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</row>
    <row r="1048" spans="1:61" x14ac:dyDescent="0.2">
      <c r="A1048" s="24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</row>
    <row r="1049" spans="1:61" x14ac:dyDescent="0.2">
      <c r="A1049" s="24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</row>
    <row r="1050" spans="1:61" x14ac:dyDescent="0.2">
      <c r="A1050" s="24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</row>
    <row r="1051" spans="1:61" x14ac:dyDescent="0.2">
      <c r="A1051" s="24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</row>
    <row r="1052" spans="1:61" x14ac:dyDescent="0.2">
      <c r="A1052" s="24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</row>
    <row r="1053" spans="1:61" x14ac:dyDescent="0.2">
      <c r="A1053" s="24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</row>
    <row r="1054" spans="1:61" x14ac:dyDescent="0.2">
      <c r="A1054" s="24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</row>
    <row r="1055" spans="1:61" x14ac:dyDescent="0.2">
      <c r="A1055" s="24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</row>
    <row r="1056" spans="1:61" x14ac:dyDescent="0.2">
      <c r="A1056" s="24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</row>
    <row r="1057" spans="1:61" x14ac:dyDescent="0.2">
      <c r="A1057" s="24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</row>
    <row r="1058" spans="1:61" x14ac:dyDescent="0.2">
      <c r="A1058" s="24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</row>
    <row r="1059" spans="1:61" x14ac:dyDescent="0.2">
      <c r="A1059" s="24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</row>
    <row r="1060" spans="1:61" x14ac:dyDescent="0.2">
      <c r="A1060" s="24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</row>
    <row r="1061" spans="1:61" x14ac:dyDescent="0.2">
      <c r="A1061" s="24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</row>
    <row r="1062" spans="1:61" x14ac:dyDescent="0.2">
      <c r="A1062" s="24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</row>
    <row r="1063" spans="1:61" x14ac:dyDescent="0.2">
      <c r="A1063" s="24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</row>
    <row r="1064" spans="1:61" x14ac:dyDescent="0.2">
      <c r="A1064" s="24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</row>
    <row r="1065" spans="1:61" x14ac:dyDescent="0.2">
      <c r="A1065" s="24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</row>
    <row r="1066" spans="1:61" x14ac:dyDescent="0.2">
      <c r="A1066" s="24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</row>
    <row r="1067" spans="1:61" x14ac:dyDescent="0.2">
      <c r="A1067" s="24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</row>
    <row r="1068" spans="1:61" x14ac:dyDescent="0.2">
      <c r="A1068" s="24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</row>
    <row r="1069" spans="1:61" x14ac:dyDescent="0.2">
      <c r="A1069" s="24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</row>
    <row r="1070" spans="1:61" x14ac:dyDescent="0.2">
      <c r="A1070" s="24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</row>
    <row r="1071" spans="1:61" x14ac:dyDescent="0.2">
      <c r="A1071" s="24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</row>
    <row r="1072" spans="1:61" x14ac:dyDescent="0.2">
      <c r="A1072" s="24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</row>
    <row r="1073" spans="1:61" x14ac:dyDescent="0.2">
      <c r="A1073" s="24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</row>
    <row r="1074" spans="1:61" x14ac:dyDescent="0.2">
      <c r="A1074" s="24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</row>
    <row r="1075" spans="1:61" x14ac:dyDescent="0.2">
      <c r="A1075" s="24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</row>
    <row r="1076" spans="1:61" x14ac:dyDescent="0.2">
      <c r="A1076" s="24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</row>
    <row r="1077" spans="1:61" x14ac:dyDescent="0.2">
      <c r="A1077" s="24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</row>
    <row r="1078" spans="1:61" x14ac:dyDescent="0.2">
      <c r="A1078" s="24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</row>
    <row r="1079" spans="1:61" x14ac:dyDescent="0.2">
      <c r="A1079" s="24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</row>
    <row r="1080" spans="1:61" x14ac:dyDescent="0.2">
      <c r="A1080" s="24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</row>
    <row r="1081" spans="1:61" x14ac:dyDescent="0.2">
      <c r="A1081" s="24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</row>
    <row r="1082" spans="1:61" x14ac:dyDescent="0.2">
      <c r="A1082" s="24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</row>
    <row r="1083" spans="1:61" x14ac:dyDescent="0.2">
      <c r="A1083" s="24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</row>
    <row r="1084" spans="1:61" x14ac:dyDescent="0.2">
      <c r="A1084" s="24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</row>
    <row r="1085" spans="1:61" x14ac:dyDescent="0.2">
      <c r="A1085" s="24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</row>
    <row r="1086" spans="1:61" x14ac:dyDescent="0.2">
      <c r="A1086" s="24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</row>
    <row r="1087" spans="1:61" x14ac:dyDescent="0.2">
      <c r="A1087" s="24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</row>
    <row r="1088" spans="1:61" x14ac:dyDescent="0.2">
      <c r="A1088" s="24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</row>
    <row r="1089" spans="1:61" x14ac:dyDescent="0.2">
      <c r="A1089" s="24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</row>
    <row r="1090" spans="1:61" x14ac:dyDescent="0.2">
      <c r="A1090" s="24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</row>
    <row r="1091" spans="1:61" x14ac:dyDescent="0.2">
      <c r="A1091" s="24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</row>
    <row r="1092" spans="1:61" x14ac:dyDescent="0.2">
      <c r="A1092" s="24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</row>
    <row r="1093" spans="1:61" x14ac:dyDescent="0.2">
      <c r="A1093" s="24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</row>
    <row r="1094" spans="1:61" x14ac:dyDescent="0.2">
      <c r="A1094" s="24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</row>
    <row r="1095" spans="1:61" x14ac:dyDescent="0.2">
      <c r="A1095" s="24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</row>
    <row r="1096" spans="1:61" x14ac:dyDescent="0.2">
      <c r="A1096" s="24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</row>
    <row r="1097" spans="1:61" x14ac:dyDescent="0.2">
      <c r="A1097" s="24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</row>
    <row r="1098" spans="1:61" x14ac:dyDescent="0.2">
      <c r="A1098" s="24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</row>
    <row r="1099" spans="1:61" x14ac:dyDescent="0.2">
      <c r="A1099" s="24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</row>
    <row r="1100" spans="1:61" x14ac:dyDescent="0.2">
      <c r="A1100" s="24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</row>
    <row r="1101" spans="1:61" x14ac:dyDescent="0.2">
      <c r="A1101" s="24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</row>
    <row r="1102" spans="1:61" x14ac:dyDescent="0.2">
      <c r="A1102" s="24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</row>
    <row r="1103" spans="1:61" x14ac:dyDescent="0.2">
      <c r="A1103" s="24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</row>
    <row r="1104" spans="1:61" x14ac:dyDescent="0.2">
      <c r="A1104" s="24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</row>
    <row r="1105" spans="1:61" x14ac:dyDescent="0.2">
      <c r="A1105" s="24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</row>
    <row r="1106" spans="1:61" x14ac:dyDescent="0.2">
      <c r="A1106" s="24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</row>
    <row r="1107" spans="1:61" x14ac:dyDescent="0.2">
      <c r="A1107" s="24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</row>
    <row r="1108" spans="1:61" x14ac:dyDescent="0.2">
      <c r="A1108" s="24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</row>
    <row r="1109" spans="1:61" x14ac:dyDescent="0.2">
      <c r="A1109" s="24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</row>
    <row r="1110" spans="1:61" x14ac:dyDescent="0.2">
      <c r="A1110" s="24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</row>
    <row r="1111" spans="1:61" x14ac:dyDescent="0.2">
      <c r="A1111" s="24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</row>
    <row r="1112" spans="1:61" x14ac:dyDescent="0.2">
      <c r="A1112" s="24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</row>
    <row r="1113" spans="1:61" x14ac:dyDescent="0.2">
      <c r="A1113" s="24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</row>
    <row r="1114" spans="1:61" x14ac:dyDescent="0.2">
      <c r="A1114" s="24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</row>
    <row r="1115" spans="1:61" x14ac:dyDescent="0.2">
      <c r="A1115" s="24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</row>
    <row r="1116" spans="1:61" x14ac:dyDescent="0.2">
      <c r="A1116" s="24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</row>
    <row r="1117" spans="1:61" x14ac:dyDescent="0.2">
      <c r="A1117" s="24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</row>
    <row r="1118" spans="1:61" x14ac:dyDescent="0.2">
      <c r="A1118" s="24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</row>
    <row r="1119" spans="1:61" x14ac:dyDescent="0.2">
      <c r="A1119" s="24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</row>
    <row r="1120" spans="1:61" x14ac:dyDescent="0.2">
      <c r="A1120" s="24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</row>
    <row r="1121" spans="1:61" x14ac:dyDescent="0.2">
      <c r="A1121" s="24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</row>
    <row r="1122" spans="1:61" x14ac:dyDescent="0.2">
      <c r="A1122" s="24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</row>
    <row r="1123" spans="1:61" x14ac:dyDescent="0.2">
      <c r="A1123" s="24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</row>
    <row r="1124" spans="1:61" x14ac:dyDescent="0.2">
      <c r="A1124" s="24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</row>
    <row r="1125" spans="1:61" x14ac:dyDescent="0.2">
      <c r="A1125" s="24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</row>
    <row r="1126" spans="1:61" x14ac:dyDescent="0.2">
      <c r="A1126" s="24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</row>
    <row r="1127" spans="1:61" x14ac:dyDescent="0.2">
      <c r="A1127" s="24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</row>
    <row r="1128" spans="1:61" x14ac:dyDescent="0.2">
      <c r="A1128" s="24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</row>
    <row r="1129" spans="1:61" x14ac:dyDescent="0.2">
      <c r="A1129" s="24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</row>
    <row r="1130" spans="1:61" x14ac:dyDescent="0.2">
      <c r="A1130" s="24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</row>
    <row r="1131" spans="1:61" x14ac:dyDescent="0.2">
      <c r="A1131" s="24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</row>
    <row r="1132" spans="1:61" x14ac:dyDescent="0.2">
      <c r="A1132" s="24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</row>
    <row r="1133" spans="1:61" x14ac:dyDescent="0.2">
      <c r="A1133" s="24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</row>
    <row r="1134" spans="1:61" x14ac:dyDescent="0.2">
      <c r="A1134" s="24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</row>
    <row r="1135" spans="1:61" x14ac:dyDescent="0.2">
      <c r="A1135" s="24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</row>
    <row r="1136" spans="1:61" x14ac:dyDescent="0.2">
      <c r="A1136" s="24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</row>
    <row r="1137" spans="1:61" x14ac:dyDescent="0.2">
      <c r="A1137" s="24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</row>
    <row r="1138" spans="1:61" x14ac:dyDescent="0.2">
      <c r="A1138" s="24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</row>
    <row r="1139" spans="1:61" x14ac:dyDescent="0.2">
      <c r="A1139" s="24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</row>
    <row r="1140" spans="1:61" x14ac:dyDescent="0.2">
      <c r="A1140" s="24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</row>
    <row r="1141" spans="1:61" x14ac:dyDescent="0.2">
      <c r="A1141" s="24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</row>
    <row r="1142" spans="1:61" x14ac:dyDescent="0.2">
      <c r="A1142" s="24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</row>
    <row r="1143" spans="1:61" x14ac:dyDescent="0.2">
      <c r="A1143" s="24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</row>
    <row r="1144" spans="1:61" x14ac:dyDescent="0.2">
      <c r="A1144" s="24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</row>
    <row r="1145" spans="1:61" x14ac:dyDescent="0.2">
      <c r="A1145" s="24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</row>
    <row r="1146" spans="1:61" x14ac:dyDescent="0.2">
      <c r="A1146" s="24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</row>
    <row r="1147" spans="1:61" x14ac:dyDescent="0.2">
      <c r="A1147" s="24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</row>
    <row r="1148" spans="1:61" x14ac:dyDescent="0.2">
      <c r="A1148" s="24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</row>
    <row r="1149" spans="1:61" x14ac:dyDescent="0.2">
      <c r="A1149" s="24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</row>
    <row r="1150" spans="1:61" x14ac:dyDescent="0.2">
      <c r="A1150" s="24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</row>
    <row r="1151" spans="1:61" x14ac:dyDescent="0.2">
      <c r="A1151" s="24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</row>
    <row r="1152" spans="1:61" x14ac:dyDescent="0.2">
      <c r="A1152" s="24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</row>
    <row r="1153" spans="1:61" x14ac:dyDescent="0.2">
      <c r="A1153" s="24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</row>
    <row r="1154" spans="1:61" x14ac:dyDescent="0.2">
      <c r="A1154" s="24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</row>
    <row r="1155" spans="1:61" x14ac:dyDescent="0.2">
      <c r="A1155" s="24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</row>
    <row r="1156" spans="1:61" x14ac:dyDescent="0.2">
      <c r="A1156" s="24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</row>
    <row r="1157" spans="1:61" x14ac:dyDescent="0.2">
      <c r="A1157" s="24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</row>
    <row r="1158" spans="1:61" x14ac:dyDescent="0.2">
      <c r="A1158" s="24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</row>
    <row r="1159" spans="1:61" x14ac:dyDescent="0.2">
      <c r="A1159" s="24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</row>
    <row r="1160" spans="1:61" x14ac:dyDescent="0.2">
      <c r="A1160" s="24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</row>
    <row r="1161" spans="1:61" x14ac:dyDescent="0.2">
      <c r="A1161" s="24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</row>
    <row r="1162" spans="1:61" x14ac:dyDescent="0.2">
      <c r="A1162" s="24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</row>
    <row r="1163" spans="1:61" x14ac:dyDescent="0.2">
      <c r="A1163" s="24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</row>
    <row r="1164" spans="1:61" x14ac:dyDescent="0.2">
      <c r="A1164" s="24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</row>
    <row r="1165" spans="1:61" x14ac:dyDescent="0.2">
      <c r="A1165" s="24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</row>
    <row r="1166" spans="1:61" x14ac:dyDescent="0.2">
      <c r="A1166" s="24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</row>
    <row r="1167" spans="1:61" x14ac:dyDescent="0.2">
      <c r="A1167" s="24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</row>
    <row r="1168" spans="1:61" x14ac:dyDescent="0.2">
      <c r="A1168" s="24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</row>
    <row r="1169" spans="1:61" x14ac:dyDescent="0.2">
      <c r="A1169" s="24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</row>
    <row r="1170" spans="1:61" x14ac:dyDescent="0.2">
      <c r="A1170" s="24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</row>
    <row r="1171" spans="1:61" x14ac:dyDescent="0.2">
      <c r="A1171" s="24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</row>
    <row r="1172" spans="1:61" x14ac:dyDescent="0.2">
      <c r="A1172" s="24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</row>
    <row r="1173" spans="1:61" x14ac:dyDescent="0.2">
      <c r="A1173" s="24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</row>
    <row r="1174" spans="1:61" x14ac:dyDescent="0.2">
      <c r="A1174" s="24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</row>
    <row r="1175" spans="1:61" x14ac:dyDescent="0.2">
      <c r="A1175" s="24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</row>
    <row r="1176" spans="1:61" x14ac:dyDescent="0.2">
      <c r="A1176" s="24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</row>
    <row r="1177" spans="1:61" x14ac:dyDescent="0.2">
      <c r="A1177" s="24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</row>
    <row r="1178" spans="1:61" x14ac:dyDescent="0.2">
      <c r="A1178" s="24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</row>
    <row r="1179" spans="1:61" x14ac:dyDescent="0.2">
      <c r="A1179" s="24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</row>
    <row r="1180" spans="1:61" x14ac:dyDescent="0.2">
      <c r="A1180" s="24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</row>
    <row r="1181" spans="1:61" x14ac:dyDescent="0.2">
      <c r="A1181" s="24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</row>
    <row r="1182" spans="1:61" x14ac:dyDescent="0.2">
      <c r="A1182" s="24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</row>
    <row r="1183" spans="1:61" x14ac:dyDescent="0.2">
      <c r="A1183" s="24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</row>
    <row r="1184" spans="1:61" x14ac:dyDescent="0.2">
      <c r="A1184" s="24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</row>
    <row r="1185" spans="1:61" x14ac:dyDescent="0.2">
      <c r="A1185" s="24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</row>
    <row r="1186" spans="1:61" x14ac:dyDescent="0.2">
      <c r="A1186" s="24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</row>
    <row r="1187" spans="1:61" x14ac:dyDescent="0.2">
      <c r="A1187" s="24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</row>
    <row r="1188" spans="1:61" x14ac:dyDescent="0.2">
      <c r="A1188" s="24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</row>
    <row r="1189" spans="1:61" x14ac:dyDescent="0.2">
      <c r="A1189" s="24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</row>
    <row r="1190" spans="1:61" x14ac:dyDescent="0.2">
      <c r="A1190" s="24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</row>
    <row r="1191" spans="1:61" x14ac:dyDescent="0.2">
      <c r="A1191" s="24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</row>
    <row r="1192" spans="1:61" x14ac:dyDescent="0.2">
      <c r="A1192" s="24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</row>
    <row r="1193" spans="1:61" x14ac:dyDescent="0.2">
      <c r="A1193" s="24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</row>
    <row r="1194" spans="1:61" x14ac:dyDescent="0.2">
      <c r="A1194" s="24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</row>
    <row r="1195" spans="1:61" x14ac:dyDescent="0.2">
      <c r="A1195" s="24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</row>
    <row r="1196" spans="1:61" x14ac:dyDescent="0.2">
      <c r="A1196" s="24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</row>
    <row r="1197" spans="1:61" x14ac:dyDescent="0.2">
      <c r="A1197" s="24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</row>
    <row r="1198" spans="1:61" x14ac:dyDescent="0.2">
      <c r="A1198" s="24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</row>
    <row r="1199" spans="1:61" x14ac:dyDescent="0.2">
      <c r="A1199" s="24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</row>
    <row r="1200" spans="1:61" x14ac:dyDescent="0.2">
      <c r="A1200" s="24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</row>
    <row r="1201" spans="1:61" x14ac:dyDescent="0.2">
      <c r="A1201" s="24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</row>
    <row r="1202" spans="1:61" x14ac:dyDescent="0.2">
      <c r="A1202" s="24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</row>
    <row r="1203" spans="1:61" x14ac:dyDescent="0.2">
      <c r="A1203" s="24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</row>
    <row r="1204" spans="1:61" x14ac:dyDescent="0.2">
      <c r="A1204" s="24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</row>
    <row r="1205" spans="1:61" x14ac:dyDescent="0.2">
      <c r="A1205" s="24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</row>
    <row r="1206" spans="1:61" x14ac:dyDescent="0.2">
      <c r="A1206" s="24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</row>
    <row r="1207" spans="1:61" x14ac:dyDescent="0.2">
      <c r="A1207" s="24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</row>
    <row r="1208" spans="1:61" x14ac:dyDescent="0.2">
      <c r="A1208" s="24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</row>
    <row r="1209" spans="1:61" x14ac:dyDescent="0.2">
      <c r="A1209" s="24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</row>
    <row r="1210" spans="1:61" x14ac:dyDescent="0.2">
      <c r="A1210" s="24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</row>
    <row r="1211" spans="1:61" x14ac:dyDescent="0.2">
      <c r="A1211" s="24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</row>
    <row r="1212" spans="1:61" x14ac:dyDescent="0.2">
      <c r="A1212" s="24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</row>
    <row r="1213" spans="1:61" x14ac:dyDescent="0.2">
      <c r="A1213" s="24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</row>
    <row r="1214" spans="1:61" x14ac:dyDescent="0.2">
      <c r="A1214" s="24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</row>
    <row r="1215" spans="1:61" x14ac:dyDescent="0.2">
      <c r="A1215" s="24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</row>
    <row r="1216" spans="1:61" x14ac:dyDescent="0.2">
      <c r="A1216" s="24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</row>
    <row r="1217" spans="1:61" x14ac:dyDescent="0.2">
      <c r="A1217" s="24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</row>
    <row r="1218" spans="1:61" x14ac:dyDescent="0.2">
      <c r="A1218" s="24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</row>
    <row r="1219" spans="1:61" x14ac:dyDescent="0.2">
      <c r="A1219" s="24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</row>
    <row r="1220" spans="1:61" x14ac:dyDescent="0.2">
      <c r="A1220" s="24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</row>
    <row r="1221" spans="1:61" x14ac:dyDescent="0.2">
      <c r="A1221" s="24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</row>
    <row r="1222" spans="1:61" x14ac:dyDescent="0.2">
      <c r="A1222" s="24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</row>
    <row r="1223" spans="1:61" x14ac:dyDescent="0.2">
      <c r="A1223" s="24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</row>
    <row r="1224" spans="1:61" x14ac:dyDescent="0.2">
      <c r="A1224" s="24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</row>
    <row r="1225" spans="1:61" x14ac:dyDescent="0.2">
      <c r="A1225" s="24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</row>
    <row r="1226" spans="1:61" x14ac:dyDescent="0.2">
      <c r="A1226" s="24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</row>
    <row r="1227" spans="1:61" x14ac:dyDescent="0.2">
      <c r="A1227" s="24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</row>
    <row r="1228" spans="1:61" x14ac:dyDescent="0.2">
      <c r="A1228" s="24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</row>
    <row r="1229" spans="1:61" x14ac:dyDescent="0.2">
      <c r="A1229" s="24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</row>
    <row r="1230" spans="1:61" x14ac:dyDescent="0.2">
      <c r="A1230" s="24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</row>
    <row r="1231" spans="1:61" x14ac:dyDescent="0.2">
      <c r="A1231" s="24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</row>
    <row r="1232" spans="1:61" x14ac:dyDescent="0.2">
      <c r="A1232" s="24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</row>
    <row r="1233" spans="1:61" x14ac:dyDescent="0.2">
      <c r="A1233" s="24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</row>
    <row r="1234" spans="1:61" x14ac:dyDescent="0.2">
      <c r="A1234" s="24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</row>
    <row r="1235" spans="1:61" x14ac:dyDescent="0.2">
      <c r="A1235" s="24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</row>
    <row r="1236" spans="1:61" x14ac:dyDescent="0.2">
      <c r="A1236" s="24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</row>
    <row r="1237" spans="1:61" x14ac:dyDescent="0.2">
      <c r="A1237" s="24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</row>
    <row r="1238" spans="1:61" x14ac:dyDescent="0.2">
      <c r="A1238" s="24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</row>
    <row r="1239" spans="1:61" x14ac:dyDescent="0.2">
      <c r="A1239" s="24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</row>
    <row r="1240" spans="1:61" x14ac:dyDescent="0.2">
      <c r="A1240" s="24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</row>
    <row r="1241" spans="1:61" x14ac:dyDescent="0.2">
      <c r="A1241" s="24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</row>
    <row r="1242" spans="1:61" x14ac:dyDescent="0.2">
      <c r="A1242" s="24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</row>
    <row r="1243" spans="1:61" x14ac:dyDescent="0.2">
      <c r="A1243" s="24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</row>
    <row r="1244" spans="1:61" x14ac:dyDescent="0.2">
      <c r="A1244" s="24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</row>
    <row r="1245" spans="1:61" x14ac:dyDescent="0.2">
      <c r="A1245" s="24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</row>
    <row r="1246" spans="1:61" x14ac:dyDescent="0.2">
      <c r="A1246" s="24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</row>
    <row r="1247" spans="1:61" x14ac:dyDescent="0.2">
      <c r="A1247" s="24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</row>
    <row r="1248" spans="1:61" x14ac:dyDescent="0.2">
      <c r="A1248" s="24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</row>
    <row r="1249" spans="1:61" x14ac:dyDescent="0.2">
      <c r="A1249" s="24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</row>
    <row r="1250" spans="1:61" x14ac:dyDescent="0.2">
      <c r="A1250" s="24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</row>
    <row r="1251" spans="1:61" x14ac:dyDescent="0.2">
      <c r="A1251" s="24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</row>
    <row r="1252" spans="1:61" x14ac:dyDescent="0.2">
      <c r="A1252" s="24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</row>
    <row r="1253" spans="1:61" x14ac:dyDescent="0.2">
      <c r="A1253" s="24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</row>
    <row r="1254" spans="1:61" x14ac:dyDescent="0.2">
      <c r="A1254" s="24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</row>
    <row r="1255" spans="1:61" x14ac:dyDescent="0.2">
      <c r="A1255" s="24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</row>
    <row r="1256" spans="1:61" x14ac:dyDescent="0.2">
      <c r="A1256" s="24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</row>
    <row r="1257" spans="1:61" x14ac:dyDescent="0.2">
      <c r="A1257" s="24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</row>
    <row r="1258" spans="1:61" x14ac:dyDescent="0.2">
      <c r="A1258" s="24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</row>
    <row r="1259" spans="1:61" x14ac:dyDescent="0.2">
      <c r="A1259" s="24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</row>
    <row r="1260" spans="1:61" x14ac:dyDescent="0.2">
      <c r="A1260" s="24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</row>
    <row r="1261" spans="1:61" x14ac:dyDescent="0.2">
      <c r="A1261" s="24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</row>
    <row r="1262" spans="1:61" x14ac:dyDescent="0.2">
      <c r="A1262" s="24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</row>
    <row r="1263" spans="1:61" x14ac:dyDescent="0.2">
      <c r="A1263" s="24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</row>
    <row r="1264" spans="1:61" x14ac:dyDescent="0.2">
      <c r="A1264" s="24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</row>
    <row r="1265" spans="1:61" x14ac:dyDescent="0.2">
      <c r="A1265" s="24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</row>
    <row r="1266" spans="1:61" x14ac:dyDescent="0.2">
      <c r="A1266" s="24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</row>
    <row r="1267" spans="1:61" x14ac:dyDescent="0.2">
      <c r="A1267" s="24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</row>
    <row r="1268" spans="1:61" x14ac:dyDescent="0.2">
      <c r="A1268" s="24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</row>
    <row r="1269" spans="1:61" x14ac:dyDescent="0.2">
      <c r="A1269" s="24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</row>
    <row r="1270" spans="1:61" x14ac:dyDescent="0.2">
      <c r="A1270" s="24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</row>
    <row r="1271" spans="1:61" x14ac:dyDescent="0.2">
      <c r="A1271" s="24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</row>
    <row r="1272" spans="1:61" x14ac:dyDescent="0.2">
      <c r="A1272" s="24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</row>
    <row r="1273" spans="1:61" x14ac:dyDescent="0.2">
      <c r="A1273" s="24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</row>
    <row r="1274" spans="1:61" x14ac:dyDescent="0.2">
      <c r="A1274" s="24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</row>
    <row r="1275" spans="1:61" x14ac:dyDescent="0.2">
      <c r="A1275" s="24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</row>
    <row r="1276" spans="1:61" x14ac:dyDescent="0.2">
      <c r="A1276" s="24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</row>
    <row r="1277" spans="1:61" x14ac:dyDescent="0.2">
      <c r="A1277" s="24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</row>
    <row r="1278" spans="1:61" x14ac:dyDescent="0.2">
      <c r="A1278" s="24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</row>
    <row r="1279" spans="1:61" x14ac:dyDescent="0.2">
      <c r="A1279" s="24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</row>
    <row r="1280" spans="1:61" x14ac:dyDescent="0.2">
      <c r="A1280" s="24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</row>
    <row r="1281" spans="1:61" x14ac:dyDescent="0.2">
      <c r="A1281" s="24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</row>
    <row r="1282" spans="1:61" x14ac:dyDescent="0.2">
      <c r="A1282" s="24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</row>
    <row r="1283" spans="1:61" x14ac:dyDescent="0.2">
      <c r="A1283" s="24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</row>
    <row r="1284" spans="1:61" x14ac:dyDescent="0.2">
      <c r="A1284" s="24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</row>
    <row r="1285" spans="1:61" x14ac:dyDescent="0.2">
      <c r="A1285" s="24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</row>
    <row r="1286" spans="1:61" x14ac:dyDescent="0.2">
      <c r="A1286" s="24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</row>
    <row r="1287" spans="1:61" x14ac:dyDescent="0.2">
      <c r="A1287" s="24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</row>
    <row r="1288" spans="1:61" x14ac:dyDescent="0.2">
      <c r="A1288" s="24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</row>
    <row r="1289" spans="1:61" x14ac:dyDescent="0.2">
      <c r="A1289" s="24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</row>
    <row r="1290" spans="1:61" x14ac:dyDescent="0.2">
      <c r="A1290" s="24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</row>
    <row r="1291" spans="1:61" x14ac:dyDescent="0.2">
      <c r="A1291" s="24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</row>
    <row r="1292" spans="1:61" x14ac:dyDescent="0.2">
      <c r="A1292" s="24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</row>
    <row r="1293" spans="1:61" x14ac:dyDescent="0.2">
      <c r="A1293" s="24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</row>
    <row r="1294" spans="1:61" x14ac:dyDescent="0.2">
      <c r="A1294" s="24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</row>
    <row r="1295" spans="1:61" x14ac:dyDescent="0.2">
      <c r="A1295" s="24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</row>
    <row r="1296" spans="1:61" x14ac:dyDescent="0.2">
      <c r="A1296" s="24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</row>
    <row r="1297" spans="1:61" x14ac:dyDescent="0.2">
      <c r="A1297" s="24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</row>
    <row r="1298" spans="1:61" x14ac:dyDescent="0.2">
      <c r="A1298" s="24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</row>
    <row r="1299" spans="1:61" x14ac:dyDescent="0.2">
      <c r="A1299" s="24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</row>
    <row r="1300" spans="1:61" x14ac:dyDescent="0.2">
      <c r="A1300" s="24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</row>
    <row r="1301" spans="1:61" x14ac:dyDescent="0.2">
      <c r="A1301" s="24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</row>
    <row r="1302" spans="1:61" x14ac:dyDescent="0.2">
      <c r="A1302" s="24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</row>
    <row r="1303" spans="1:61" x14ac:dyDescent="0.2">
      <c r="A1303" s="24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</row>
    <row r="1304" spans="1:61" x14ac:dyDescent="0.2">
      <c r="A1304" s="24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</row>
    <row r="1305" spans="1:61" x14ac:dyDescent="0.2">
      <c r="A1305" s="24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</row>
    <row r="1306" spans="1:61" x14ac:dyDescent="0.2">
      <c r="A1306" s="24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</row>
    <row r="1307" spans="1:61" x14ac:dyDescent="0.2">
      <c r="A1307" s="24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</row>
    <row r="1308" spans="1:61" x14ac:dyDescent="0.2">
      <c r="A1308" s="24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</row>
    <row r="1309" spans="1:61" x14ac:dyDescent="0.2">
      <c r="A1309" s="24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</row>
    <row r="1310" spans="1:61" x14ac:dyDescent="0.2">
      <c r="A1310" s="24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</row>
    <row r="1311" spans="1:61" x14ac:dyDescent="0.2">
      <c r="A1311" s="24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</row>
    <row r="1312" spans="1:61" x14ac:dyDescent="0.2">
      <c r="A1312" s="24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</row>
    <row r="1313" spans="1:61" x14ac:dyDescent="0.2">
      <c r="A1313" s="24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</row>
    <row r="1314" spans="1:61" x14ac:dyDescent="0.2">
      <c r="A1314" s="24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</row>
    <row r="1315" spans="1:61" x14ac:dyDescent="0.2">
      <c r="A1315" s="24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</row>
    <row r="1316" spans="1:61" x14ac:dyDescent="0.2">
      <c r="A1316" s="24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</row>
    <row r="1317" spans="1:61" x14ac:dyDescent="0.2">
      <c r="A1317" s="24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</row>
    <row r="1318" spans="1:61" x14ac:dyDescent="0.2">
      <c r="A1318" s="24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</row>
    <row r="1319" spans="1:61" x14ac:dyDescent="0.2">
      <c r="A1319" s="24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</row>
    <row r="1320" spans="1:61" x14ac:dyDescent="0.2">
      <c r="A1320" s="24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</row>
    <row r="1321" spans="1:61" x14ac:dyDescent="0.2">
      <c r="A1321" s="24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</row>
    <row r="1322" spans="1:61" x14ac:dyDescent="0.2">
      <c r="A1322" s="24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</row>
    <row r="1323" spans="1:61" x14ac:dyDescent="0.2">
      <c r="A1323" s="24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</row>
    <row r="1324" spans="1:61" x14ac:dyDescent="0.2">
      <c r="A1324" s="24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</row>
    <row r="1325" spans="1:61" x14ac:dyDescent="0.2">
      <c r="A1325" s="24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</row>
    <row r="1326" spans="1:61" x14ac:dyDescent="0.2">
      <c r="A1326" s="24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</row>
    <row r="1327" spans="1:61" x14ac:dyDescent="0.2">
      <c r="A1327" s="24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</row>
    <row r="1328" spans="1:61" x14ac:dyDescent="0.2">
      <c r="A1328" s="24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</row>
    <row r="1329" spans="1:61" x14ac:dyDescent="0.2">
      <c r="A1329" s="24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</row>
    <row r="1330" spans="1:61" x14ac:dyDescent="0.2">
      <c r="A1330" s="24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</row>
    <row r="1331" spans="1:61" x14ac:dyDescent="0.2">
      <c r="A1331" s="24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</row>
    <row r="1332" spans="1:61" x14ac:dyDescent="0.2">
      <c r="A1332" s="24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</row>
    <row r="1333" spans="1:61" x14ac:dyDescent="0.2">
      <c r="A1333" s="24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</row>
    <row r="1334" spans="1:61" x14ac:dyDescent="0.2">
      <c r="A1334" s="24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</row>
    <row r="1335" spans="1:61" x14ac:dyDescent="0.2">
      <c r="A1335" s="24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</row>
    <row r="1336" spans="1:61" x14ac:dyDescent="0.2">
      <c r="A1336" s="24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</row>
    <row r="1337" spans="1:61" x14ac:dyDescent="0.2">
      <c r="A1337" s="24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</row>
    <row r="1338" spans="1:61" x14ac:dyDescent="0.2">
      <c r="A1338" s="24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</row>
    <row r="1339" spans="1:61" x14ac:dyDescent="0.2">
      <c r="A1339" s="24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</row>
    <row r="1340" spans="1:61" x14ac:dyDescent="0.2">
      <c r="A1340" s="24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</row>
    <row r="1341" spans="1:61" x14ac:dyDescent="0.2">
      <c r="A1341" s="24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</row>
    <row r="1342" spans="1:61" x14ac:dyDescent="0.2">
      <c r="A1342" s="24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</row>
    <row r="1343" spans="1:61" x14ac:dyDescent="0.2">
      <c r="A1343" s="24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</row>
    <row r="1344" spans="1:61" x14ac:dyDescent="0.2">
      <c r="A1344" s="24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</row>
    <row r="1345" spans="1:61" x14ac:dyDescent="0.2">
      <c r="A1345" s="24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</row>
    <row r="1346" spans="1:61" x14ac:dyDescent="0.2">
      <c r="A1346" s="24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</row>
    <row r="1347" spans="1:61" x14ac:dyDescent="0.2">
      <c r="A1347" s="24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</row>
    <row r="1348" spans="1:61" x14ac:dyDescent="0.2">
      <c r="A1348" s="24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</row>
    <row r="1349" spans="1:61" x14ac:dyDescent="0.2">
      <c r="A1349" s="24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</row>
    <row r="1350" spans="1:61" x14ac:dyDescent="0.2">
      <c r="A1350" s="24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</row>
    <row r="1351" spans="1:61" x14ac:dyDescent="0.2">
      <c r="A1351" s="24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</row>
    <row r="1352" spans="1:61" x14ac:dyDescent="0.2">
      <c r="A1352" s="24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</row>
    <row r="1353" spans="1:61" x14ac:dyDescent="0.2">
      <c r="A1353" s="24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</row>
    <row r="1354" spans="1:61" x14ac:dyDescent="0.2">
      <c r="A1354" s="24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</row>
    <row r="1355" spans="1:61" x14ac:dyDescent="0.2">
      <c r="A1355" s="24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</row>
    <row r="1356" spans="1:61" x14ac:dyDescent="0.2">
      <c r="A1356" s="24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</row>
    <row r="1357" spans="1:61" x14ac:dyDescent="0.2">
      <c r="A1357" s="24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</row>
    <row r="1358" spans="1:61" x14ac:dyDescent="0.2">
      <c r="A1358" s="24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</row>
    <row r="1359" spans="1:61" x14ac:dyDescent="0.2">
      <c r="A1359" s="24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</row>
    <row r="1360" spans="1:61" x14ac:dyDescent="0.2">
      <c r="A1360" s="24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</row>
    <row r="1361" spans="1:61" x14ac:dyDescent="0.2">
      <c r="A1361" s="24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</row>
    <row r="1362" spans="1:61" x14ac:dyDescent="0.2">
      <c r="A1362" s="24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</row>
    <row r="1363" spans="1:61" x14ac:dyDescent="0.2">
      <c r="A1363" s="24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</row>
    <row r="1364" spans="1:61" x14ac:dyDescent="0.2">
      <c r="A1364" s="24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</row>
    <row r="1365" spans="1:61" x14ac:dyDescent="0.2">
      <c r="A1365" s="24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</row>
    <row r="1366" spans="1:61" x14ac:dyDescent="0.2">
      <c r="A1366" s="24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</row>
    <row r="1367" spans="1:61" x14ac:dyDescent="0.2">
      <c r="A1367" s="24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</row>
    <row r="1368" spans="1:61" x14ac:dyDescent="0.2">
      <c r="A1368" s="24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</row>
    <row r="1369" spans="1:61" x14ac:dyDescent="0.2">
      <c r="A1369" s="24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</row>
    <row r="1370" spans="1:61" x14ac:dyDescent="0.2">
      <c r="A1370" s="24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</row>
    <row r="1371" spans="1:61" x14ac:dyDescent="0.2">
      <c r="A1371" s="24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</row>
    <row r="1372" spans="1:61" x14ac:dyDescent="0.2">
      <c r="A1372" s="24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</row>
    <row r="1373" spans="1:61" x14ac:dyDescent="0.2">
      <c r="A1373" s="24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</row>
    <row r="1374" spans="1:61" x14ac:dyDescent="0.2">
      <c r="A1374" s="24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</row>
    <row r="1375" spans="1:61" x14ac:dyDescent="0.2">
      <c r="A1375" s="24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</row>
    <row r="1376" spans="1:61" x14ac:dyDescent="0.2">
      <c r="A1376" s="24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</row>
    <row r="1377" spans="1:61" x14ac:dyDescent="0.2">
      <c r="A1377" s="24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</row>
    <row r="1378" spans="1:61" x14ac:dyDescent="0.2">
      <c r="A1378" s="24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</row>
    <row r="1379" spans="1:61" x14ac:dyDescent="0.2">
      <c r="A1379" s="24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</row>
    <row r="1380" spans="1:61" x14ac:dyDescent="0.2">
      <c r="A1380" s="24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</row>
    <row r="1381" spans="1:61" x14ac:dyDescent="0.2">
      <c r="A1381" s="24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</row>
    <row r="1382" spans="1:61" x14ac:dyDescent="0.2">
      <c r="A1382" s="24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</row>
    <row r="1383" spans="1:61" x14ac:dyDescent="0.2">
      <c r="A1383" s="24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</row>
    <row r="1384" spans="1:61" x14ac:dyDescent="0.2">
      <c r="A1384" s="24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</row>
    <row r="1385" spans="1:61" x14ac:dyDescent="0.2">
      <c r="A1385" s="24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</row>
    <row r="1386" spans="1:61" x14ac:dyDescent="0.2">
      <c r="A1386" s="24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</row>
    <row r="1387" spans="1:61" x14ac:dyDescent="0.2">
      <c r="A1387" s="24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</row>
    <row r="1388" spans="1:61" x14ac:dyDescent="0.2">
      <c r="A1388" s="24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</row>
    <row r="1389" spans="1:61" x14ac:dyDescent="0.2">
      <c r="A1389" s="24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</row>
    <row r="1390" spans="1:61" x14ac:dyDescent="0.2">
      <c r="A1390" s="24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</row>
    <row r="1391" spans="1:61" x14ac:dyDescent="0.2">
      <c r="A1391" s="24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</row>
    <row r="1392" spans="1:61" x14ac:dyDescent="0.2">
      <c r="A1392" s="24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</row>
    <row r="1393" spans="1:61" x14ac:dyDescent="0.2">
      <c r="A1393" s="24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</row>
    <row r="1394" spans="1:61" x14ac:dyDescent="0.2">
      <c r="A1394" s="24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</row>
    <row r="1395" spans="1:61" x14ac:dyDescent="0.2">
      <c r="A1395" s="24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</row>
    <row r="1396" spans="1:61" x14ac:dyDescent="0.2">
      <c r="A1396" s="24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</row>
    <row r="1397" spans="1:61" x14ac:dyDescent="0.2">
      <c r="A1397" s="24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</row>
    <row r="1398" spans="1:61" x14ac:dyDescent="0.2">
      <c r="A1398" s="24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</row>
    <row r="1399" spans="1:61" x14ac:dyDescent="0.2">
      <c r="A1399" s="24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</row>
    <row r="1400" spans="1:61" x14ac:dyDescent="0.2">
      <c r="A1400" s="24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</row>
    <row r="1401" spans="1:61" x14ac:dyDescent="0.2">
      <c r="A1401" s="24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</row>
    <row r="1402" spans="1:61" x14ac:dyDescent="0.2">
      <c r="A1402" s="24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</row>
    <row r="1403" spans="1:61" x14ac:dyDescent="0.2">
      <c r="A1403" s="24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</row>
    <row r="1404" spans="1:61" x14ac:dyDescent="0.2">
      <c r="A1404" s="24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</row>
    <row r="1405" spans="1:61" x14ac:dyDescent="0.2">
      <c r="A1405" s="24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</row>
    <row r="1406" spans="1:61" x14ac:dyDescent="0.2">
      <c r="A1406" s="24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</row>
    <row r="1407" spans="1:61" x14ac:dyDescent="0.2">
      <c r="A1407" s="24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</row>
    <row r="1408" spans="1:61" x14ac:dyDescent="0.2">
      <c r="A1408" s="24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</row>
    <row r="1409" spans="1:61" x14ac:dyDescent="0.2">
      <c r="A1409" s="24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</row>
    <row r="1410" spans="1:61" x14ac:dyDescent="0.2">
      <c r="A1410" s="24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</row>
    <row r="1411" spans="1:61" x14ac:dyDescent="0.2">
      <c r="A1411" s="24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</row>
    <row r="1412" spans="1:61" x14ac:dyDescent="0.2">
      <c r="A1412" s="24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</row>
    <row r="1413" spans="1:61" x14ac:dyDescent="0.2">
      <c r="A1413" s="24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</row>
    <row r="1414" spans="1:61" x14ac:dyDescent="0.2">
      <c r="A1414" s="24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</row>
    <row r="1415" spans="1:61" x14ac:dyDescent="0.2">
      <c r="A1415" s="24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</row>
    <row r="1416" spans="1:61" x14ac:dyDescent="0.2">
      <c r="A1416" s="24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</row>
    <row r="1417" spans="1:61" x14ac:dyDescent="0.2">
      <c r="A1417" s="24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</row>
    <row r="1418" spans="1:61" x14ac:dyDescent="0.2">
      <c r="A1418" s="24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</row>
    <row r="1419" spans="1:61" x14ac:dyDescent="0.2">
      <c r="A1419" s="24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</row>
    <row r="1420" spans="1:61" x14ac:dyDescent="0.2">
      <c r="A1420" s="24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</row>
    <row r="1421" spans="1:61" x14ac:dyDescent="0.2">
      <c r="A1421" s="24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</row>
    <row r="1422" spans="1:61" x14ac:dyDescent="0.2">
      <c r="A1422" s="24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</row>
    <row r="1423" spans="1:61" x14ac:dyDescent="0.2">
      <c r="A1423" s="24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</row>
    <row r="1424" spans="1:61" x14ac:dyDescent="0.2">
      <c r="A1424" s="24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</row>
    <row r="1425" spans="1:61" x14ac:dyDescent="0.2">
      <c r="A1425" s="24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</row>
    <row r="1426" spans="1:61" x14ac:dyDescent="0.2">
      <c r="A1426" s="24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</row>
    <row r="1427" spans="1:61" x14ac:dyDescent="0.2">
      <c r="A1427" s="24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</row>
    <row r="1428" spans="1:61" x14ac:dyDescent="0.2">
      <c r="A1428" s="24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</row>
    <row r="1429" spans="1:61" x14ac:dyDescent="0.2">
      <c r="A1429" s="24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</row>
    <row r="1430" spans="1:61" x14ac:dyDescent="0.2">
      <c r="A1430" s="24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</row>
    <row r="1431" spans="1:61" x14ac:dyDescent="0.2">
      <c r="A1431" s="24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</row>
    <row r="1432" spans="1:61" x14ac:dyDescent="0.2">
      <c r="A1432" s="24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</row>
    <row r="1433" spans="1:61" x14ac:dyDescent="0.2">
      <c r="A1433" s="24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</row>
    <row r="1434" spans="1:61" x14ac:dyDescent="0.2">
      <c r="A1434" s="24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</row>
    <row r="1435" spans="1:61" x14ac:dyDescent="0.2">
      <c r="A1435" s="24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</row>
    <row r="1436" spans="1:61" x14ac:dyDescent="0.2">
      <c r="A1436" s="24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</row>
    <row r="1437" spans="1:61" x14ac:dyDescent="0.2">
      <c r="A1437" s="24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</row>
    <row r="1438" spans="1:61" x14ac:dyDescent="0.2">
      <c r="A1438" s="24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</row>
    <row r="1439" spans="1:61" x14ac:dyDescent="0.2">
      <c r="A1439" s="24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</row>
    <row r="1440" spans="1:61" x14ac:dyDescent="0.2">
      <c r="A1440" s="24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</row>
    <row r="1441" spans="1:61" x14ac:dyDescent="0.2">
      <c r="A1441" s="24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</row>
    <row r="1442" spans="1:61" x14ac:dyDescent="0.2">
      <c r="A1442" s="24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</row>
    <row r="1443" spans="1:61" x14ac:dyDescent="0.2">
      <c r="A1443" s="24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</row>
    <row r="1444" spans="1:61" x14ac:dyDescent="0.2">
      <c r="A1444" s="24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</row>
    <row r="1445" spans="1:61" x14ac:dyDescent="0.2">
      <c r="A1445" s="24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</row>
    <row r="1446" spans="1:61" x14ac:dyDescent="0.2">
      <c r="A1446" s="24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</row>
    <row r="1447" spans="1:61" x14ac:dyDescent="0.2">
      <c r="A1447" s="24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</row>
    <row r="1448" spans="1:61" x14ac:dyDescent="0.2">
      <c r="A1448" s="24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</row>
    <row r="1449" spans="1:61" x14ac:dyDescent="0.2">
      <c r="A1449" s="24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</row>
    <row r="1450" spans="1:61" x14ac:dyDescent="0.2">
      <c r="A1450" s="24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</row>
    <row r="1451" spans="1:61" x14ac:dyDescent="0.2">
      <c r="A1451" s="24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</row>
    <row r="1452" spans="1:61" x14ac:dyDescent="0.2">
      <c r="A1452" s="24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</row>
    <row r="1453" spans="1:61" x14ac:dyDescent="0.2">
      <c r="A1453" s="24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</row>
    <row r="1454" spans="1:61" x14ac:dyDescent="0.2">
      <c r="A1454" s="24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</row>
    <row r="1455" spans="1:61" x14ac:dyDescent="0.2">
      <c r="A1455" s="24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</row>
    <row r="1456" spans="1:61" x14ac:dyDescent="0.2">
      <c r="A1456" s="24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</row>
    <row r="1457" spans="1:61" x14ac:dyDescent="0.2">
      <c r="A1457" s="24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</row>
    <row r="1458" spans="1:61" x14ac:dyDescent="0.2">
      <c r="A1458" s="24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</row>
    <row r="1459" spans="1:61" x14ac:dyDescent="0.2">
      <c r="A1459" s="24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</row>
    <row r="1460" spans="1:61" x14ac:dyDescent="0.2">
      <c r="A1460" s="24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</row>
    <row r="1461" spans="1:61" x14ac:dyDescent="0.2">
      <c r="A1461" s="24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</row>
    <row r="1462" spans="1:61" x14ac:dyDescent="0.2">
      <c r="A1462" s="24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</row>
    <row r="1463" spans="1:61" x14ac:dyDescent="0.2">
      <c r="A1463" s="24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</row>
    <row r="1464" spans="1:61" x14ac:dyDescent="0.2">
      <c r="A1464" s="24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</row>
    <row r="1465" spans="1:61" x14ac:dyDescent="0.2">
      <c r="A1465" s="24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</row>
    <row r="1466" spans="1:61" x14ac:dyDescent="0.2">
      <c r="A1466" s="24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</row>
    <row r="1467" spans="1:61" x14ac:dyDescent="0.2">
      <c r="A1467" s="24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</row>
    <row r="1468" spans="1:61" x14ac:dyDescent="0.2">
      <c r="A1468" s="24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</row>
    <row r="1469" spans="1:61" x14ac:dyDescent="0.2">
      <c r="A1469" s="24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</row>
    <row r="1470" spans="1:61" x14ac:dyDescent="0.2">
      <c r="A1470" s="24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</row>
    <row r="1471" spans="1:61" x14ac:dyDescent="0.2">
      <c r="A1471" s="24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</row>
    <row r="1472" spans="1:61" x14ac:dyDescent="0.2">
      <c r="A1472" s="24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</row>
    <row r="1473" spans="1:61" x14ac:dyDescent="0.2">
      <c r="A1473" s="24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</row>
    <row r="1474" spans="1:61" x14ac:dyDescent="0.2">
      <c r="A1474" s="24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</row>
    <row r="1475" spans="1:61" x14ac:dyDescent="0.2">
      <c r="A1475" s="24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</row>
    <row r="1476" spans="1:61" x14ac:dyDescent="0.2">
      <c r="A1476" s="24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</row>
    <row r="1477" spans="1:61" x14ac:dyDescent="0.2">
      <c r="A1477" s="24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</row>
    <row r="1478" spans="1:61" x14ac:dyDescent="0.2">
      <c r="A1478" s="24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</row>
    <row r="1479" spans="1:61" x14ac:dyDescent="0.2">
      <c r="A1479" s="24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</row>
    <row r="1480" spans="1:61" x14ac:dyDescent="0.2">
      <c r="A1480" s="24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</row>
    <row r="1481" spans="1:61" x14ac:dyDescent="0.2">
      <c r="A1481" s="24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</row>
    <row r="1482" spans="1:61" x14ac:dyDescent="0.2">
      <c r="A1482" s="24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</row>
    <row r="1483" spans="1:61" x14ac:dyDescent="0.2">
      <c r="A1483" s="24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</row>
    <row r="1484" spans="1:61" x14ac:dyDescent="0.2">
      <c r="A1484" s="24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</row>
    <row r="1485" spans="1:61" x14ac:dyDescent="0.2">
      <c r="A1485" s="24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</row>
    <row r="1486" spans="1:61" x14ac:dyDescent="0.2">
      <c r="A1486" s="24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</row>
    <row r="1487" spans="1:61" x14ac:dyDescent="0.2">
      <c r="A1487" s="24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</row>
    <row r="1488" spans="1:61" x14ac:dyDescent="0.2">
      <c r="A1488" s="24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</row>
    <row r="1489" spans="1:61" x14ac:dyDescent="0.2">
      <c r="A1489" s="24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</row>
    <row r="1490" spans="1:61" x14ac:dyDescent="0.2">
      <c r="A1490" s="24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</row>
    <row r="1491" spans="1:61" x14ac:dyDescent="0.2">
      <c r="A1491" s="24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</row>
    <row r="1492" spans="1:61" x14ac:dyDescent="0.2">
      <c r="A1492" s="24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</row>
    <row r="1493" spans="1:61" x14ac:dyDescent="0.2">
      <c r="A1493" s="24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</row>
    <row r="1494" spans="1:61" x14ac:dyDescent="0.2">
      <c r="A1494" s="24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</row>
    <row r="1495" spans="1:61" x14ac:dyDescent="0.2">
      <c r="A1495" s="24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</row>
    <row r="1496" spans="1:61" x14ac:dyDescent="0.2">
      <c r="A1496" s="24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</row>
    <row r="1497" spans="1:61" x14ac:dyDescent="0.2">
      <c r="A1497" s="24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</row>
    <row r="1498" spans="1:61" x14ac:dyDescent="0.2">
      <c r="A1498" s="24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</row>
    <row r="1499" spans="1:61" x14ac:dyDescent="0.2">
      <c r="A1499" s="24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</row>
    <row r="1500" spans="1:61" x14ac:dyDescent="0.2">
      <c r="A1500" s="24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</row>
    <row r="1501" spans="1:61" x14ac:dyDescent="0.2">
      <c r="A1501" s="24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</row>
    <row r="1502" spans="1:61" x14ac:dyDescent="0.2">
      <c r="A1502" s="24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</row>
    <row r="1503" spans="1:61" x14ac:dyDescent="0.2">
      <c r="A1503" s="24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</row>
    <row r="1504" spans="1:61" x14ac:dyDescent="0.2">
      <c r="A1504" s="24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</row>
    <row r="1505" spans="1:61" x14ac:dyDescent="0.2">
      <c r="A1505" s="24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</row>
    <row r="1506" spans="1:61" x14ac:dyDescent="0.2">
      <c r="A1506" s="24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</row>
    <row r="1507" spans="1:61" x14ac:dyDescent="0.2">
      <c r="A1507" s="24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</row>
    <row r="1508" spans="1:61" x14ac:dyDescent="0.2">
      <c r="A1508" s="24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</row>
    <row r="1509" spans="1:61" x14ac:dyDescent="0.2">
      <c r="A1509" s="24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</row>
    <row r="1510" spans="1:61" x14ac:dyDescent="0.2">
      <c r="A1510" s="24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</row>
    <row r="1511" spans="1:61" x14ac:dyDescent="0.2">
      <c r="A1511" s="24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</row>
    <row r="1512" spans="1:61" x14ac:dyDescent="0.2">
      <c r="A1512" s="24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</row>
    <row r="1513" spans="1:61" x14ac:dyDescent="0.2">
      <c r="A1513" s="24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</row>
    <row r="1514" spans="1:61" x14ac:dyDescent="0.2">
      <c r="A1514" s="24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</row>
    <row r="1515" spans="1:61" x14ac:dyDescent="0.2">
      <c r="A1515" s="24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</row>
    <row r="1516" spans="1:61" x14ac:dyDescent="0.2">
      <c r="A1516" s="24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</row>
    <row r="1517" spans="1:61" x14ac:dyDescent="0.2">
      <c r="A1517" s="24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</row>
    <row r="1518" spans="1:61" x14ac:dyDescent="0.2">
      <c r="A1518" s="24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</row>
    <row r="1519" spans="1:61" x14ac:dyDescent="0.2">
      <c r="A1519" s="24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</row>
    <row r="1520" spans="1:61" x14ac:dyDescent="0.2">
      <c r="A1520" s="24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</row>
    <row r="1521" spans="1:61" x14ac:dyDescent="0.2">
      <c r="A1521" s="24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</row>
    <row r="1522" spans="1:61" x14ac:dyDescent="0.2">
      <c r="A1522" s="24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</row>
    <row r="1523" spans="1:61" x14ac:dyDescent="0.2">
      <c r="A1523" s="24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</row>
    <row r="1524" spans="1:61" x14ac:dyDescent="0.2">
      <c r="A1524" s="24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</row>
    <row r="1525" spans="1:61" x14ac:dyDescent="0.2">
      <c r="A1525" s="24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</row>
    <row r="1526" spans="1:61" x14ac:dyDescent="0.2">
      <c r="A1526" s="24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</row>
    <row r="1527" spans="1:61" x14ac:dyDescent="0.2">
      <c r="A1527" s="24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</row>
    <row r="1528" spans="1:61" x14ac:dyDescent="0.2">
      <c r="A1528" s="24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</row>
    <row r="1529" spans="1:61" x14ac:dyDescent="0.2">
      <c r="A1529" s="24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</row>
    <row r="1530" spans="1:61" x14ac:dyDescent="0.2">
      <c r="A1530" s="24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</row>
    <row r="1531" spans="1:61" x14ac:dyDescent="0.2">
      <c r="A1531" s="24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</row>
    <row r="1532" spans="1:61" x14ac:dyDescent="0.2">
      <c r="A1532" s="24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</row>
    <row r="1533" spans="1:61" x14ac:dyDescent="0.2">
      <c r="A1533" s="24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</row>
    <row r="1534" spans="1:61" x14ac:dyDescent="0.2">
      <c r="A1534" s="24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</row>
    <row r="1535" spans="1:61" x14ac:dyDescent="0.2">
      <c r="A1535" s="24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</row>
    <row r="1536" spans="1:61" x14ac:dyDescent="0.2">
      <c r="A1536" s="24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</row>
    <row r="1537" spans="1:61" x14ac:dyDescent="0.2">
      <c r="A1537" s="24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</row>
    <row r="1538" spans="1:61" x14ac:dyDescent="0.2">
      <c r="A1538" s="24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</row>
    <row r="1539" spans="1:61" x14ac:dyDescent="0.2">
      <c r="A1539" s="24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</row>
    <row r="1540" spans="1:61" x14ac:dyDescent="0.2">
      <c r="A1540" s="24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</row>
    <row r="1541" spans="1:61" x14ac:dyDescent="0.2">
      <c r="A1541" s="24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</row>
    <row r="1542" spans="1:61" x14ac:dyDescent="0.2">
      <c r="A1542" s="24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</row>
    <row r="1543" spans="1:61" x14ac:dyDescent="0.2">
      <c r="A1543" s="24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</row>
    <row r="1544" spans="1:61" x14ac:dyDescent="0.2">
      <c r="A1544" s="24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</row>
    <row r="1545" spans="1:61" x14ac:dyDescent="0.2">
      <c r="A1545" s="24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</row>
    <row r="1546" spans="1:61" x14ac:dyDescent="0.2">
      <c r="A1546" s="24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</row>
    <row r="1547" spans="1:61" x14ac:dyDescent="0.2">
      <c r="A1547" s="24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</row>
    <row r="1548" spans="1:61" x14ac:dyDescent="0.2">
      <c r="A1548" s="24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</row>
    <row r="1549" spans="1:61" x14ac:dyDescent="0.2">
      <c r="A1549" s="24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</row>
    <row r="1550" spans="1:61" x14ac:dyDescent="0.2">
      <c r="A1550" s="24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</row>
    <row r="1551" spans="1:61" x14ac:dyDescent="0.2">
      <c r="A1551" s="24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</row>
    <row r="1552" spans="1:61" x14ac:dyDescent="0.2">
      <c r="A1552" s="24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</row>
    <row r="1553" spans="1:61" x14ac:dyDescent="0.2">
      <c r="A1553" s="24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</row>
    <row r="1554" spans="1:61" x14ac:dyDescent="0.2">
      <c r="A1554" s="24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</row>
    <row r="1555" spans="1:61" x14ac:dyDescent="0.2">
      <c r="A1555" s="24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</row>
    <row r="1556" spans="1:61" x14ac:dyDescent="0.2">
      <c r="A1556" s="24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</row>
    <row r="1557" spans="1:61" x14ac:dyDescent="0.2">
      <c r="A1557" s="24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</row>
    <row r="1558" spans="1:61" x14ac:dyDescent="0.2">
      <c r="A1558" s="24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</row>
    <row r="1559" spans="1:61" x14ac:dyDescent="0.2">
      <c r="A1559" s="24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</row>
    <row r="1560" spans="1:61" x14ac:dyDescent="0.2">
      <c r="A1560" s="24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</row>
    <row r="1561" spans="1:61" x14ac:dyDescent="0.2">
      <c r="A1561" s="24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</row>
    <row r="1562" spans="1:61" x14ac:dyDescent="0.2">
      <c r="A1562" s="24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</row>
    <row r="1563" spans="1:61" x14ac:dyDescent="0.2">
      <c r="A1563" s="24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</row>
    <row r="1564" spans="1:61" x14ac:dyDescent="0.2">
      <c r="A1564" s="24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</row>
    <row r="1565" spans="1:61" x14ac:dyDescent="0.2">
      <c r="A1565" s="24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</row>
    <row r="1566" spans="1:61" x14ac:dyDescent="0.2">
      <c r="A1566" s="24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</row>
    <row r="1567" spans="1:61" x14ac:dyDescent="0.2">
      <c r="A1567" s="24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</row>
    <row r="1568" spans="1:61" x14ac:dyDescent="0.2">
      <c r="A1568" s="24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</row>
    <row r="1569" spans="1:61" x14ac:dyDescent="0.2">
      <c r="A1569" s="24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</row>
    <row r="1570" spans="1:61" x14ac:dyDescent="0.2">
      <c r="A1570" s="24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</row>
    <row r="1571" spans="1:61" x14ac:dyDescent="0.2">
      <c r="A1571" s="24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</row>
    <row r="1572" spans="1:61" x14ac:dyDescent="0.2">
      <c r="A1572" s="24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</row>
    <row r="1573" spans="1:61" x14ac:dyDescent="0.2">
      <c r="A1573" s="24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</row>
    <row r="1574" spans="1:61" x14ac:dyDescent="0.2">
      <c r="A1574" s="24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</row>
    <row r="1575" spans="1:61" x14ac:dyDescent="0.2">
      <c r="A1575" s="24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</row>
    <row r="1576" spans="1:61" x14ac:dyDescent="0.2">
      <c r="A1576" s="24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</row>
    <row r="1577" spans="1:61" x14ac:dyDescent="0.2">
      <c r="A1577" s="24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</row>
    <row r="1578" spans="1:61" x14ac:dyDescent="0.2">
      <c r="A1578" s="24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</row>
    <row r="1579" spans="1:61" x14ac:dyDescent="0.2">
      <c r="A1579" s="24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</row>
    <row r="1580" spans="1:61" x14ac:dyDescent="0.2">
      <c r="A1580" s="24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</row>
    <row r="1581" spans="1:61" x14ac:dyDescent="0.2">
      <c r="A1581" s="24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</row>
    <row r="1582" spans="1:61" x14ac:dyDescent="0.2">
      <c r="A1582" s="24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</row>
    <row r="1583" spans="1:61" x14ac:dyDescent="0.2">
      <c r="A1583" s="24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</row>
    <row r="1584" spans="1:61" x14ac:dyDescent="0.2">
      <c r="A1584" s="24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</row>
    <row r="1585" spans="1:61" x14ac:dyDescent="0.2">
      <c r="A1585" s="24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</row>
    <row r="1586" spans="1:61" x14ac:dyDescent="0.2">
      <c r="A1586" s="24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</row>
    <row r="1587" spans="1:61" x14ac:dyDescent="0.2">
      <c r="A1587" s="24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</row>
    <row r="1588" spans="1:61" x14ac:dyDescent="0.2">
      <c r="A1588" s="24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</row>
    <row r="1589" spans="1:61" x14ac:dyDescent="0.2">
      <c r="A1589" s="24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</row>
    <row r="1590" spans="1:61" x14ac:dyDescent="0.2">
      <c r="A1590" s="24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</row>
    <row r="1591" spans="1:61" x14ac:dyDescent="0.2">
      <c r="A1591" s="24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</row>
    <row r="1592" spans="1:61" x14ac:dyDescent="0.2">
      <c r="A1592" s="24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</row>
    <row r="1593" spans="1:61" x14ac:dyDescent="0.2">
      <c r="A1593" s="24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</row>
    <row r="1594" spans="1:61" x14ac:dyDescent="0.2">
      <c r="A1594" s="24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</row>
    <row r="1595" spans="1:61" x14ac:dyDescent="0.2">
      <c r="A1595" s="24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</row>
    <row r="1596" spans="1:61" x14ac:dyDescent="0.2">
      <c r="A1596" s="24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</row>
    <row r="1597" spans="1:61" x14ac:dyDescent="0.2">
      <c r="A1597" s="24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</row>
    <row r="1598" spans="1:61" x14ac:dyDescent="0.2">
      <c r="A1598" s="24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</row>
    <row r="1599" spans="1:61" x14ac:dyDescent="0.2">
      <c r="A1599" s="24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</row>
    <row r="1600" spans="1:61" x14ac:dyDescent="0.2">
      <c r="A1600" s="24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</row>
    <row r="1601" spans="1:61" x14ac:dyDescent="0.2">
      <c r="A1601" s="24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</row>
    <row r="1602" spans="1:61" x14ac:dyDescent="0.2">
      <c r="A1602" s="24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</row>
    <row r="1603" spans="1:61" x14ac:dyDescent="0.2">
      <c r="A1603" s="24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</row>
    <row r="1604" spans="1:61" x14ac:dyDescent="0.2">
      <c r="A1604" s="24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</row>
    <row r="1605" spans="1:61" x14ac:dyDescent="0.2">
      <c r="A1605" s="24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</row>
    <row r="1606" spans="1:61" x14ac:dyDescent="0.2">
      <c r="A1606" s="24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</row>
    <row r="1607" spans="1:61" x14ac:dyDescent="0.2">
      <c r="A1607" s="24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</row>
    <row r="1608" spans="1:61" x14ac:dyDescent="0.2">
      <c r="A1608" s="24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</row>
    <row r="1609" spans="1:61" x14ac:dyDescent="0.2">
      <c r="A1609" s="24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</row>
    <row r="1610" spans="1:61" x14ac:dyDescent="0.2">
      <c r="A1610" s="24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</row>
    <row r="1611" spans="1:61" x14ac:dyDescent="0.2">
      <c r="A1611" s="24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</row>
    <row r="1612" spans="1:61" x14ac:dyDescent="0.2">
      <c r="A1612" s="24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</row>
    <row r="1613" spans="1:61" x14ac:dyDescent="0.2">
      <c r="A1613" s="24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</row>
    <row r="1614" spans="1:61" x14ac:dyDescent="0.2">
      <c r="A1614" s="24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</row>
    <row r="1615" spans="1:61" x14ac:dyDescent="0.2">
      <c r="A1615" s="24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</row>
    <row r="1616" spans="1:61" x14ac:dyDescent="0.2">
      <c r="A1616" s="24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</row>
    <row r="1617" spans="1:61" x14ac:dyDescent="0.2">
      <c r="A1617" s="24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</row>
    <row r="1618" spans="1:61" x14ac:dyDescent="0.2">
      <c r="A1618" s="24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</row>
    <row r="1619" spans="1:61" x14ac:dyDescent="0.2">
      <c r="A1619" s="24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</row>
    <row r="1620" spans="1:61" x14ac:dyDescent="0.2">
      <c r="A1620" s="24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</row>
    <row r="1621" spans="1:61" x14ac:dyDescent="0.2">
      <c r="A1621" s="24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</row>
    <row r="1622" spans="1:61" x14ac:dyDescent="0.2">
      <c r="A1622" s="24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</row>
    <row r="1623" spans="1:61" x14ac:dyDescent="0.2">
      <c r="A1623" s="24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</row>
    <row r="1624" spans="1:61" x14ac:dyDescent="0.2">
      <c r="A1624" s="24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</row>
    <row r="1625" spans="1:61" x14ac:dyDescent="0.2">
      <c r="A1625" s="24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</row>
    <row r="1626" spans="1:61" x14ac:dyDescent="0.2">
      <c r="A1626" s="24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</row>
    <row r="1627" spans="1:61" x14ac:dyDescent="0.2">
      <c r="A1627" s="24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</row>
    <row r="1628" spans="1:61" x14ac:dyDescent="0.2">
      <c r="A1628" s="24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</row>
    <row r="1629" spans="1:61" x14ac:dyDescent="0.2">
      <c r="A1629" s="24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</row>
    <row r="1630" spans="1:61" x14ac:dyDescent="0.2">
      <c r="A1630" s="24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</row>
    <row r="1631" spans="1:61" x14ac:dyDescent="0.2">
      <c r="A1631" s="24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</row>
    <row r="1632" spans="1:61" x14ac:dyDescent="0.2">
      <c r="A1632" s="24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</row>
    <row r="1633" spans="1:61" x14ac:dyDescent="0.2">
      <c r="A1633" s="24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</row>
    <row r="1634" spans="1:61" x14ac:dyDescent="0.2">
      <c r="A1634" s="24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</row>
    <row r="1635" spans="1:61" x14ac:dyDescent="0.2">
      <c r="A1635" s="24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</row>
    <row r="1636" spans="1:61" x14ac:dyDescent="0.2">
      <c r="A1636" s="24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</row>
    <row r="1637" spans="1:61" x14ac:dyDescent="0.2">
      <c r="A1637" s="24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</row>
    <row r="1638" spans="1:61" x14ac:dyDescent="0.2">
      <c r="A1638" s="24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</row>
    <row r="1639" spans="1:61" x14ac:dyDescent="0.2">
      <c r="A1639" s="24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</row>
    <row r="1640" spans="1:61" x14ac:dyDescent="0.2">
      <c r="A1640" s="24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</row>
    <row r="1641" spans="1:61" x14ac:dyDescent="0.2">
      <c r="A1641" s="24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</row>
    <row r="1642" spans="1:61" x14ac:dyDescent="0.2">
      <c r="A1642" s="24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</row>
    <row r="1643" spans="1:61" x14ac:dyDescent="0.2">
      <c r="A1643" s="24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</row>
    <row r="1644" spans="1:61" x14ac:dyDescent="0.2">
      <c r="A1644" s="24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</row>
    <row r="1645" spans="1:61" x14ac:dyDescent="0.2">
      <c r="A1645" s="24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</row>
    <row r="1646" spans="1:61" x14ac:dyDescent="0.2">
      <c r="A1646" s="24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</row>
    <row r="1647" spans="1:61" x14ac:dyDescent="0.2">
      <c r="A1647" s="24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</row>
    <row r="1648" spans="1:61" x14ac:dyDescent="0.2">
      <c r="A1648" s="24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</row>
    <row r="1649" spans="1:61" x14ac:dyDescent="0.2">
      <c r="A1649" s="24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</row>
    <row r="1650" spans="1:61" x14ac:dyDescent="0.2">
      <c r="A1650" s="24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</row>
    <row r="1651" spans="1:61" x14ac:dyDescent="0.2">
      <c r="A1651" s="24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</row>
    <row r="1652" spans="1:61" x14ac:dyDescent="0.2">
      <c r="A1652" s="24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</row>
    <row r="1653" spans="1:61" x14ac:dyDescent="0.2">
      <c r="A1653" s="24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</row>
    <row r="1654" spans="1:61" x14ac:dyDescent="0.2">
      <c r="A1654" s="24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</row>
    <row r="1655" spans="1:61" x14ac:dyDescent="0.2">
      <c r="A1655" s="24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</row>
    <row r="1656" spans="1:61" x14ac:dyDescent="0.2">
      <c r="A1656" s="24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</row>
    <row r="1657" spans="1:61" x14ac:dyDescent="0.2">
      <c r="A1657" s="24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</row>
    <row r="1658" spans="1:61" x14ac:dyDescent="0.2">
      <c r="A1658" s="24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</row>
    <row r="1659" spans="1:61" x14ac:dyDescent="0.2">
      <c r="A1659" s="24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</row>
    <row r="1660" spans="1:61" x14ac:dyDescent="0.2">
      <c r="A1660" s="24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</row>
    <row r="1661" spans="1:61" x14ac:dyDescent="0.2">
      <c r="A1661" s="24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</row>
    <row r="1662" spans="1:61" x14ac:dyDescent="0.2">
      <c r="A1662" s="24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</row>
    <row r="1663" spans="1:61" x14ac:dyDescent="0.2">
      <c r="A1663" s="24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</row>
    <row r="1664" spans="1:61" x14ac:dyDescent="0.2">
      <c r="A1664" s="24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</row>
    <row r="1665" spans="1:61" x14ac:dyDescent="0.2">
      <c r="A1665" s="24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</row>
    <row r="1666" spans="1:61" x14ac:dyDescent="0.2">
      <c r="A1666" s="24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</row>
    <row r="1667" spans="1:61" x14ac:dyDescent="0.2">
      <c r="A1667" s="24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</row>
    <row r="1668" spans="1:61" x14ac:dyDescent="0.2">
      <c r="A1668" s="24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</row>
    <row r="1669" spans="1:61" x14ac:dyDescent="0.2">
      <c r="A1669" s="24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</row>
    <row r="1670" spans="1:61" x14ac:dyDescent="0.2">
      <c r="A1670" s="24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</row>
    <row r="1671" spans="1:61" x14ac:dyDescent="0.2">
      <c r="A1671" s="24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</row>
    <row r="1672" spans="1:61" x14ac:dyDescent="0.2">
      <c r="A1672" s="24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</row>
    <row r="1673" spans="1:61" x14ac:dyDescent="0.2">
      <c r="A1673" s="24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</row>
    <row r="1674" spans="1:61" x14ac:dyDescent="0.2">
      <c r="A1674" s="24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</row>
    <row r="1675" spans="1:61" x14ac:dyDescent="0.2">
      <c r="A1675" s="24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</row>
    <row r="1676" spans="1:61" x14ac:dyDescent="0.2">
      <c r="A1676" s="24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</row>
    <row r="1677" spans="1:61" x14ac:dyDescent="0.2">
      <c r="A1677" s="24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</row>
    <row r="1678" spans="1:61" x14ac:dyDescent="0.2">
      <c r="A1678" s="24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</row>
    <row r="1679" spans="1:61" x14ac:dyDescent="0.2">
      <c r="A1679" s="24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</row>
    <row r="1680" spans="1:61" x14ac:dyDescent="0.2">
      <c r="A1680" s="24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</row>
    <row r="1681" spans="1:61" x14ac:dyDescent="0.2">
      <c r="A1681" s="24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</row>
    <row r="1682" spans="1:61" x14ac:dyDescent="0.2">
      <c r="A1682" s="24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</row>
    <row r="1683" spans="1:61" x14ac:dyDescent="0.2">
      <c r="A1683" s="24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</row>
    <row r="1684" spans="1:61" x14ac:dyDescent="0.2">
      <c r="A1684" s="24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</row>
    <row r="1685" spans="1:61" x14ac:dyDescent="0.2">
      <c r="A1685" s="24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</row>
    <row r="1686" spans="1:61" x14ac:dyDescent="0.2">
      <c r="A1686" s="24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</row>
    <row r="1687" spans="1:61" x14ac:dyDescent="0.2">
      <c r="A1687" s="24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</row>
    <row r="1688" spans="1:61" x14ac:dyDescent="0.2">
      <c r="A1688" s="24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</row>
    <row r="1689" spans="1:61" x14ac:dyDescent="0.2">
      <c r="A1689" s="24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</row>
    <row r="1690" spans="1:61" x14ac:dyDescent="0.2">
      <c r="A1690" s="24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</row>
    <row r="1691" spans="1:61" x14ac:dyDescent="0.2">
      <c r="A1691" s="24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</row>
    <row r="1692" spans="1:61" x14ac:dyDescent="0.2">
      <c r="A1692" s="24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</row>
    <row r="1693" spans="1:61" x14ac:dyDescent="0.2">
      <c r="A1693" s="24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</row>
    <row r="1694" spans="1:61" x14ac:dyDescent="0.2">
      <c r="A1694" s="24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</row>
    <row r="1695" spans="1:61" x14ac:dyDescent="0.2">
      <c r="A1695" s="24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</row>
    <row r="1696" spans="1:61" x14ac:dyDescent="0.2">
      <c r="A1696" s="24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</row>
    <row r="1697" spans="1:61" x14ac:dyDescent="0.2">
      <c r="A1697" s="24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</row>
    <row r="1698" spans="1:61" x14ac:dyDescent="0.2">
      <c r="A1698" s="24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</row>
    <row r="1699" spans="1:61" x14ac:dyDescent="0.2">
      <c r="A1699" s="24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</row>
    <row r="1700" spans="1:61" x14ac:dyDescent="0.2">
      <c r="A1700" s="24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</row>
    <row r="1701" spans="1:61" x14ac:dyDescent="0.2">
      <c r="A1701" s="24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</row>
    <row r="1702" spans="1:61" x14ac:dyDescent="0.2">
      <c r="A1702" s="24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</row>
    <row r="1703" spans="1:61" x14ac:dyDescent="0.2">
      <c r="A1703" s="24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</row>
    <row r="1704" spans="1:61" x14ac:dyDescent="0.2">
      <c r="A1704" s="24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</row>
    <row r="1705" spans="1:61" x14ac:dyDescent="0.2">
      <c r="A1705" s="24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</row>
    <row r="1706" spans="1:61" x14ac:dyDescent="0.2">
      <c r="A1706" s="24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</row>
    <row r="1707" spans="1:61" x14ac:dyDescent="0.2">
      <c r="A1707" s="24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</row>
    <row r="1708" spans="1:61" x14ac:dyDescent="0.2">
      <c r="A1708" s="24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</row>
    <row r="1709" spans="1:61" x14ac:dyDescent="0.2">
      <c r="A1709" s="24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</row>
    <row r="1710" spans="1:61" x14ac:dyDescent="0.2">
      <c r="A1710" s="24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</row>
    <row r="1711" spans="1:61" x14ac:dyDescent="0.2">
      <c r="A1711" s="24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</row>
    <row r="1712" spans="1:61" x14ac:dyDescent="0.2">
      <c r="A1712" s="24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</row>
    <row r="1713" spans="1:61" x14ac:dyDescent="0.2">
      <c r="A1713" s="24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</row>
    <row r="1714" spans="1:61" x14ac:dyDescent="0.2">
      <c r="A1714" s="24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</row>
    <row r="1715" spans="1:61" x14ac:dyDescent="0.2">
      <c r="A1715" s="24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</row>
    <row r="1716" spans="1:61" x14ac:dyDescent="0.2">
      <c r="A1716" s="24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</row>
    <row r="1717" spans="1:61" x14ac:dyDescent="0.2">
      <c r="A1717" s="24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</row>
    <row r="1718" spans="1:61" x14ac:dyDescent="0.2">
      <c r="A1718" s="24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</row>
    <row r="1719" spans="1:61" x14ac:dyDescent="0.2">
      <c r="A1719" s="24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</row>
    <row r="1720" spans="1:61" x14ac:dyDescent="0.2">
      <c r="A1720" s="24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</row>
    <row r="1721" spans="1:61" x14ac:dyDescent="0.2">
      <c r="A1721" s="24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</row>
    <row r="1722" spans="1:61" x14ac:dyDescent="0.2">
      <c r="A1722" s="24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</row>
    <row r="1723" spans="1:61" x14ac:dyDescent="0.2">
      <c r="A1723" s="24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</row>
    <row r="1724" spans="1:61" x14ac:dyDescent="0.2">
      <c r="A1724" s="24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</row>
    <row r="1725" spans="1:61" x14ac:dyDescent="0.2">
      <c r="A1725" s="24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</row>
    <row r="1726" spans="1:61" x14ac:dyDescent="0.2">
      <c r="A1726" s="24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</row>
    <row r="1727" spans="1:61" x14ac:dyDescent="0.2">
      <c r="A1727" s="24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</row>
    <row r="1728" spans="1:61" x14ac:dyDescent="0.2">
      <c r="A1728" s="24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</row>
    <row r="1729" spans="1:61" x14ac:dyDescent="0.2">
      <c r="A1729" s="24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</row>
    <row r="1730" spans="1:61" x14ac:dyDescent="0.2">
      <c r="A1730" s="24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</row>
    <row r="1731" spans="1:61" x14ac:dyDescent="0.2">
      <c r="A1731" s="24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</row>
    <row r="1732" spans="1:61" x14ac:dyDescent="0.2">
      <c r="A1732" s="24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</row>
    <row r="1733" spans="1:61" x14ac:dyDescent="0.2">
      <c r="A1733" s="24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</row>
    <row r="1734" spans="1:61" x14ac:dyDescent="0.2">
      <c r="A1734" s="24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</row>
    <row r="1735" spans="1:61" x14ac:dyDescent="0.2">
      <c r="A1735" s="24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</row>
    <row r="1736" spans="1:61" x14ac:dyDescent="0.2">
      <c r="A1736" s="24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</row>
    <row r="1737" spans="1:61" x14ac:dyDescent="0.2">
      <c r="A1737" s="24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</row>
    <row r="1738" spans="1:61" x14ac:dyDescent="0.2">
      <c r="A1738" s="24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</row>
    <row r="1739" spans="1:61" x14ac:dyDescent="0.2">
      <c r="A1739" s="24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</row>
    <row r="1740" spans="1:61" x14ac:dyDescent="0.2">
      <c r="A1740" s="24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</row>
    <row r="1741" spans="1:61" x14ac:dyDescent="0.2">
      <c r="A1741" s="24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</row>
    <row r="1742" spans="1:61" x14ac:dyDescent="0.2">
      <c r="A1742" s="24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</row>
    <row r="1743" spans="1:61" x14ac:dyDescent="0.2">
      <c r="A1743" s="24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</row>
    <row r="1744" spans="1:61" x14ac:dyDescent="0.2">
      <c r="A1744" s="24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</row>
    <row r="1745" spans="1:61" x14ac:dyDescent="0.2">
      <c r="A1745" s="24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</row>
    <row r="1746" spans="1:61" x14ac:dyDescent="0.2">
      <c r="A1746" s="24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</row>
    <row r="1747" spans="1:61" x14ac:dyDescent="0.2">
      <c r="A1747" s="24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</row>
    <row r="1748" spans="1:61" x14ac:dyDescent="0.2">
      <c r="A1748" s="24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</row>
    <row r="1749" spans="1:61" x14ac:dyDescent="0.2">
      <c r="A1749" s="24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</row>
    <row r="1750" spans="1:61" x14ac:dyDescent="0.2">
      <c r="A1750" s="24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</row>
    <row r="1751" spans="1:61" x14ac:dyDescent="0.2">
      <c r="A1751" s="24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</row>
    <row r="1752" spans="1:61" x14ac:dyDescent="0.2">
      <c r="A1752" s="24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</row>
    <row r="1753" spans="1:61" x14ac:dyDescent="0.2">
      <c r="A1753" s="24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</row>
    <row r="1754" spans="1:61" x14ac:dyDescent="0.2">
      <c r="A1754" s="24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</row>
    <row r="1755" spans="1:61" x14ac:dyDescent="0.2">
      <c r="A1755" s="24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</row>
    <row r="1756" spans="1:61" x14ac:dyDescent="0.2">
      <c r="A1756" s="24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</row>
    <row r="1757" spans="1:61" x14ac:dyDescent="0.2">
      <c r="A1757" s="24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</row>
    <row r="1758" spans="1:61" x14ac:dyDescent="0.2">
      <c r="A1758" s="24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</row>
    <row r="1759" spans="1:61" x14ac:dyDescent="0.2">
      <c r="A1759" s="24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</row>
    <row r="1760" spans="1:61" x14ac:dyDescent="0.2">
      <c r="A1760" s="24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</row>
    <row r="1761" spans="1:61" x14ac:dyDescent="0.2">
      <c r="A1761" s="24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</row>
    <row r="1762" spans="1:61" x14ac:dyDescent="0.2">
      <c r="A1762" s="24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</row>
    <row r="1763" spans="1:61" x14ac:dyDescent="0.2">
      <c r="A1763" s="24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</row>
    <row r="1764" spans="1:61" x14ac:dyDescent="0.2">
      <c r="A1764" s="24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</row>
    <row r="1765" spans="1:61" x14ac:dyDescent="0.2">
      <c r="A1765" s="24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</row>
    <row r="1766" spans="1:61" x14ac:dyDescent="0.2">
      <c r="A1766" s="24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</row>
    <row r="1767" spans="1:61" x14ac:dyDescent="0.2">
      <c r="A1767" s="24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</row>
    <row r="1768" spans="1:61" x14ac:dyDescent="0.2">
      <c r="A1768" s="24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</row>
    <row r="1769" spans="1:61" x14ac:dyDescent="0.2">
      <c r="A1769" s="24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</row>
    <row r="1770" spans="1:61" x14ac:dyDescent="0.2">
      <c r="A1770" s="24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</row>
    <row r="1771" spans="1:61" x14ac:dyDescent="0.2">
      <c r="A1771" s="24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</row>
    <row r="1772" spans="1:61" x14ac:dyDescent="0.2">
      <c r="A1772" s="24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</row>
    <row r="1773" spans="1:61" x14ac:dyDescent="0.2">
      <c r="A1773" s="24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</row>
    <row r="1774" spans="1:61" x14ac:dyDescent="0.2">
      <c r="A1774" s="24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</row>
    <row r="1775" spans="1:61" x14ac:dyDescent="0.2">
      <c r="A1775" s="24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</row>
    <row r="1776" spans="1:61" x14ac:dyDescent="0.2">
      <c r="A1776" s="24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</row>
    <row r="1777" spans="1:61" x14ac:dyDescent="0.2">
      <c r="A1777" s="24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</row>
    <row r="1778" spans="1:61" x14ac:dyDescent="0.2">
      <c r="A1778" s="24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</row>
    <row r="1779" spans="1:61" x14ac:dyDescent="0.2">
      <c r="A1779" s="24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</row>
    <row r="1780" spans="1:61" x14ac:dyDescent="0.2">
      <c r="A1780" s="24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</row>
    <row r="1781" spans="1:61" x14ac:dyDescent="0.2">
      <c r="A1781" s="24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</row>
    <row r="1782" spans="1:61" x14ac:dyDescent="0.2">
      <c r="A1782" s="24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</row>
    <row r="1783" spans="1:61" x14ac:dyDescent="0.2">
      <c r="A1783" s="24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</row>
    <row r="1784" spans="1:61" x14ac:dyDescent="0.2">
      <c r="A1784" s="24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</row>
    <row r="1785" spans="1:61" x14ac:dyDescent="0.2">
      <c r="A1785" s="24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</row>
    <row r="1786" spans="1:61" x14ac:dyDescent="0.2">
      <c r="A1786" s="24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</row>
    <row r="1787" spans="1:61" x14ac:dyDescent="0.2">
      <c r="A1787" s="24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</row>
    <row r="1788" spans="1:61" x14ac:dyDescent="0.2">
      <c r="A1788" s="24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</row>
    <row r="1789" spans="1:61" x14ac:dyDescent="0.2">
      <c r="A1789" s="24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</row>
    <row r="1790" spans="1:61" x14ac:dyDescent="0.2">
      <c r="A1790" s="24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</row>
    <row r="1791" spans="1:61" x14ac:dyDescent="0.2">
      <c r="A1791" s="24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</row>
    <row r="1792" spans="1:61" x14ac:dyDescent="0.2">
      <c r="A1792" s="24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</row>
    <row r="1793" spans="1:61" x14ac:dyDescent="0.2">
      <c r="A1793" s="24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</row>
    <row r="1794" spans="1:61" x14ac:dyDescent="0.2">
      <c r="A1794" s="24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</row>
    <row r="1795" spans="1:61" x14ac:dyDescent="0.2">
      <c r="A1795" s="24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</row>
    <row r="1796" spans="1:61" x14ac:dyDescent="0.2">
      <c r="A1796" s="24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</row>
    <row r="1797" spans="1:61" x14ac:dyDescent="0.2">
      <c r="A1797" s="24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</row>
    <row r="1798" spans="1:61" x14ac:dyDescent="0.2">
      <c r="A1798" s="24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</row>
    <row r="1799" spans="1:61" x14ac:dyDescent="0.2">
      <c r="A1799" s="24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</row>
    <row r="1800" spans="1:61" x14ac:dyDescent="0.2">
      <c r="A1800" s="24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</row>
    <row r="1801" spans="1:61" x14ac:dyDescent="0.2">
      <c r="A1801" s="24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</row>
    <row r="1802" spans="1:61" x14ac:dyDescent="0.2">
      <c r="A1802" s="24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</row>
    <row r="1803" spans="1:61" x14ac:dyDescent="0.2">
      <c r="A1803" s="24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</row>
    <row r="1804" spans="1:61" x14ac:dyDescent="0.2">
      <c r="A1804" s="24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</row>
    <row r="1805" spans="1:61" x14ac:dyDescent="0.2">
      <c r="A1805" s="24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</row>
    <row r="1806" spans="1:61" x14ac:dyDescent="0.2">
      <c r="A1806" s="24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</row>
    <row r="1807" spans="1:61" x14ac:dyDescent="0.2">
      <c r="A1807" s="24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</row>
    <row r="1808" spans="1:61" x14ac:dyDescent="0.2">
      <c r="A1808" s="24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</row>
    <row r="1809" spans="1:61" x14ac:dyDescent="0.2">
      <c r="A1809" s="24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</row>
    <row r="1810" spans="1:61" x14ac:dyDescent="0.2">
      <c r="A1810" s="24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</row>
    <row r="1811" spans="1:61" x14ac:dyDescent="0.2">
      <c r="A1811" s="24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</row>
    <row r="1812" spans="1:61" x14ac:dyDescent="0.2">
      <c r="A1812" s="24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</row>
    <row r="1813" spans="1:61" x14ac:dyDescent="0.2">
      <c r="A1813" s="24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</row>
    <row r="1814" spans="1:61" x14ac:dyDescent="0.2">
      <c r="A1814" s="24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</row>
    <row r="1815" spans="1:61" x14ac:dyDescent="0.2">
      <c r="A1815" s="24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</row>
    <row r="1816" spans="1:61" x14ac:dyDescent="0.2">
      <c r="A1816" s="24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</row>
    <row r="1817" spans="1:61" x14ac:dyDescent="0.2">
      <c r="A1817" s="24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</row>
    <row r="1818" spans="1:61" x14ac:dyDescent="0.2">
      <c r="A1818" s="24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</row>
    <row r="1819" spans="1:61" x14ac:dyDescent="0.2">
      <c r="A1819" s="24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</row>
    <row r="1820" spans="1:61" x14ac:dyDescent="0.2">
      <c r="A1820" s="24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</row>
    <row r="1821" spans="1:61" x14ac:dyDescent="0.2">
      <c r="A1821" s="24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</row>
    <row r="1822" spans="1:61" x14ac:dyDescent="0.2">
      <c r="A1822" s="24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</row>
    <row r="1823" spans="1:61" x14ac:dyDescent="0.2">
      <c r="A1823" s="24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</row>
    <row r="1824" spans="1:61" x14ac:dyDescent="0.2">
      <c r="A1824" s="24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</row>
    <row r="1825" spans="1:61" x14ac:dyDescent="0.2">
      <c r="A1825" s="24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</row>
    <row r="1826" spans="1:61" x14ac:dyDescent="0.2">
      <c r="A1826" s="24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</row>
    <row r="1827" spans="1:61" x14ac:dyDescent="0.2">
      <c r="A1827" s="24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</row>
    <row r="1828" spans="1:61" x14ac:dyDescent="0.2">
      <c r="A1828" s="24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</row>
    <row r="1829" spans="1:61" x14ac:dyDescent="0.2">
      <c r="A1829" s="24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</row>
    <row r="1830" spans="1:61" x14ac:dyDescent="0.2">
      <c r="A1830" s="24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</row>
    <row r="1831" spans="1:61" x14ac:dyDescent="0.2">
      <c r="A1831" s="24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</row>
    <row r="1832" spans="1:61" x14ac:dyDescent="0.2">
      <c r="A1832" s="24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</row>
    <row r="1833" spans="1:61" x14ac:dyDescent="0.2">
      <c r="A1833" s="24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</row>
    <row r="1834" spans="1:61" x14ac:dyDescent="0.2">
      <c r="A1834" s="24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</row>
    <row r="1835" spans="1:61" x14ac:dyDescent="0.2">
      <c r="A1835" s="24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</row>
    <row r="1836" spans="1:61" x14ac:dyDescent="0.2">
      <c r="A1836" s="24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</row>
    <row r="1837" spans="1:61" x14ac:dyDescent="0.2">
      <c r="A1837" s="24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</row>
    <row r="1838" spans="1:61" x14ac:dyDescent="0.2">
      <c r="A1838" s="24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</row>
    <row r="1839" spans="1:61" x14ac:dyDescent="0.2">
      <c r="A1839" s="24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</row>
    <row r="1840" spans="1:61" x14ac:dyDescent="0.2">
      <c r="A1840" s="24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</row>
    <row r="1841" spans="1:61" x14ac:dyDescent="0.2">
      <c r="A1841" s="24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</row>
    <row r="1842" spans="1:61" x14ac:dyDescent="0.2">
      <c r="A1842" s="24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</row>
    <row r="1843" spans="1:61" x14ac:dyDescent="0.2">
      <c r="A1843" s="24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</row>
    <row r="1844" spans="1:61" x14ac:dyDescent="0.2">
      <c r="A1844" s="24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</row>
    <row r="1845" spans="1:61" x14ac:dyDescent="0.2">
      <c r="A1845" s="24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</row>
    <row r="1846" spans="1:61" x14ac:dyDescent="0.2">
      <c r="A1846" s="24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</row>
    <row r="1847" spans="1:61" x14ac:dyDescent="0.2">
      <c r="A1847" s="24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</row>
    <row r="1848" spans="1:61" x14ac:dyDescent="0.2">
      <c r="A1848" s="24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</row>
    <row r="1849" spans="1:61" x14ac:dyDescent="0.2">
      <c r="A1849" s="24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</row>
    <row r="1850" spans="1:61" x14ac:dyDescent="0.2">
      <c r="A1850" s="24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</row>
    <row r="1851" spans="1:61" x14ac:dyDescent="0.2">
      <c r="A1851" s="24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</row>
    <row r="1852" spans="1:61" x14ac:dyDescent="0.2">
      <c r="A1852" s="24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</row>
    <row r="1853" spans="1:61" x14ac:dyDescent="0.2">
      <c r="A1853" s="24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</row>
    <row r="1854" spans="1:61" x14ac:dyDescent="0.2">
      <c r="A1854" s="24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</row>
    <row r="1855" spans="1:61" x14ac:dyDescent="0.2">
      <c r="A1855" s="24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</row>
    <row r="1856" spans="1:61" x14ac:dyDescent="0.2">
      <c r="A1856" s="24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</row>
    <row r="1857" spans="1:61" x14ac:dyDescent="0.2">
      <c r="A1857" s="24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</row>
    <row r="1858" spans="1:61" x14ac:dyDescent="0.2">
      <c r="A1858" s="24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</row>
    <row r="1859" spans="1:61" x14ac:dyDescent="0.2">
      <c r="A1859" s="24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</row>
    <row r="1860" spans="1:61" x14ac:dyDescent="0.2">
      <c r="A1860" s="24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</row>
    <row r="1861" spans="1:61" x14ac:dyDescent="0.2">
      <c r="A1861" s="24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</row>
    <row r="1862" spans="1:61" x14ac:dyDescent="0.2">
      <c r="A1862" s="24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</row>
    <row r="1863" spans="1:61" x14ac:dyDescent="0.2">
      <c r="A1863" s="24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</row>
    <row r="1864" spans="1:61" x14ac:dyDescent="0.2">
      <c r="A1864" s="24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</row>
    <row r="1865" spans="1:61" x14ac:dyDescent="0.2">
      <c r="A1865" s="24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</row>
    <row r="1866" spans="1:61" x14ac:dyDescent="0.2">
      <c r="A1866" s="24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</row>
    <row r="1867" spans="1:61" x14ac:dyDescent="0.2">
      <c r="A1867" s="24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</row>
    <row r="1868" spans="1:61" x14ac:dyDescent="0.2">
      <c r="A1868" s="24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</row>
    <row r="1869" spans="1:61" x14ac:dyDescent="0.2">
      <c r="A1869" s="24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</row>
    <row r="1870" spans="1:61" x14ac:dyDescent="0.2">
      <c r="A1870" s="24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</row>
    <row r="1871" spans="1:61" x14ac:dyDescent="0.2">
      <c r="A1871" s="24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</row>
    <row r="1872" spans="1:61" x14ac:dyDescent="0.2">
      <c r="A1872" s="24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</row>
    <row r="1873" spans="1:61" x14ac:dyDescent="0.2">
      <c r="A1873" s="24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</row>
    <row r="1874" spans="1:61" x14ac:dyDescent="0.2">
      <c r="A1874" s="24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</row>
    <row r="1875" spans="1:61" x14ac:dyDescent="0.2">
      <c r="A1875" s="24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</row>
    <row r="1876" spans="1:61" x14ac:dyDescent="0.2">
      <c r="A1876" s="24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</row>
    <row r="1877" spans="1:61" x14ac:dyDescent="0.2">
      <c r="A1877" s="24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</row>
    <row r="1878" spans="1:61" x14ac:dyDescent="0.2">
      <c r="A1878" s="24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</row>
    <row r="1879" spans="1:61" x14ac:dyDescent="0.2">
      <c r="A1879" s="24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</row>
    <row r="1880" spans="1:61" x14ac:dyDescent="0.2">
      <c r="A1880" s="24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</row>
    <row r="1881" spans="1:61" x14ac:dyDescent="0.2">
      <c r="A1881" s="24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</row>
    <row r="1882" spans="1:61" x14ac:dyDescent="0.2">
      <c r="A1882" s="24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</row>
    <row r="1883" spans="1:61" x14ac:dyDescent="0.2">
      <c r="A1883" s="24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</row>
    <row r="1884" spans="1:61" x14ac:dyDescent="0.2">
      <c r="A1884" s="24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</row>
    <row r="1885" spans="1:61" x14ac:dyDescent="0.2">
      <c r="A1885" s="24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</row>
    <row r="1886" spans="1:61" x14ac:dyDescent="0.2">
      <c r="A1886" s="24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</row>
    <row r="1887" spans="1:61" x14ac:dyDescent="0.2">
      <c r="A1887" s="24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</row>
    <row r="1888" spans="1:61" x14ac:dyDescent="0.2">
      <c r="A1888" s="24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</row>
    <row r="1889" spans="1:61" x14ac:dyDescent="0.2">
      <c r="A1889" s="24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</row>
    <row r="1890" spans="1:61" x14ac:dyDescent="0.2">
      <c r="A1890" s="24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</row>
    <row r="1891" spans="1:61" x14ac:dyDescent="0.2">
      <c r="A1891" s="24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</row>
    <row r="1892" spans="1:61" x14ac:dyDescent="0.2">
      <c r="A1892" s="24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</row>
    <row r="1893" spans="1:61" x14ac:dyDescent="0.2">
      <c r="A1893" s="24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</row>
    <row r="1894" spans="1:61" x14ac:dyDescent="0.2">
      <c r="A1894" s="24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</row>
    <row r="1895" spans="1:61" x14ac:dyDescent="0.2">
      <c r="A1895" s="24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</row>
    <row r="1896" spans="1:61" x14ac:dyDescent="0.2">
      <c r="A1896" s="24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</row>
    <row r="1897" spans="1:61" x14ac:dyDescent="0.2">
      <c r="A1897" s="24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</row>
    <row r="1898" spans="1:61" x14ac:dyDescent="0.2">
      <c r="A1898" s="24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</row>
    <row r="1899" spans="1:61" x14ac:dyDescent="0.2">
      <c r="A1899" s="24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</row>
    <row r="1900" spans="1:61" x14ac:dyDescent="0.2">
      <c r="A1900" s="24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</row>
    <row r="1901" spans="1:61" x14ac:dyDescent="0.2">
      <c r="A1901" s="24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</row>
    <row r="1902" spans="1:61" x14ac:dyDescent="0.2">
      <c r="A1902" s="24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</row>
    <row r="1903" spans="1:61" x14ac:dyDescent="0.2">
      <c r="A1903" s="24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</row>
    <row r="1904" spans="1:61" x14ac:dyDescent="0.2">
      <c r="A1904" s="24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</row>
    <row r="1905" spans="1:61" x14ac:dyDescent="0.2">
      <c r="A1905" s="24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</row>
    <row r="1906" spans="1:61" x14ac:dyDescent="0.2">
      <c r="A1906" s="24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</row>
    <row r="1907" spans="1:61" x14ac:dyDescent="0.2">
      <c r="A1907" s="24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</row>
    <row r="1908" spans="1:61" x14ac:dyDescent="0.2">
      <c r="A1908" s="24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</row>
    <row r="1909" spans="1:61" x14ac:dyDescent="0.2">
      <c r="A1909" s="24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</row>
    <row r="1910" spans="1:61" x14ac:dyDescent="0.2">
      <c r="A1910" s="24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</row>
    <row r="1911" spans="1:61" x14ac:dyDescent="0.2">
      <c r="A1911" s="24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</row>
    <row r="1912" spans="1:61" x14ac:dyDescent="0.2">
      <c r="A1912" s="24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</row>
    <row r="1913" spans="1:61" x14ac:dyDescent="0.2">
      <c r="A1913" s="24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</row>
    <row r="1914" spans="1:61" x14ac:dyDescent="0.2">
      <c r="A1914" s="24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</row>
    <row r="1915" spans="1:61" x14ac:dyDescent="0.2">
      <c r="A1915" s="24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</row>
    <row r="1916" spans="1:61" x14ac:dyDescent="0.2">
      <c r="A1916" s="24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</row>
    <row r="1917" spans="1:61" x14ac:dyDescent="0.2">
      <c r="A1917" s="24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</row>
    <row r="1918" spans="1:61" x14ac:dyDescent="0.2">
      <c r="A1918" s="24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</row>
    <row r="1919" spans="1:61" x14ac:dyDescent="0.2">
      <c r="A1919" s="24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</row>
    <row r="1920" spans="1:61" x14ac:dyDescent="0.2">
      <c r="A1920" s="24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</row>
    <row r="1921" spans="1:61" x14ac:dyDescent="0.2">
      <c r="A1921" s="24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</row>
    <row r="1922" spans="1:61" x14ac:dyDescent="0.2">
      <c r="A1922" s="24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</row>
    <row r="1923" spans="1:61" x14ac:dyDescent="0.2">
      <c r="A1923" s="24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</row>
    <row r="1924" spans="1:61" x14ac:dyDescent="0.2">
      <c r="A1924" s="24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</row>
    <row r="1925" spans="1:61" x14ac:dyDescent="0.2">
      <c r="A1925" s="24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</row>
    <row r="1926" spans="1:61" x14ac:dyDescent="0.2">
      <c r="A1926" s="24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</row>
    <row r="1927" spans="1:61" x14ac:dyDescent="0.2">
      <c r="A1927" s="24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</row>
    <row r="1928" spans="1:61" x14ac:dyDescent="0.2">
      <c r="A1928" s="24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</row>
    <row r="1929" spans="1:61" x14ac:dyDescent="0.2">
      <c r="A1929" s="24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</row>
    <row r="1930" spans="1:61" x14ac:dyDescent="0.2">
      <c r="A1930" s="24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</row>
    <row r="1931" spans="1:61" x14ac:dyDescent="0.2">
      <c r="A1931" s="24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</row>
    <row r="1932" spans="1:61" x14ac:dyDescent="0.2">
      <c r="A1932" s="24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</row>
    <row r="1933" spans="1:61" x14ac:dyDescent="0.2">
      <c r="A1933" s="24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</row>
    <row r="1934" spans="1:61" x14ac:dyDescent="0.2">
      <c r="A1934" s="24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</row>
    <row r="1935" spans="1:61" x14ac:dyDescent="0.2">
      <c r="A1935" s="24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</row>
    <row r="1936" spans="1:61" x14ac:dyDescent="0.2">
      <c r="A1936" s="24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</row>
    <row r="1937" spans="1:61" x14ac:dyDescent="0.2">
      <c r="A1937" s="24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</row>
    <row r="1938" spans="1:61" x14ac:dyDescent="0.2">
      <c r="A1938" s="24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</row>
    <row r="1939" spans="1:61" x14ac:dyDescent="0.2">
      <c r="A1939" s="24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</row>
    <row r="1940" spans="1:61" x14ac:dyDescent="0.2">
      <c r="A1940" s="24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</row>
    <row r="1941" spans="1:61" x14ac:dyDescent="0.2">
      <c r="A1941" s="24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</row>
    <row r="1942" spans="1:61" x14ac:dyDescent="0.2">
      <c r="A1942" s="24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</row>
    <row r="1943" spans="1:61" x14ac:dyDescent="0.2">
      <c r="A1943" s="24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</row>
    <row r="1944" spans="1:61" x14ac:dyDescent="0.2">
      <c r="A1944" s="24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</row>
    <row r="1945" spans="1:61" x14ac:dyDescent="0.2">
      <c r="A1945" s="24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</row>
    <row r="1946" spans="1:61" x14ac:dyDescent="0.2">
      <c r="A1946" s="24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</row>
    <row r="1947" spans="1:61" x14ac:dyDescent="0.2">
      <c r="A1947" s="24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</row>
    <row r="1948" spans="1:61" x14ac:dyDescent="0.2">
      <c r="A1948" s="24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</row>
    <row r="1949" spans="1:61" x14ac:dyDescent="0.2">
      <c r="A1949" s="24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</row>
    <row r="1950" spans="1:61" x14ac:dyDescent="0.2">
      <c r="A1950" s="24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</row>
    <row r="1951" spans="1:61" x14ac:dyDescent="0.2">
      <c r="A1951" s="24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</row>
    <row r="1952" spans="1:61" x14ac:dyDescent="0.2">
      <c r="A1952" s="24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</row>
    <row r="1953" spans="1:61" x14ac:dyDescent="0.2">
      <c r="A1953" s="24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</row>
    <row r="1954" spans="1:61" x14ac:dyDescent="0.2">
      <c r="A1954" s="24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</row>
    <row r="1955" spans="1:61" x14ac:dyDescent="0.2">
      <c r="A1955" s="24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</row>
    <row r="1956" spans="1:61" x14ac:dyDescent="0.2">
      <c r="A1956" s="24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</row>
    <row r="1957" spans="1:61" x14ac:dyDescent="0.2">
      <c r="A1957" s="24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</row>
    <row r="1958" spans="1:61" x14ac:dyDescent="0.2">
      <c r="A1958" s="24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</row>
    <row r="1959" spans="1:61" x14ac:dyDescent="0.2">
      <c r="A1959" s="24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</row>
    <row r="1960" spans="1:61" x14ac:dyDescent="0.2">
      <c r="A1960" s="24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</row>
    <row r="1961" spans="1:61" x14ac:dyDescent="0.2">
      <c r="A1961" s="24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</row>
    <row r="1962" spans="1:61" x14ac:dyDescent="0.2">
      <c r="A1962" s="24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</row>
    <row r="1963" spans="1:61" x14ac:dyDescent="0.2">
      <c r="A1963" s="24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</row>
    <row r="1964" spans="1:61" x14ac:dyDescent="0.2">
      <c r="A1964" s="24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</row>
    <row r="1965" spans="1:61" x14ac:dyDescent="0.2">
      <c r="A1965" s="24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</row>
    <row r="1966" spans="1:61" x14ac:dyDescent="0.2">
      <c r="A1966" s="24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</row>
    <row r="1967" spans="1:61" x14ac:dyDescent="0.2">
      <c r="A1967" s="24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</row>
    <row r="1968" spans="1:61" x14ac:dyDescent="0.2">
      <c r="A1968" s="24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</row>
    <row r="1969" spans="1:61" x14ac:dyDescent="0.2">
      <c r="A1969" s="24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</row>
    <row r="1970" spans="1:61" x14ac:dyDescent="0.2">
      <c r="A1970" s="24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</row>
    <row r="1971" spans="1:61" x14ac:dyDescent="0.2">
      <c r="A1971" s="24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</row>
    <row r="1972" spans="1:61" x14ac:dyDescent="0.2">
      <c r="A1972" s="24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</row>
    <row r="1973" spans="1:61" x14ac:dyDescent="0.2">
      <c r="A1973" s="24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</row>
    <row r="1974" spans="1:61" x14ac:dyDescent="0.2">
      <c r="A1974" s="24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</row>
    <row r="1975" spans="1:61" x14ac:dyDescent="0.2">
      <c r="A1975" s="24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</row>
    <row r="1976" spans="1:61" x14ac:dyDescent="0.2">
      <c r="A1976" s="24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</row>
    <row r="1977" spans="1:61" x14ac:dyDescent="0.2">
      <c r="A1977" s="24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</row>
    <row r="1978" spans="1:61" x14ac:dyDescent="0.2">
      <c r="A1978" s="24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</row>
    <row r="1979" spans="1:61" x14ac:dyDescent="0.2">
      <c r="A1979" s="24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</row>
    <row r="1980" spans="1:61" x14ac:dyDescent="0.2">
      <c r="A1980" s="24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</row>
    <row r="1981" spans="1:61" x14ac:dyDescent="0.2">
      <c r="A1981" s="24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</row>
    <row r="1982" spans="1:61" x14ac:dyDescent="0.2">
      <c r="A1982" s="24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</row>
    <row r="1983" spans="1:61" x14ac:dyDescent="0.2">
      <c r="A1983" s="24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</row>
    <row r="1984" spans="1:61" x14ac:dyDescent="0.2">
      <c r="A1984" s="24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</row>
    <row r="1985" spans="1:61" x14ac:dyDescent="0.2">
      <c r="A1985" s="24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</row>
    <row r="1986" spans="1:61" x14ac:dyDescent="0.2">
      <c r="A1986" s="24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</row>
    <row r="1987" spans="1:61" x14ac:dyDescent="0.2">
      <c r="A1987" s="24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</row>
    <row r="1988" spans="1:61" x14ac:dyDescent="0.2">
      <c r="A1988" s="24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</row>
    <row r="1989" spans="1:61" x14ac:dyDescent="0.2">
      <c r="A1989" s="24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</row>
    <row r="1990" spans="1:61" x14ac:dyDescent="0.2">
      <c r="A1990" s="24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</row>
    <row r="1991" spans="1:61" x14ac:dyDescent="0.2">
      <c r="A1991" s="24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</row>
    <row r="1992" spans="1:61" x14ac:dyDescent="0.2">
      <c r="A1992" s="24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</row>
    <row r="1993" spans="1:61" x14ac:dyDescent="0.2">
      <c r="A1993" s="24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</row>
    <row r="1994" spans="1:61" x14ac:dyDescent="0.2">
      <c r="A1994" s="24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</row>
    <row r="1995" spans="1:61" x14ac:dyDescent="0.2">
      <c r="A1995" s="24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</row>
    <row r="1996" spans="1:61" x14ac:dyDescent="0.2">
      <c r="A1996" s="24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</row>
    <row r="1997" spans="1:61" x14ac:dyDescent="0.2">
      <c r="A1997" s="24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</row>
    <row r="1998" spans="1:61" x14ac:dyDescent="0.2">
      <c r="A1998" s="24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</row>
    <row r="1999" spans="1:61" x14ac:dyDescent="0.2">
      <c r="A1999" s="24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</row>
    <row r="2000" spans="1:61" x14ac:dyDescent="0.2">
      <c r="A2000" s="24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</row>
    <row r="2001" spans="1:61" x14ac:dyDescent="0.2">
      <c r="A2001" s="24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</row>
    <row r="2002" spans="1:61" x14ac:dyDescent="0.2">
      <c r="A2002" s="24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</row>
    <row r="2003" spans="1:61" x14ac:dyDescent="0.2">
      <c r="A2003" s="24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</row>
    <row r="2004" spans="1:61" x14ac:dyDescent="0.2">
      <c r="A2004" s="24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</row>
    <row r="2005" spans="1:61" x14ac:dyDescent="0.2">
      <c r="A2005" s="24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</row>
    <row r="2006" spans="1:61" x14ac:dyDescent="0.2">
      <c r="A2006" s="24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</row>
    <row r="2007" spans="1:61" x14ac:dyDescent="0.2">
      <c r="A2007" s="24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</row>
    <row r="2008" spans="1:61" x14ac:dyDescent="0.2">
      <c r="A2008" s="24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</row>
    <row r="2009" spans="1:61" x14ac:dyDescent="0.2">
      <c r="A2009" s="24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</row>
    <row r="2010" spans="1:61" x14ac:dyDescent="0.2">
      <c r="A2010" s="24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</row>
    <row r="2011" spans="1:61" x14ac:dyDescent="0.2">
      <c r="A2011" s="24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</row>
    <row r="2012" spans="1:61" x14ac:dyDescent="0.2">
      <c r="A2012" s="24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</row>
    <row r="2013" spans="1:61" x14ac:dyDescent="0.2">
      <c r="A2013" s="24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</row>
    <row r="2014" spans="1:61" x14ac:dyDescent="0.2">
      <c r="A2014" s="24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</row>
    <row r="2015" spans="1:61" x14ac:dyDescent="0.2">
      <c r="A2015" s="24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</row>
    <row r="2016" spans="1:61" x14ac:dyDescent="0.2">
      <c r="A2016" s="24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</row>
    <row r="2017" spans="1:61" x14ac:dyDescent="0.2">
      <c r="A2017" s="24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</row>
    <row r="2018" spans="1:61" x14ac:dyDescent="0.2">
      <c r="A2018" s="24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</row>
    <row r="2019" spans="1:61" x14ac:dyDescent="0.2">
      <c r="A2019" s="24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</row>
    <row r="2020" spans="1:61" x14ac:dyDescent="0.2">
      <c r="A2020" s="24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</row>
    <row r="2021" spans="1:61" x14ac:dyDescent="0.2">
      <c r="A2021" s="24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</row>
    <row r="2022" spans="1:61" x14ac:dyDescent="0.2">
      <c r="A2022" s="24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</row>
    <row r="2023" spans="1:61" x14ac:dyDescent="0.2">
      <c r="A2023" s="24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</row>
    <row r="2024" spans="1:61" x14ac:dyDescent="0.2">
      <c r="A2024" s="24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</row>
    <row r="2025" spans="1:61" x14ac:dyDescent="0.2">
      <c r="A2025" s="24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</row>
    <row r="2026" spans="1:61" x14ac:dyDescent="0.2">
      <c r="A2026" s="24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</row>
    <row r="2027" spans="1:61" x14ac:dyDescent="0.2">
      <c r="A2027" s="24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</row>
    <row r="2028" spans="1:61" x14ac:dyDescent="0.2">
      <c r="A2028" s="24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</row>
    <row r="2029" spans="1:61" x14ac:dyDescent="0.2">
      <c r="A2029" s="24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</row>
    <row r="2030" spans="1:61" x14ac:dyDescent="0.2">
      <c r="A2030" s="24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</row>
    <row r="2031" spans="1:61" x14ac:dyDescent="0.2">
      <c r="A2031" s="24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</row>
    <row r="2032" spans="1:61" x14ac:dyDescent="0.2">
      <c r="A2032" s="24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</row>
    <row r="2033" spans="1:61" x14ac:dyDescent="0.2">
      <c r="A2033" s="24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</row>
    <row r="2034" spans="1:61" x14ac:dyDescent="0.2">
      <c r="A2034" s="24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</row>
    <row r="2035" spans="1:61" x14ac:dyDescent="0.2">
      <c r="A2035" s="24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</row>
    <row r="2036" spans="1:61" x14ac:dyDescent="0.2">
      <c r="A2036" s="24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</row>
    <row r="2037" spans="1:61" x14ac:dyDescent="0.2">
      <c r="A2037" s="24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</row>
    <row r="2038" spans="1:61" x14ac:dyDescent="0.2">
      <c r="A2038" s="24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</row>
    <row r="2039" spans="1:61" x14ac:dyDescent="0.2">
      <c r="A2039" s="24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</row>
    <row r="2040" spans="1:61" x14ac:dyDescent="0.2">
      <c r="A2040" s="24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</row>
    <row r="2041" spans="1:61" x14ac:dyDescent="0.2">
      <c r="A2041" s="24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</row>
    <row r="2042" spans="1:61" x14ac:dyDescent="0.2">
      <c r="A2042" s="24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</row>
    <row r="2043" spans="1:61" x14ac:dyDescent="0.2">
      <c r="A2043" s="24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</row>
    <row r="2044" spans="1:61" x14ac:dyDescent="0.2">
      <c r="A2044" s="24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</row>
    <row r="2045" spans="1:61" x14ac:dyDescent="0.2">
      <c r="A2045" s="24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</row>
    <row r="2046" spans="1:61" x14ac:dyDescent="0.2">
      <c r="A2046" s="24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</row>
    <row r="2047" spans="1:61" x14ac:dyDescent="0.2">
      <c r="A2047" s="24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</row>
    <row r="2048" spans="1:61" x14ac:dyDescent="0.2">
      <c r="A2048" s="24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</row>
    <row r="2049" spans="1:61" x14ac:dyDescent="0.2">
      <c r="A2049" s="24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</row>
    <row r="2050" spans="1:61" x14ac:dyDescent="0.2">
      <c r="A2050" s="24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</row>
    <row r="2051" spans="1:61" x14ac:dyDescent="0.2">
      <c r="A2051" s="24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</row>
    <row r="2052" spans="1:61" x14ac:dyDescent="0.2">
      <c r="A2052" s="24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</row>
    <row r="2053" spans="1:61" x14ac:dyDescent="0.2">
      <c r="A2053" s="24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</row>
    <row r="2054" spans="1:61" x14ac:dyDescent="0.2">
      <c r="A2054" s="24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</row>
    <row r="2055" spans="1:61" x14ac:dyDescent="0.2">
      <c r="A2055" s="24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</row>
    <row r="2056" spans="1:61" x14ac:dyDescent="0.2">
      <c r="A2056" s="24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</row>
    <row r="2057" spans="1:61" x14ac:dyDescent="0.2">
      <c r="A2057" s="24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</row>
    <row r="2058" spans="1:61" x14ac:dyDescent="0.2">
      <c r="A2058" s="24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</row>
    <row r="2059" spans="1:61" x14ac:dyDescent="0.2">
      <c r="A2059" s="24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</row>
    <row r="2060" spans="1:61" x14ac:dyDescent="0.2">
      <c r="A2060" s="24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</row>
    <row r="2061" spans="1:61" x14ac:dyDescent="0.2">
      <c r="A2061" s="24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</row>
    <row r="2062" spans="1:61" x14ac:dyDescent="0.2">
      <c r="A2062" s="24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</row>
    <row r="2063" spans="1:61" x14ac:dyDescent="0.2">
      <c r="A2063" s="24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</row>
    <row r="2064" spans="1:61" x14ac:dyDescent="0.2">
      <c r="A2064" s="24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</row>
    <row r="2065" spans="1:61" x14ac:dyDescent="0.2">
      <c r="A2065" s="24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</row>
    <row r="2066" spans="1:61" x14ac:dyDescent="0.2">
      <c r="A2066" s="24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</row>
    <row r="2067" spans="1:61" x14ac:dyDescent="0.2">
      <c r="A2067" s="24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</row>
    <row r="2068" spans="1:61" x14ac:dyDescent="0.2">
      <c r="A2068" s="24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</row>
    <row r="2069" spans="1:61" x14ac:dyDescent="0.2">
      <c r="A2069" s="24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</row>
    <row r="2070" spans="1:61" x14ac:dyDescent="0.2">
      <c r="A2070" s="24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</row>
    <row r="2071" spans="1:61" x14ac:dyDescent="0.2">
      <c r="A2071" s="24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</row>
    <row r="2072" spans="1:61" x14ac:dyDescent="0.2">
      <c r="A2072" s="24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</row>
    <row r="2073" spans="1:61" x14ac:dyDescent="0.2">
      <c r="A2073" s="24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</row>
    <row r="2074" spans="1:61" x14ac:dyDescent="0.2">
      <c r="A2074" s="24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</row>
    <row r="2075" spans="1:61" x14ac:dyDescent="0.2">
      <c r="A2075" s="24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</row>
    <row r="2076" spans="1:61" x14ac:dyDescent="0.2">
      <c r="A2076" s="24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</row>
    <row r="2077" spans="1:61" x14ac:dyDescent="0.2">
      <c r="A2077" s="24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</row>
    <row r="2078" spans="1:61" x14ac:dyDescent="0.2">
      <c r="A2078" s="24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</row>
    <row r="2079" spans="1:61" x14ac:dyDescent="0.2">
      <c r="A2079" s="24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</row>
    <row r="2080" spans="1:61" x14ac:dyDescent="0.2">
      <c r="A2080" s="24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</row>
    <row r="2081" spans="1:61" x14ac:dyDescent="0.2">
      <c r="A2081" s="24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</row>
    <row r="2082" spans="1:61" x14ac:dyDescent="0.2">
      <c r="A2082" s="24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</row>
    <row r="2083" spans="1:61" x14ac:dyDescent="0.2">
      <c r="A2083" s="24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</row>
    <row r="2084" spans="1:61" x14ac:dyDescent="0.2">
      <c r="A2084" s="24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</row>
    <row r="2085" spans="1:61" x14ac:dyDescent="0.2">
      <c r="A2085" s="24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</row>
    <row r="2086" spans="1:61" x14ac:dyDescent="0.2">
      <c r="A2086" s="24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</row>
    <row r="2087" spans="1:61" x14ac:dyDescent="0.2">
      <c r="A2087" s="24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</row>
    <row r="2088" spans="1:61" x14ac:dyDescent="0.2">
      <c r="A2088" s="24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</row>
    <row r="2089" spans="1:61" x14ac:dyDescent="0.2">
      <c r="A2089" s="24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</row>
    <row r="2090" spans="1:61" x14ac:dyDescent="0.2">
      <c r="A2090" s="24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</row>
    <row r="2091" spans="1:61" x14ac:dyDescent="0.2">
      <c r="A2091" s="24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</row>
    <row r="2092" spans="1:61" x14ac:dyDescent="0.2">
      <c r="A2092" s="24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</row>
    <row r="2093" spans="1:61" x14ac:dyDescent="0.2">
      <c r="A2093" s="24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</row>
    <row r="2094" spans="1:61" x14ac:dyDescent="0.2">
      <c r="A2094" s="24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</row>
    <row r="2095" spans="1:61" x14ac:dyDescent="0.2">
      <c r="A2095" s="24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</row>
    <row r="2096" spans="1:61" x14ac:dyDescent="0.2">
      <c r="A2096" s="24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</row>
    <row r="2097" spans="1:61" x14ac:dyDescent="0.2">
      <c r="A2097" s="24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</row>
    <row r="2098" spans="1:61" x14ac:dyDescent="0.2">
      <c r="A2098" s="24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</row>
    <row r="2099" spans="1:61" x14ac:dyDescent="0.2">
      <c r="A2099" s="24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</row>
    <row r="2100" spans="1:61" x14ac:dyDescent="0.2">
      <c r="A2100" s="24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</row>
    <row r="2101" spans="1:61" x14ac:dyDescent="0.2">
      <c r="A2101" s="24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</row>
    <row r="2102" spans="1:61" x14ac:dyDescent="0.2">
      <c r="A2102" s="24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</row>
    <row r="2103" spans="1:61" x14ac:dyDescent="0.2">
      <c r="A2103" s="24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</row>
    <row r="2104" spans="1:61" x14ac:dyDescent="0.2">
      <c r="A2104" s="24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</row>
    <row r="2105" spans="1:61" x14ac:dyDescent="0.2">
      <c r="A2105" s="24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</row>
    <row r="2106" spans="1:61" x14ac:dyDescent="0.2">
      <c r="A2106" s="24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</row>
    <row r="2107" spans="1:61" x14ac:dyDescent="0.2">
      <c r="A2107" s="24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</row>
    <row r="2108" spans="1:61" x14ac:dyDescent="0.2">
      <c r="A2108" s="24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</row>
    <row r="2109" spans="1:61" x14ac:dyDescent="0.2">
      <c r="A2109" s="24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</row>
    <row r="2110" spans="1:61" x14ac:dyDescent="0.2">
      <c r="A2110" s="24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</row>
    <row r="2111" spans="1:61" x14ac:dyDescent="0.2">
      <c r="A2111" s="24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</row>
    <row r="2112" spans="1:61" x14ac:dyDescent="0.2">
      <c r="A2112" s="24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</row>
    <row r="2113" spans="1:61" x14ac:dyDescent="0.2">
      <c r="A2113" s="24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</row>
    <row r="2114" spans="1:61" x14ac:dyDescent="0.2">
      <c r="A2114" s="24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</row>
    <row r="2115" spans="1:61" x14ac:dyDescent="0.2">
      <c r="A2115" s="24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</row>
    <row r="2116" spans="1:61" x14ac:dyDescent="0.2">
      <c r="A2116" s="24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</row>
    <row r="2117" spans="1:61" x14ac:dyDescent="0.2">
      <c r="A2117" s="24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</row>
    <row r="2118" spans="1:61" x14ac:dyDescent="0.2">
      <c r="A2118" s="24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</row>
    <row r="2119" spans="1:61" x14ac:dyDescent="0.2">
      <c r="A2119" s="24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</row>
    <row r="2120" spans="1:61" x14ac:dyDescent="0.2">
      <c r="A2120" s="24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</row>
    <row r="2121" spans="1:61" x14ac:dyDescent="0.2">
      <c r="A2121" s="24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</row>
    <row r="2122" spans="1:61" x14ac:dyDescent="0.2">
      <c r="A2122" s="24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</row>
    <row r="2123" spans="1:61" x14ac:dyDescent="0.2">
      <c r="A2123" s="24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</row>
    <row r="2124" spans="1:61" x14ac:dyDescent="0.2">
      <c r="A2124" s="24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</row>
    <row r="2125" spans="1:61" x14ac:dyDescent="0.2">
      <c r="A2125" s="24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</row>
    <row r="2126" spans="1:61" x14ac:dyDescent="0.2">
      <c r="A2126" s="24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</row>
    <row r="2127" spans="1:61" x14ac:dyDescent="0.2">
      <c r="A2127" s="24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</row>
    <row r="2128" spans="1:61" x14ac:dyDescent="0.2">
      <c r="A2128" s="24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</row>
    <row r="2129" spans="1:61" x14ac:dyDescent="0.2">
      <c r="A2129" s="24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</row>
    <row r="2130" spans="1:61" x14ac:dyDescent="0.2">
      <c r="A2130" s="24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</row>
    <row r="2131" spans="1:61" x14ac:dyDescent="0.2">
      <c r="A2131" s="24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</row>
    <row r="2132" spans="1:61" x14ac:dyDescent="0.2">
      <c r="A2132" s="24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</row>
    <row r="2133" spans="1:61" x14ac:dyDescent="0.2">
      <c r="A2133" s="24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</row>
    <row r="2134" spans="1:61" x14ac:dyDescent="0.2">
      <c r="A2134" s="24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</row>
    <row r="2135" spans="1:61" x14ac:dyDescent="0.2">
      <c r="A2135" s="24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</row>
    <row r="2136" spans="1:61" x14ac:dyDescent="0.2">
      <c r="A2136" s="24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</row>
    <row r="2137" spans="1:61" x14ac:dyDescent="0.2">
      <c r="A2137" s="24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</row>
    <row r="2138" spans="1:61" x14ac:dyDescent="0.2">
      <c r="A2138" s="24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</row>
    <row r="2139" spans="1:61" x14ac:dyDescent="0.2">
      <c r="A2139" s="24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</row>
    <row r="2140" spans="1:61" x14ac:dyDescent="0.2">
      <c r="A2140" s="24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</row>
    <row r="2141" spans="1:61" x14ac:dyDescent="0.2">
      <c r="A2141" s="24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</row>
    <row r="2142" spans="1:61" x14ac:dyDescent="0.2">
      <c r="A2142" s="24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</row>
    <row r="2143" spans="1:61" x14ac:dyDescent="0.2">
      <c r="A2143" s="24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</row>
    <row r="2144" spans="1:61" x14ac:dyDescent="0.2">
      <c r="A2144" s="24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</row>
    <row r="2145" spans="1:61" x14ac:dyDescent="0.2">
      <c r="A2145" s="24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</row>
    <row r="2146" spans="1:61" x14ac:dyDescent="0.2">
      <c r="A2146" s="24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</row>
    <row r="2147" spans="1:61" x14ac:dyDescent="0.2">
      <c r="A2147" s="24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</row>
    <row r="2148" spans="1:61" x14ac:dyDescent="0.2">
      <c r="A2148" s="24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</row>
    <row r="2149" spans="1:61" x14ac:dyDescent="0.2">
      <c r="A2149" s="24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</row>
    <row r="2150" spans="1:61" x14ac:dyDescent="0.2">
      <c r="A2150" s="24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</row>
    <row r="2151" spans="1:61" x14ac:dyDescent="0.2">
      <c r="A2151" s="24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</row>
    <row r="2152" spans="1:61" x14ac:dyDescent="0.2">
      <c r="A2152" s="24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</row>
    <row r="2153" spans="1:61" x14ac:dyDescent="0.2">
      <c r="A2153" s="24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</row>
    <row r="2154" spans="1:61" x14ac:dyDescent="0.2">
      <c r="A2154" s="24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</row>
    <row r="2155" spans="1:61" x14ac:dyDescent="0.2">
      <c r="A2155" s="24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</row>
    <row r="2156" spans="1:61" x14ac:dyDescent="0.2">
      <c r="A2156" s="24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</row>
    <row r="2157" spans="1:61" x14ac:dyDescent="0.2">
      <c r="A2157" s="24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</row>
    <row r="2158" spans="1:61" x14ac:dyDescent="0.2">
      <c r="A2158" s="24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</row>
    <row r="2159" spans="1:61" x14ac:dyDescent="0.2">
      <c r="A2159" s="24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</row>
    <row r="2160" spans="1:61" x14ac:dyDescent="0.2">
      <c r="A2160" s="24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</row>
    <row r="2161" spans="1:61" x14ac:dyDescent="0.2">
      <c r="A2161" s="24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</row>
    <row r="2162" spans="1:61" x14ac:dyDescent="0.2">
      <c r="A2162" s="24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</row>
    <row r="2163" spans="1:61" x14ac:dyDescent="0.2">
      <c r="A2163" s="24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</row>
    <row r="2164" spans="1:61" x14ac:dyDescent="0.2">
      <c r="A2164" s="24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</row>
    <row r="2165" spans="1:61" x14ac:dyDescent="0.2">
      <c r="A2165" s="24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</row>
    <row r="2166" spans="1:61" x14ac:dyDescent="0.2">
      <c r="A2166" s="24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</row>
    <row r="2167" spans="1:61" x14ac:dyDescent="0.2">
      <c r="A2167" s="24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</row>
    <row r="2168" spans="1:61" x14ac:dyDescent="0.2">
      <c r="A2168" s="24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</row>
    <row r="2169" spans="1:61" x14ac:dyDescent="0.2">
      <c r="A2169" s="24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</row>
    <row r="2170" spans="1:61" x14ac:dyDescent="0.2">
      <c r="A2170" s="24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</row>
    <row r="2171" spans="1:61" x14ac:dyDescent="0.2">
      <c r="A2171" s="24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</row>
    <row r="2172" spans="1:61" x14ac:dyDescent="0.2">
      <c r="A2172" s="24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</row>
    <row r="2173" spans="1:61" x14ac:dyDescent="0.2">
      <c r="A2173" s="24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</row>
    <row r="2174" spans="1:61" x14ac:dyDescent="0.2">
      <c r="A2174" s="24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</row>
    <row r="2175" spans="1:61" x14ac:dyDescent="0.2">
      <c r="A2175" s="24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</row>
    <row r="2176" spans="1:61" x14ac:dyDescent="0.2">
      <c r="A2176" s="24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</row>
    <row r="2177" spans="1:61" x14ac:dyDescent="0.2">
      <c r="A2177" s="24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</row>
    <row r="2178" spans="1:61" x14ac:dyDescent="0.2">
      <c r="A2178" s="24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</row>
    <row r="2179" spans="1:61" x14ac:dyDescent="0.2">
      <c r="A2179" s="24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</row>
    <row r="2180" spans="1:61" x14ac:dyDescent="0.2">
      <c r="A2180" s="24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</row>
    <row r="2181" spans="1:61" x14ac:dyDescent="0.2">
      <c r="A2181" s="24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</row>
    <row r="2182" spans="1:61" x14ac:dyDescent="0.2">
      <c r="A2182" s="24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</row>
    <row r="2183" spans="1:61" x14ac:dyDescent="0.2">
      <c r="A2183" s="24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</row>
    <row r="2184" spans="1:61" x14ac:dyDescent="0.2">
      <c r="A2184" s="24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</row>
    <row r="2185" spans="1:61" x14ac:dyDescent="0.2">
      <c r="A2185" s="24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</row>
    <row r="2186" spans="1:61" x14ac:dyDescent="0.2">
      <c r="A2186" s="24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</row>
    <row r="2187" spans="1:61" x14ac:dyDescent="0.2">
      <c r="A2187" s="24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</row>
    <row r="2188" spans="1:61" x14ac:dyDescent="0.2">
      <c r="A2188" s="24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</row>
    <row r="2189" spans="1:61" x14ac:dyDescent="0.2">
      <c r="A2189" s="24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</row>
    <row r="2190" spans="1:61" x14ac:dyDescent="0.2">
      <c r="A2190" s="24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</row>
    <row r="2191" spans="1:61" x14ac:dyDescent="0.2">
      <c r="A2191" s="24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</row>
    <row r="2192" spans="1:61" x14ac:dyDescent="0.2">
      <c r="A2192" s="24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</row>
    <row r="2193" spans="1:61" x14ac:dyDescent="0.2">
      <c r="A2193" s="24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</row>
    <row r="2194" spans="1:61" x14ac:dyDescent="0.2">
      <c r="A2194" s="24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</row>
    <row r="2195" spans="1:61" x14ac:dyDescent="0.2">
      <c r="A2195" s="24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</row>
    <row r="2196" spans="1:61" x14ac:dyDescent="0.2">
      <c r="A2196" s="24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</row>
    <row r="2197" spans="1:61" x14ac:dyDescent="0.2">
      <c r="A2197" s="24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</row>
    <row r="2198" spans="1:61" x14ac:dyDescent="0.2">
      <c r="A2198" s="24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</row>
    <row r="2199" spans="1:61" x14ac:dyDescent="0.2">
      <c r="A2199" s="24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</row>
    <row r="2200" spans="1:61" x14ac:dyDescent="0.2">
      <c r="A2200" s="24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</row>
    <row r="2201" spans="1:61" x14ac:dyDescent="0.2">
      <c r="A2201" s="24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</row>
    <row r="2202" spans="1:61" x14ac:dyDescent="0.2">
      <c r="A2202" s="24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</row>
    <row r="2203" spans="1:61" x14ac:dyDescent="0.2">
      <c r="A2203" s="24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</row>
    <row r="2204" spans="1:61" x14ac:dyDescent="0.2">
      <c r="A2204" s="24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</row>
    <row r="2205" spans="1:61" x14ac:dyDescent="0.2">
      <c r="A2205" s="24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</row>
    <row r="2206" spans="1:61" x14ac:dyDescent="0.2">
      <c r="A2206" s="24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</row>
    <row r="2207" spans="1:61" x14ac:dyDescent="0.2">
      <c r="A2207" s="24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</row>
    <row r="2208" spans="1:61" x14ac:dyDescent="0.2">
      <c r="A2208" s="24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</row>
    <row r="2209" spans="1:61" x14ac:dyDescent="0.2">
      <c r="A2209" s="24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</row>
    <row r="2210" spans="1:61" x14ac:dyDescent="0.2">
      <c r="A2210" s="24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</row>
    <row r="2211" spans="1:61" x14ac:dyDescent="0.2">
      <c r="A2211" s="24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</row>
    <row r="2212" spans="1:61" x14ac:dyDescent="0.2">
      <c r="A2212" s="24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</row>
    <row r="2213" spans="1:61" x14ac:dyDescent="0.2">
      <c r="A2213" s="24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</row>
    <row r="2214" spans="1:61" x14ac:dyDescent="0.2">
      <c r="A2214" s="24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</row>
    <row r="2215" spans="1:61" x14ac:dyDescent="0.2">
      <c r="A2215" s="24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</row>
    <row r="2216" spans="1:61" x14ac:dyDescent="0.2">
      <c r="A2216" s="24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</row>
    <row r="2217" spans="1:61" x14ac:dyDescent="0.2">
      <c r="A2217" s="24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</row>
    <row r="2218" spans="1:61" x14ac:dyDescent="0.2">
      <c r="A2218" s="24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</row>
    <row r="2219" spans="1:61" x14ac:dyDescent="0.2">
      <c r="A2219" s="24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</row>
    <row r="2220" spans="1:61" x14ac:dyDescent="0.2">
      <c r="A2220" s="24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</row>
    <row r="2221" spans="1:61" x14ac:dyDescent="0.2">
      <c r="A2221" s="24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</row>
    <row r="2222" spans="1:61" x14ac:dyDescent="0.2">
      <c r="A2222" s="24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</row>
    <row r="2223" spans="1:61" x14ac:dyDescent="0.2">
      <c r="A2223" s="24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</row>
    <row r="2224" spans="1:61" x14ac:dyDescent="0.2">
      <c r="A2224" s="24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</row>
    <row r="2225" spans="1:61" x14ac:dyDescent="0.2">
      <c r="A2225" s="24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</row>
    <row r="2226" spans="1:61" x14ac:dyDescent="0.2">
      <c r="A2226" s="24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</row>
    <row r="2227" spans="1:61" x14ac:dyDescent="0.2">
      <c r="A2227" s="24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</row>
    <row r="2228" spans="1:61" x14ac:dyDescent="0.2">
      <c r="A2228" s="24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</row>
    <row r="2229" spans="1:61" x14ac:dyDescent="0.2">
      <c r="A2229" s="24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</row>
    <row r="2230" spans="1:61" x14ac:dyDescent="0.2">
      <c r="A2230" s="24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</row>
    <row r="2231" spans="1:61" x14ac:dyDescent="0.2">
      <c r="A2231" s="24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</row>
    <row r="2232" spans="1:61" x14ac:dyDescent="0.2">
      <c r="A2232" s="24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</row>
    <row r="2233" spans="1:61" x14ac:dyDescent="0.2">
      <c r="A2233" s="24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</row>
    <row r="2234" spans="1:61" x14ac:dyDescent="0.2">
      <c r="A2234" s="24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</row>
    <row r="2235" spans="1:61" x14ac:dyDescent="0.2">
      <c r="A2235" s="24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</row>
    <row r="2236" spans="1:61" x14ac:dyDescent="0.2">
      <c r="A2236" s="24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</row>
    <row r="2237" spans="1:61" x14ac:dyDescent="0.2">
      <c r="A2237" s="24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</row>
    <row r="2238" spans="1:61" x14ac:dyDescent="0.2">
      <c r="A2238" s="24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</row>
    <row r="2239" spans="1:61" x14ac:dyDescent="0.2">
      <c r="A2239" s="24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</row>
    <row r="2240" spans="1:61" x14ac:dyDescent="0.2">
      <c r="A2240" s="24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</row>
    <row r="2241" spans="1:61" x14ac:dyDescent="0.2">
      <c r="A2241" s="24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</row>
    <row r="2242" spans="1:61" x14ac:dyDescent="0.2">
      <c r="A2242" s="24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</row>
    <row r="2243" spans="1:61" x14ac:dyDescent="0.2">
      <c r="A2243" s="24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</row>
    <row r="2244" spans="1:61" x14ac:dyDescent="0.2">
      <c r="A2244" s="24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</row>
    <row r="2245" spans="1:61" x14ac:dyDescent="0.2">
      <c r="A2245" s="24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</row>
    <row r="2246" spans="1:61" x14ac:dyDescent="0.2">
      <c r="A2246" s="24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</row>
    <row r="2247" spans="1:61" x14ac:dyDescent="0.2">
      <c r="A2247" s="24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</row>
    <row r="2248" spans="1:61" x14ac:dyDescent="0.2">
      <c r="A2248" s="24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</row>
    <row r="2249" spans="1:61" x14ac:dyDescent="0.2">
      <c r="A2249" s="24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</row>
    <row r="2250" spans="1:61" x14ac:dyDescent="0.2">
      <c r="A2250" s="24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</row>
    <row r="2251" spans="1:61" x14ac:dyDescent="0.2">
      <c r="A2251" s="24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</row>
    <row r="2252" spans="1:61" x14ac:dyDescent="0.2">
      <c r="A2252" s="24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</row>
    <row r="2253" spans="1:61" x14ac:dyDescent="0.2">
      <c r="A2253" s="24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</row>
    <row r="2254" spans="1:61" x14ac:dyDescent="0.2">
      <c r="A2254" s="24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</row>
    <row r="2255" spans="1:61" x14ac:dyDescent="0.2">
      <c r="A2255" s="24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</row>
    <row r="2256" spans="1:61" x14ac:dyDescent="0.2">
      <c r="A2256" s="24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</row>
    <row r="2257" spans="1:61" x14ac:dyDescent="0.2">
      <c r="A2257" s="24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</row>
    <row r="2258" spans="1:61" x14ac:dyDescent="0.2">
      <c r="A2258" s="24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</row>
    <row r="2259" spans="1:61" x14ac:dyDescent="0.2">
      <c r="A2259" s="24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</row>
    <row r="2260" spans="1:61" x14ac:dyDescent="0.2">
      <c r="A2260" s="24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</row>
    <row r="2261" spans="1:61" x14ac:dyDescent="0.2">
      <c r="A2261" s="24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</row>
    <row r="2262" spans="1:61" x14ac:dyDescent="0.2">
      <c r="A2262" s="24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</row>
    <row r="2263" spans="1:61" x14ac:dyDescent="0.2">
      <c r="A2263" s="24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</row>
    <row r="2264" spans="1:61" x14ac:dyDescent="0.2">
      <c r="A2264" s="24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</row>
    <row r="2265" spans="1:61" x14ac:dyDescent="0.2">
      <c r="A2265" s="24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</row>
    <row r="2266" spans="1:61" x14ac:dyDescent="0.2">
      <c r="A2266" s="24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</row>
    <row r="2267" spans="1:61" x14ac:dyDescent="0.2">
      <c r="A2267" s="24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</row>
    <row r="2268" spans="1:61" x14ac:dyDescent="0.2">
      <c r="A2268" s="24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</row>
    <row r="2269" spans="1:61" x14ac:dyDescent="0.2">
      <c r="A2269" s="24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</row>
    <row r="2270" spans="1:61" x14ac:dyDescent="0.2">
      <c r="A2270" s="24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</row>
    <row r="2271" spans="1:61" x14ac:dyDescent="0.2">
      <c r="A2271" s="24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</row>
    <row r="2272" spans="1:61" x14ac:dyDescent="0.2">
      <c r="A2272" s="24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</row>
    <row r="2273" spans="1:61" x14ac:dyDescent="0.2">
      <c r="A2273" s="24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</row>
    <row r="2274" spans="1:61" x14ac:dyDescent="0.2">
      <c r="A2274" s="24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</row>
    <row r="2275" spans="1:61" x14ac:dyDescent="0.2">
      <c r="A2275" s="24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</row>
    <row r="2276" spans="1:61" x14ac:dyDescent="0.2">
      <c r="A2276" s="24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</row>
    <row r="2277" spans="1:61" x14ac:dyDescent="0.2">
      <c r="A2277" s="24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</row>
    <row r="2278" spans="1:61" x14ac:dyDescent="0.2">
      <c r="A2278" s="24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</row>
    <row r="2279" spans="1:61" x14ac:dyDescent="0.2">
      <c r="A2279" s="24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</row>
    <row r="2280" spans="1:61" x14ac:dyDescent="0.2">
      <c r="A2280" s="24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</row>
    <row r="2281" spans="1:61" x14ac:dyDescent="0.2">
      <c r="A2281" s="24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</row>
    <row r="2282" spans="1:61" x14ac:dyDescent="0.2">
      <c r="A2282" s="24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</row>
    <row r="2283" spans="1:61" x14ac:dyDescent="0.2">
      <c r="A2283" s="24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</row>
    <row r="2284" spans="1:61" x14ac:dyDescent="0.2">
      <c r="A2284" s="24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</row>
    <row r="2285" spans="1:61" x14ac:dyDescent="0.2">
      <c r="A2285" s="24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</row>
    <row r="2286" spans="1:61" x14ac:dyDescent="0.2">
      <c r="A2286" s="24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</row>
    <row r="2287" spans="1:61" x14ac:dyDescent="0.2">
      <c r="A2287" s="24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</row>
    <row r="2288" spans="1:61" x14ac:dyDescent="0.2">
      <c r="A2288" s="24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</row>
    <row r="2289" spans="1:61" x14ac:dyDescent="0.2">
      <c r="A2289" s="24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</row>
    <row r="2290" spans="1:61" x14ac:dyDescent="0.2">
      <c r="A2290" s="24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</row>
    <row r="2291" spans="1:61" x14ac:dyDescent="0.2">
      <c r="A2291" s="24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</row>
    <row r="2292" spans="1:61" x14ac:dyDescent="0.2">
      <c r="A2292" s="24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</row>
    <row r="2293" spans="1:61" x14ac:dyDescent="0.2">
      <c r="A2293" s="24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</row>
    <row r="2294" spans="1:61" x14ac:dyDescent="0.2">
      <c r="A2294" s="24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</row>
    <row r="2295" spans="1:61" x14ac:dyDescent="0.2">
      <c r="A2295" s="24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</row>
    <row r="2296" spans="1:61" x14ac:dyDescent="0.2">
      <c r="A2296" s="24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</row>
    <row r="2297" spans="1:61" x14ac:dyDescent="0.2">
      <c r="A2297" s="24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</row>
    <row r="2298" spans="1:61" x14ac:dyDescent="0.2">
      <c r="A2298" s="24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</row>
    <row r="2299" spans="1:61" x14ac:dyDescent="0.2">
      <c r="A2299" s="24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</row>
    <row r="2300" spans="1:61" x14ac:dyDescent="0.2">
      <c r="A2300" s="24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</row>
    <row r="2301" spans="1:61" x14ac:dyDescent="0.2">
      <c r="A2301" s="24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</row>
    <row r="2302" spans="1:61" x14ac:dyDescent="0.2">
      <c r="A2302" s="24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</row>
    <row r="2303" spans="1:61" x14ac:dyDescent="0.2">
      <c r="A2303" s="24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</row>
    <row r="2304" spans="1:61" x14ac:dyDescent="0.2">
      <c r="A2304" s="24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</row>
    <row r="2305" spans="1:61" x14ac:dyDescent="0.2">
      <c r="A2305" s="24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</row>
    <row r="2306" spans="1:61" x14ac:dyDescent="0.2">
      <c r="A2306" s="24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</row>
    <row r="2307" spans="1:61" x14ac:dyDescent="0.2">
      <c r="A2307" s="24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</row>
    <row r="2308" spans="1:61" x14ac:dyDescent="0.2">
      <c r="A2308" s="24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</row>
    <row r="2309" spans="1:61" x14ac:dyDescent="0.2">
      <c r="A2309" s="24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</row>
    <row r="2310" spans="1:61" x14ac:dyDescent="0.2">
      <c r="A2310" s="24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</row>
    <row r="2311" spans="1:61" x14ac:dyDescent="0.2">
      <c r="A2311" s="24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</row>
    <row r="2312" spans="1:61" x14ac:dyDescent="0.2">
      <c r="A2312" s="24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</row>
    <row r="2313" spans="1:61" x14ac:dyDescent="0.2">
      <c r="A2313" s="24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</row>
    <row r="2314" spans="1:61" x14ac:dyDescent="0.2">
      <c r="A2314" s="24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</row>
    <row r="2315" spans="1:61" x14ac:dyDescent="0.2">
      <c r="A2315" s="24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</row>
    <row r="2316" spans="1:61" x14ac:dyDescent="0.2">
      <c r="A2316" s="24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</row>
    <row r="2317" spans="1:61" x14ac:dyDescent="0.2">
      <c r="A2317" s="24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</row>
    <row r="2318" spans="1:61" x14ac:dyDescent="0.2">
      <c r="A2318" s="24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</row>
    <row r="2319" spans="1:61" x14ac:dyDescent="0.2">
      <c r="A2319" s="24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</row>
    <row r="2320" spans="1:61" x14ac:dyDescent="0.2">
      <c r="A2320" s="24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</row>
    <row r="2321" spans="1:61" x14ac:dyDescent="0.2">
      <c r="A2321" s="24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</row>
    <row r="2322" spans="1:61" x14ac:dyDescent="0.2">
      <c r="A2322" s="24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</row>
    <row r="2323" spans="1:61" x14ac:dyDescent="0.2">
      <c r="A2323" s="24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</row>
    <row r="2324" spans="1:61" x14ac:dyDescent="0.2">
      <c r="A2324" s="24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</row>
    <row r="2325" spans="1:61" x14ac:dyDescent="0.2">
      <c r="A2325" s="24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</row>
    <row r="2326" spans="1:61" x14ac:dyDescent="0.2">
      <c r="A2326" s="24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</row>
    <row r="2327" spans="1:61" x14ac:dyDescent="0.2">
      <c r="A2327" s="24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</row>
    <row r="2328" spans="1:61" x14ac:dyDescent="0.2">
      <c r="A2328" s="24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</row>
    <row r="2329" spans="1:61" x14ac:dyDescent="0.2">
      <c r="A2329" s="24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</row>
    <row r="2330" spans="1:61" x14ac:dyDescent="0.2">
      <c r="A2330" s="24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</row>
    <row r="2331" spans="1:61" x14ac:dyDescent="0.2">
      <c r="A2331" s="24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</row>
    <row r="2332" spans="1:61" x14ac:dyDescent="0.2">
      <c r="A2332" s="24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</row>
    <row r="2333" spans="1:61" x14ac:dyDescent="0.2">
      <c r="A2333" s="24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</row>
    <row r="2334" spans="1:61" x14ac:dyDescent="0.2">
      <c r="A2334" s="24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</row>
    <row r="2335" spans="1:61" x14ac:dyDescent="0.2">
      <c r="A2335" s="24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</row>
    <row r="2336" spans="1:61" x14ac:dyDescent="0.2">
      <c r="A2336" s="24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</row>
    <row r="2337" spans="1:61" x14ac:dyDescent="0.2">
      <c r="A2337" s="24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</row>
    <row r="2338" spans="1:61" x14ac:dyDescent="0.2">
      <c r="A2338" s="24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</row>
    <row r="2339" spans="1:61" x14ac:dyDescent="0.2">
      <c r="A2339" s="24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</row>
    <row r="2340" spans="1:61" x14ac:dyDescent="0.2">
      <c r="A2340" s="24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</row>
    <row r="2341" spans="1:61" x14ac:dyDescent="0.2">
      <c r="A2341" s="24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</row>
    <row r="2342" spans="1:61" x14ac:dyDescent="0.2">
      <c r="A2342" s="24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</row>
    <row r="2343" spans="1:61" x14ac:dyDescent="0.2">
      <c r="A2343" s="24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</row>
    <row r="2344" spans="1:61" x14ac:dyDescent="0.2">
      <c r="A2344" s="24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</row>
    <row r="2345" spans="1:61" x14ac:dyDescent="0.2">
      <c r="A2345" s="24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</row>
    <row r="2346" spans="1:61" x14ac:dyDescent="0.2">
      <c r="A2346" s="24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</row>
    <row r="2347" spans="1:61" x14ac:dyDescent="0.2">
      <c r="A2347" s="24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</row>
    <row r="2348" spans="1:61" x14ac:dyDescent="0.2">
      <c r="A2348" s="24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</row>
    <row r="2349" spans="1:61" x14ac:dyDescent="0.2">
      <c r="A2349" s="24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</row>
    <row r="2350" spans="1:61" x14ac:dyDescent="0.2">
      <c r="A2350" s="24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</row>
    <row r="2351" spans="1:61" x14ac:dyDescent="0.2">
      <c r="A2351" s="24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</row>
    <row r="2352" spans="1:61" x14ac:dyDescent="0.2">
      <c r="A2352" s="24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</row>
    <row r="2353" spans="1:61" x14ac:dyDescent="0.2">
      <c r="A2353" s="24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</row>
    <row r="2354" spans="1:61" x14ac:dyDescent="0.2">
      <c r="A2354" s="24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</row>
    <row r="2355" spans="1:61" x14ac:dyDescent="0.2">
      <c r="A2355" s="24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</row>
    <row r="2356" spans="1:61" x14ac:dyDescent="0.2">
      <c r="A2356" s="24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</row>
    <row r="2357" spans="1:61" x14ac:dyDescent="0.2">
      <c r="A2357" s="24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</row>
    <row r="2358" spans="1:61" x14ac:dyDescent="0.2">
      <c r="A2358" s="24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</row>
    <row r="2359" spans="1:61" x14ac:dyDescent="0.2">
      <c r="A2359" s="24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</row>
    <row r="2360" spans="1:61" x14ac:dyDescent="0.2">
      <c r="A2360" s="24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</row>
    <row r="2361" spans="1:61" x14ac:dyDescent="0.2">
      <c r="A2361" s="24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</row>
    <row r="2362" spans="1:61" x14ac:dyDescent="0.2">
      <c r="A2362" s="24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</row>
    <row r="2363" spans="1:61" x14ac:dyDescent="0.2">
      <c r="A2363" s="24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</row>
    <row r="2364" spans="1:61" x14ac:dyDescent="0.2">
      <c r="A2364" s="24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</row>
    <row r="2365" spans="1:61" x14ac:dyDescent="0.2">
      <c r="A2365" s="24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</row>
    <row r="2366" spans="1:61" x14ac:dyDescent="0.2">
      <c r="A2366" s="24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</row>
    <row r="2367" spans="1:61" x14ac:dyDescent="0.2">
      <c r="A2367" s="24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</row>
    <row r="2368" spans="1:61" x14ac:dyDescent="0.2">
      <c r="A2368" s="24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</row>
    <row r="2369" spans="1:61" x14ac:dyDescent="0.2">
      <c r="A2369" s="24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</row>
    <row r="2370" spans="1:61" x14ac:dyDescent="0.2">
      <c r="A2370" s="24"/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</row>
    <row r="2371" spans="1:61" x14ac:dyDescent="0.2">
      <c r="A2371" s="24"/>
      <c r="B2371" s="25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</row>
    <row r="2372" spans="1:61" x14ac:dyDescent="0.2">
      <c r="A2372" s="24"/>
      <c r="B2372" s="25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</row>
    <row r="2373" spans="1:61" x14ac:dyDescent="0.2">
      <c r="A2373" s="24"/>
      <c r="B2373" s="25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</row>
    <row r="2374" spans="1:61" x14ac:dyDescent="0.2">
      <c r="A2374" s="24"/>
      <c r="B2374" s="25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</row>
    <row r="2375" spans="1:61" x14ac:dyDescent="0.2">
      <c r="A2375" s="24"/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</row>
    <row r="2376" spans="1:61" x14ac:dyDescent="0.2">
      <c r="A2376" s="24"/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</row>
    <row r="2377" spans="1:61" x14ac:dyDescent="0.2">
      <c r="A2377" s="24"/>
      <c r="B2377" s="25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</row>
    <row r="2378" spans="1:61" x14ac:dyDescent="0.2">
      <c r="A2378" s="24"/>
      <c r="B2378" s="25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</row>
    <row r="2379" spans="1:61" x14ac:dyDescent="0.2">
      <c r="A2379" s="24"/>
      <c r="B2379" s="25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</row>
    <row r="2380" spans="1:61" x14ac:dyDescent="0.2">
      <c r="A2380" s="24"/>
      <c r="B2380" s="25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</row>
    <row r="2381" spans="1:61" x14ac:dyDescent="0.2">
      <c r="A2381" s="24"/>
      <c r="B2381" s="25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</row>
    <row r="2382" spans="1:61" x14ac:dyDescent="0.2">
      <c r="A2382" s="24"/>
      <c r="B2382" s="25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</row>
    <row r="2383" spans="1:61" x14ac:dyDescent="0.2">
      <c r="A2383" s="24"/>
      <c r="B2383" s="25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</row>
    <row r="2384" spans="1:61" x14ac:dyDescent="0.2">
      <c r="A2384" s="24"/>
      <c r="B2384" s="25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</row>
    <row r="2385" spans="1:61" x14ac:dyDescent="0.2">
      <c r="A2385" s="24"/>
      <c r="B2385" s="25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</row>
    <row r="2386" spans="1:61" x14ac:dyDescent="0.2">
      <c r="A2386" s="24"/>
      <c r="B2386" s="25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</row>
    <row r="2387" spans="1:61" x14ac:dyDescent="0.2">
      <c r="A2387" s="24"/>
      <c r="B2387" s="25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</row>
    <row r="2388" spans="1:61" x14ac:dyDescent="0.2">
      <c r="A2388" s="24"/>
      <c r="B2388" s="25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</row>
    <row r="2389" spans="1:61" x14ac:dyDescent="0.2">
      <c r="A2389" s="24"/>
      <c r="B2389" s="25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</row>
    <row r="2390" spans="1:61" x14ac:dyDescent="0.2">
      <c r="A2390" s="24"/>
      <c r="B2390" s="25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</row>
    <row r="2391" spans="1:61" x14ac:dyDescent="0.2">
      <c r="A2391" s="24"/>
      <c r="B2391" s="25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</row>
    <row r="2392" spans="1:61" x14ac:dyDescent="0.2">
      <c r="A2392" s="24"/>
      <c r="B2392" s="25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</row>
    <row r="2393" spans="1:61" x14ac:dyDescent="0.2">
      <c r="A2393" s="24"/>
      <c r="B2393" s="25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</row>
    <row r="2394" spans="1:61" x14ac:dyDescent="0.2">
      <c r="A2394" s="24"/>
      <c r="B2394" s="25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</row>
    <row r="2395" spans="1:61" x14ac:dyDescent="0.2">
      <c r="A2395" s="24"/>
      <c r="B2395" s="25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</row>
    <row r="2396" spans="1:61" x14ac:dyDescent="0.2">
      <c r="A2396" s="24"/>
      <c r="B2396" s="25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</row>
    <row r="2397" spans="1:61" x14ac:dyDescent="0.2">
      <c r="A2397" s="24"/>
      <c r="B2397" s="25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</row>
    <row r="2398" spans="1:61" x14ac:dyDescent="0.2">
      <c r="A2398" s="24"/>
      <c r="B2398" s="25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</row>
    <row r="2399" spans="1:61" x14ac:dyDescent="0.2">
      <c r="A2399" s="24"/>
      <c r="B2399" s="25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</row>
    <row r="2400" spans="1:61" x14ac:dyDescent="0.2">
      <c r="A2400" s="24"/>
      <c r="B2400" s="25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</row>
    <row r="2401" spans="1:61" x14ac:dyDescent="0.2">
      <c r="A2401" s="24"/>
      <c r="B2401" s="25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</row>
    <row r="2402" spans="1:61" x14ac:dyDescent="0.2">
      <c r="A2402" s="24"/>
      <c r="B2402" s="25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</row>
    <row r="2403" spans="1:61" x14ac:dyDescent="0.2">
      <c r="A2403" s="24"/>
      <c r="B2403" s="25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</row>
    <row r="2404" spans="1:61" x14ac:dyDescent="0.2">
      <c r="A2404" s="24"/>
      <c r="B2404" s="25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</row>
    <row r="2405" spans="1:61" x14ac:dyDescent="0.2">
      <c r="A2405" s="24"/>
      <c r="B2405" s="25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</row>
    <row r="2406" spans="1:61" x14ac:dyDescent="0.2">
      <c r="A2406" s="24"/>
      <c r="B2406" s="25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</row>
    <row r="2407" spans="1:61" x14ac:dyDescent="0.2">
      <c r="A2407" s="24"/>
      <c r="B2407" s="25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</row>
    <row r="2408" spans="1:61" x14ac:dyDescent="0.2">
      <c r="A2408" s="24"/>
      <c r="B2408" s="25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</row>
    <row r="2409" spans="1:61" x14ac:dyDescent="0.2">
      <c r="A2409" s="24"/>
      <c r="B2409" s="25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</row>
    <row r="2410" spans="1:61" x14ac:dyDescent="0.2">
      <c r="A2410" s="24"/>
      <c r="B2410" s="25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</row>
    <row r="2411" spans="1:61" x14ac:dyDescent="0.2">
      <c r="A2411" s="24"/>
      <c r="B2411" s="25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</row>
    <row r="2412" spans="1:61" x14ac:dyDescent="0.2">
      <c r="A2412" s="24"/>
      <c r="B2412" s="25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</row>
    <row r="2413" spans="1:61" x14ac:dyDescent="0.2">
      <c r="A2413" s="24"/>
      <c r="B2413" s="25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</row>
    <row r="2414" spans="1:61" x14ac:dyDescent="0.2">
      <c r="A2414" s="24"/>
      <c r="B2414" s="25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</row>
    <row r="2415" spans="1:61" x14ac:dyDescent="0.2">
      <c r="A2415" s="24"/>
      <c r="B2415" s="25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</row>
    <row r="2416" spans="1:61" x14ac:dyDescent="0.2">
      <c r="A2416" s="24"/>
      <c r="B2416" s="25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</row>
    <row r="2417" spans="1:61" x14ac:dyDescent="0.2">
      <c r="A2417" s="24"/>
      <c r="B2417" s="25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</row>
    <row r="2418" spans="1:61" x14ac:dyDescent="0.2">
      <c r="A2418" s="24"/>
      <c r="B2418" s="25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</row>
    <row r="2419" spans="1:61" x14ac:dyDescent="0.2">
      <c r="A2419" s="24"/>
      <c r="B2419" s="25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</row>
    <row r="2420" spans="1:61" x14ac:dyDescent="0.2">
      <c r="A2420" s="24"/>
      <c r="B2420" s="25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</row>
    <row r="2421" spans="1:61" x14ac:dyDescent="0.2">
      <c r="A2421" s="24"/>
      <c r="B2421" s="25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</row>
    <row r="2422" spans="1:61" x14ac:dyDescent="0.2">
      <c r="A2422" s="24"/>
      <c r="B2422" s="25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</row>
    <row r="2423" spans="1:61" x14ac:dyDescent="0.2">
      <c r="A2423" s="24"/>
      <c r="B2423" s="25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</row>
    <row r="2424" spans="1:61" x14ac:dyDescent="0.2">
      <c r="A2424" s="24"/>
      <c r="B2424" s="25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</row>
    <row r="2425" spans="1:61" x14ac:dyDescent="0.2">
      <c r="A2425" s="24"/>
      <c r="B2425" s="25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</row>
    <row r="2426" spans="1:61" x14ac:dyDescent="0.2">
      <c r="A2426" s="24"/>
      <c r="B2426" s="25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</row>
    <row r="2427" spans="1:61" x14ac:dyDescent="0.2">
      <c r="A2427" s="24"/>
      <c r="B2427" s="25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</row>
    <row r="2428" spans="1:61" x14ac:dyDescent="0.2">
      <c r="A2428" s="24"/>
      <c r="B2428" s="25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</row>
    <row r="2429" spans="1:61" x14ac:dyDescent="0.2">
      <c r="A2429" s="24"/>
      <c r="B2429" s="25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</row>
    <row r="2430" spans="1:61" x14ac:dyDescent="0.2">
      <c r="A2430" s="24"/>
      <c r="B2430" s="25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</row>
    <row r="2431" spans="1:61" x14ac:dyDescent="0.2">
      <c r="A2431" s="24"/>
      <c r="B2431" s="25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</row>
    <row r="2432" spans="1:61" x14ac:dyDescent="0.2">
      <c r="A2432" s="24"/>
      <c r="B2432" s="25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</row>
    <row r="2433" spans="1:61" x14ac:dyDescent="0.2">
      <c r="A2433" s="24"/>
      <c r="B2433" s="25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</row>
    <row r="2434" spans="1:61" x14ac:dyDescent="0.2">
      <c r="A2434" s="24"/>
      <c r="B2434" s="25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</row>
    <row r="2435" spans="1:61" x14ac:dyDescent="0.2">
      <c r="A2435" s="24"/>
      <c r="B2435" s="25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</row>
    <row r="2436" spans="1:61" x14ac:dyDescent="0.2">
      <c r="A2436" s="24"/>
      <c r="B2436" s="25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</row>
    <row r="2437" spans="1:61" x14ac:dyDescent="0.2">
      <c r="A2437" s="24"/>
      <c r="B2437" s="25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</row>
    <row r="2438" spans="1:61" x14ac:dyDescent="0.2">
      <c r="A2438" s="24"/>
      <c r="B2438" s="25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</row>
    <row r="2439" spans="1:61" x14ac:dyDescent="0.2">
      <c r="A2439" s="24"/>
      <c r="B2439" s="25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</row>
    <row r="2440" spans="1:61" x14ac:dyDescent="0.2">
      <c r="A2440" s="24"/>
      <c r="B2440" s="25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</row>
    <row r="2441" spans="1:61" x14ac:dyDescent="0.2">
      <c r="A2441" s="24"/>
      <c r="B2441" s="25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</row>
    <row r="2442" spans="1:61" x14ac:dyDescent="0.2">
      <c r="A2442" s="24"/>
      <c r="B2442" s="25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</row>
    <row r="2443" spans="1:61" x14ac:dyDescent="0.2">
      <c r="A2443" s="24"/>
      <c r="B2443" s="25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</row>
    <row r="2444" spans="1:61" x14ac:dyDescent="0.2">
      <c r="A2444" s="24"/>
      <c r="B2444" s="25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</row>
    <row r="2445" spans="1:61" x14ac:dyDescent="0.2">
      <c r="A2445" s="24"/>
      <c r="B2445" s="25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</row>
    <row r="2446" spans="1:61" x14ac:dyDescent="0.2">
      <c r="A2446" s="24"/>
      <c r="B2446" s="25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</row>
    <row r="2447" spans="1:61" x14ac:dyDescent="0.2">
      <c r="A2447" s="24"/>
      <c r="B2447" s="25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</row>
    <row r="2448" spans="1:61" x14ac:dyDescent="0.2">
      <c r="A2448" s="24"/>
      <c r="B2448" s="25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</row>
    <row r="2449" spans="1:61" x14ac:dyDescent="0.2">
      <c r="A2449" s="24"/>
      <c r="B2449" s="25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</row>
    <row r="2450" spans="1:61" x14ac:dyDescent="0.2">
      <c r="A2450" s="24"/>
      <c r="B2450" s="25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</row>
    <row r="2451" spans="1:61" x14ac:dyDescent="0.2">
      <c r="A2451" s="24"/>
      <c r="B2451" s="25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</row>
    <row r="2452" spans="1:61" x14ac:dyDescent="0.2">
      <c r="A2452" s="24"/>
      <c r="B2452" s="25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</row>
    <row r="2453" spans="1:61" x14ac:dyDescent="0.2">
      <c r="A2453" s="24"/>
      <c r="B2453" s="25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</row>
    <row r="2454" spans="1:61" x14ac:dyDescent="0.2">
      <c r="A2454" s="24"/>
      <c r="B2454" s="25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</row>
    <row r="2455" spans="1:61" x14ac:dyDescent="0.2">
      <c r="A2455" s="24"/>
      <c r="B2455" s="25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</row>
    <row r="2456" spans="1:61" x14ac:dyDescent="0.2">
      <c r="A2456" s="24"/>
      <c r="B2456" s="25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</row>
    <row r="2457" spans="1:61" x14ac:dyDescent="0.2">
      <c r="A2457" s="24"/>
      <c r="B2457" s="25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</row>
    <row r="2458" spans="1:61" x14ac:dyDescent="0.2">
      <c r="A2458" s="24"/>
      <c r="B2458" s="25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</row>
    <row r="2459" spans="1:61" x14ac:dyDescent="0.2">
      <c r="A2459" s="24"/>
      <c r="B2459" s="25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</row>
    <row r="2460" spans="1:61" x14ac:dyDescent="0.2">
      <c r="A2460" s="24"/>
      <c r="B2460" s="25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</row>
    <row r="2461" spans="1:61" x14ac:dyDescent="0.2">
      <c r="A2461" s="24"/>
      <c r="B2461" s="25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</row>
    <row r="2462" spans="1:61" x14ac:dyDescent="0.2">
      <c r="A2462" s="24"/>
      <c r="B2462" s="25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</row>
    <row r="2463" spans="1:61" x14ac:dyDescent="0.2">
      <c r="A2463" s="24"/>
      <c r="B2463" s="25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</row>
    <row r="2464" spans="1:61" x14ac:dyDescent="0.2">
      <c r="A2464" s="24"/>
      <c r="B2464" s="25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</row>
    <row r="2465" spans="1:61" x14ac:dyDescent="0.2">
      <c r="A2465" s="24"/>
      <c r="B2465" s="25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</row>
    <row r="2466" spans="1:61" x14ac:dyDescent="0.2">
      <c r="A2466" s="24"/>
      <c r="B2466" s="25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</row>
    <row r="2467" spans="1:61" x14ac:dyDescent="0.2">
      <c r="A2467" s="24"/>
      <c r="B2467" s="25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</row>
    <row r="2468" spans="1:61" x14ac:dyDescent="0.2">
      <c r="A2468" s="24"/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</row>
    <row r="2469" spans="1:61" x14ac:dyDescent="0.2">
      <c r="A2469" s="24"/>
      <c r="B2469" s="25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</row>
    <row r="2470" spans="1:61" x14ac:dyDescent="0.2">
      <c r="A2470" s="24"/>
      <c r="B2470" s="25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</row>
    <row r="2471" spans="1:61" x14ac:dyDescent="0.2">
      <c r="A2471" s="24"/>
      <c r="B2471" s="25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</row>
    <row r="2472" spans="1:61" x14ac:dyDescent="0.2">
      <c r="A2472" s="24"/>
      <c r="B2472" s="25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</row>
    <row r="2473" spans="1:61" x14ac:dyDescent="0.2">
      <c r="A2473" s="24"/>
      <c r="B2473" s="25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</row>
    <row r="2474" spans="1:61" x14ac:dyDescent="0.2">
      <c r="A2474" s="24"/>
      <c r="B2474" s="25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</row>
    <row r="2475" spans="1:61" x14ac:dyDescent="0.2">
      <c r="A2475" s="24"/>
      <c r="B2475" s="25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</row>
    <row r="2476" spans="1:61" x14ac:dyDescent="0.2">
      <c r="A2476" s="24"/>
      <c r="B2476" s="25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</row>
    <row r="2477" spans="1:61" x14ac:dyDescent="0.2">
      <c r="A2477" s="24"/>
      <c r="B2477" s="25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</row>
    <row r="2478" spans="1:61" x14ac:dyDescent="0.2">
      <c r="A2478" s="24"/>
      <c r="B2478" s="25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</row>
    <row r="2479" spans="1:61" x14ac:dyDescent="0.2">
      <c r="A2479" s="24"/>
      <c r="B2479" s="25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</row>
    <row r="2480" spans="1:61" x14ac:dyDescent="0.2">
      <c r="A2480" s="24"/>
      <c r="B2480" s="25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</row>
    <row r="2481" spans="1:61" x14ac:dyDescent="0.2">
      <c r="A2481" s="24"/>
      <c r="B2481" s="25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</row>
    <row r="2482" spans="1:61" x14ac:dyDescent="0.2">
      <c r="A2482" s="24"/>
      <c r="B2482" s="25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</row>
    <row r="2483" spans="1:61" x14ac:dyDescent="0.2">
      <c r="A2483" s="24"/>
      <c r="B2483" s="25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</row>
    <row r="2484" spans="1:61" x14ac:dyDescent="0.2">
      <c r="A2484" s="24"/>
      <c r="B2484" s="25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</row>
    <row r="2485" spans="1:61" x14ac:dyDescent="0.2">
      <c r="A2485" s="24"/>
      <c r="B2485" s="25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</row>
    <row r="2486" spans="1:61" x14ac:dyDescent="0.2">
      <c r="A2486" s="24"/>
      <c r="B2486" s="25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</row>
    <row r="2487" spans="1:61" x14ac:dyDescent="0.2">
      <c r="A2487" s="24"/>
      <c r="B2487" s="25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</row>
    <row r="2488" spans="1:61" x14ac:dyDescent="0.2">
      <c r="A2488" s="24"/>
      <c r="B2488" s="25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</row>
    <row r="2489" spans="1:61" x14ac:dyDescent="0.2">
      <c r="A2489" s="24"/>
      <c r="B2489" s="25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</row>
    <row r="2490" spans="1:61" x14ac:dyDescent="0.2">
      <c r="A2490" s="24"/>
      <c r="B2490" s="25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</row>
    <row r="2491" spans="1:61" x14ac:dyDescent="0.2">
      <c r="A2491" s="24"/>
      <c r="B2491" s="25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</row>
    <row r="2492" spans="1:61" x14ac:dyDescent="0.2">
      <c r="A2492" s="24"/>
      <c r="B2492" s="25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</row>
    <row r="2493" spans="1:61" x14ac:dyDescent="0.2">
      <c r="A2493" s="24"/>
      <c r="B2493" s="25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</row>
    <row r="2494" spans="1:61" x14ac:dyDescent="0.2">
      <c r="A2494" s="24"/>
      <c r="B2494" s="25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</row>
    <row r="2495" spans="1:61" x14ac:dyDescent="0.2">
      <c r="A2495" s="24"/>
      <c r="B2495" s="25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</row>
    <row r="2496" spans="1:61" x14ac:dyDescent="0.2">
      <c r="A2496" s="24"/>
      <c r="B2496" s="25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</row>
    <row r="2497" spans="1:61" x14ac:dyDescent="0.2">
      <c r="A2497" s="24"/>
      <c r="B2497" s="25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</row>
    <row r="2498" spans="1:61" x14ac:dyDescent="0.2">
      <c r="A2498" s="24"/>
      <c r="B2498" s="25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</row>
    <row r="2499" spans="1:61" x14ac:dyDescent="0.2">
      <c r="A2499" s="24"/>
      <c r="B2499" s="25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</row>
    <row r="2500" spans="1:61" x14ac:dyDescent="0.2">
      <c r="A2500" s="24"/>
      <c r="B2500" s="25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</row>
    <row r="2501" spans="1:61" x14ac:dyDescent="0.2">
      <c r="A2501" s="24"/>
      <c r="B2501" s="25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</row>
    <row r="2502" spans="1:61" x14ac:dyDescent="0.2">
      <c r="A2502" s="24"/>
      <c r="B2502" s="25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</row>
    <row r="2503" spans="1:61" x14ac:dyDescent="0.2">
      <c r="A2503" s="24"/>
      <c r="B2503" s="25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</row>
    <row r="2504" spans="1:61" x14ac:dyDescent="0.2">
      <c r="A2504" s="24"/>
      <c r="B2504" s="25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</row>
    <row r="2505" spans="1:61" x14ac:dyDescent="0.2">
      <c r="A2505" s="24"/>
      <c r="B2505" s="25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</row>
    <row r="2506" spans="1:61" x14ac:dyDescent="0.2">
      <c r="A2506" s="24"/>
      <c r="B2506" s="25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</row>
    <row r="2507" spans="1:61" x14ac:dyDescent="0.2">
      <c r="A2507" s="24"/>
      <c r="B2507" s="25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</row>
    <row r="2508" spans="1:61" x14ac:dyDescent="0.2">
      <c r="A2508" s="24"/>
      <c r="B2508" s="25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</row>
    <row r="2509" spans="1:61" x14ac:dyDescent="0.2">
      <c r="A2509" s="24"/>
      <c r="B2509" s="25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</row>
    <row r="2510" spans="1:61" x14ac:dyDescent="0.2">
      <c r="A2510" s="24"/>
      <c r="B2510" s="25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</row>
    <row r="2511" spans="1:61" x14ac:dyDescent="0.2">
      <c r="A2511" s="24"/>
      <c r="B2511" s="25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</row>
    <row r="2512" spans="1:61" x14ac:dyDescent="0.2">
      <c r="A2512" s="24"/>
      <c r="B2512" s="25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</row>
    <row r="2513" spans="1:61" x14ac:dyDescent="0.2">
      <c r="A2513" s="24"/>
      <c r="B2513" s="25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</row>
    <row r="2514" spans="1:61" x14ac:dyDescent="0.2">
      <c r="A2514" s="24"/>
      <c r="B2514" s="25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</row>
    <row r="2515" spans="1:61" x14ac:dyDescent="0.2">
      <c r="A2515" s="24"/>
      <c r="B2515" s="25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</row>
    <row r="2516" spans="1:61" x14ac:dyDescent="0.2">
      <c r="A2516" s="24"/>
      <c r="B2516" s="25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</row>
    <row r="2517" spans="1:61" x14ac:dyDescent="0.2">
      <c r="A2517" s="24"/>
      <c r="B2517" s="25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</row>
    <row r="2518" spans="1:61" x14ac:dyDescent="0.2">
      <c r="A2518" s="24"/>
      <c r="B2518" s="25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</row>
    <row r="2519" spans="1:61" x14ac:dyDescent="0.2">
      <c r="A2519" s="24"/>
      <c r="B2519" s="25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</row>
    <row r="2520" spans="1:61" x14ac:dyDescent="0.2">
      <c r="A2520" s="24"/>
      <c r="B2520" s="25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</row>
    <row r="2521" spans="1:61" x14ac:dyDescent="0.2">
      <c r="A2521" s="24"/>
      <c r="B2521" s="25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</row>
    <row r="2522" spans="1:61" x14ac:dyDescent="0.2">
      <c r="A2522" s="24"/>
      <c r="B2522" s="25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</row>
    <row r="2523" spans="1:61" x14ac:dyDescent="0.2">
      <c r="A2523" s="24"/>
      <c r="B2523" s="25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</row>
    <row r="2524" spans="1:61" x14ac:dyDescent="0.2">
      <c r="A2524" s="24"/>
      <c r="B2524" s="25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</row>
    <row r="2525" spans="1:61" x14ac:dyDescent="0.2">
      <c r="A2525" s="24"/>
      <c r="B2525" s="25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</row>
    <row r="2526" spans="1:61" x14ac:dyDescent="0.2">
      <c r="A2526" s="24"/>
      <c r="B2526" s="25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</row>
    <row r="2527" spans="1:61" x14ac:dyDescent="0.2">
      <c r="A2527" s="24"/>
      <c r="B2527" s="25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</row>
    <row r="2528" spans="1:61" x14ac:dyDescent="0.2">
      <c r="A2528" s="24"/>
      <c r="B2528" s="25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</row>
    <row r="2529" spans="1:61" x14ac:dyDescent="0.2">
      <c r="A2529" s="24"/>
      <c r="B2529" s="25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</row>
    <row r="2530" spans="1:61" x14ac:dyDescent="0.2">
      <c r="A2530" s="24"/>
      <c r="B2530" s="25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</row>
    <row r="2531" spans="1:61" x14ac:dyDescent="0.2">
      <c r="A2531" s="24"/>
      <c r="B2531" s="25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</row>
    <row r="2532" spans="1:61" x14ac:dyDescent="0.2">
      <c r="A2532" s="24"/>
      <c r="B2532" s="25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</row>
    <row r="2533" spans="1:61" x14ac:dyDescent="0.2">
      <c r="A2533" s="24"/>
      <c r="B2533" s="25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</row>
    <row r="2534" spans="1:61" x14ac:dyDescent="0.2">
      <c r="A2534" s="24"/>
      <c r="B2534" s="25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</row>
    <row r="2535" spans="1:61" x14ac:dyDescent="0.2">
      <c r="A2535" s="24"/>
      <c r="B2535" s="25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</row>
    <row r="2536" spans="1:61" x14ac:dyDescent="0.2">
      <c r="A2536" s="24"/>
      <c r="B2536" s="25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</row>
    <row r="2537" spans="1:61" x14ac:dyDescent="0.2">
      <c r="A2537" s="24"/>
      <c r="B2537" s="25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</row>
    <row r="2538" spans="1:61" x14ac:dyDescent="0.2">
      <c r="A2538" s="24"/>
      <c r="B2538" s="25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</row>
    <row r="2539" spans="1:61" x14ac:dyDescent="0.2">
      <c r="A2539" s="24"/>
      <c r="B2539" s="25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</row>
    <row r="2540" spans="1:61" x14ac:dyDescent="0.2">
      <c r="A2540" s="24"/>
      <c r="B2540" s="25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</row>
    <row r="2541" spans="1:61" x14ac:dyDescent="0.2">
      <c r="A2541" s="24"/>
      <c r="B2541" s="25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</row>
    <row r="2542" spans="1:61" x14ac:dyDescent="0.2">
      <c r="A2542" s="24"/>
      <c r="B2542" s="25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</row>
    <row r="2543" spans="1:61" x14ac:dyDescent="0.2">
      <c r="A2543" s="24"/>
      <c r="B2543" s="25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</row>
    <row r="2544" spans="1:61" x14ac:dyDescent="0.2">
      <c r="A2544" s="24"/>
      <c r="B2544" s="25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</row>
    <row r="2545" spans="1:61" x14ac:dyDescent="0.2">
      <c r="A2545" s="24"/>
      <c r="B2545" s="25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</row>
    <row r="2546" spans="1:61" x14ac:dyDescent="0.2">
      <c r="A2546" s="24"/>
      <c r="B2546" s="25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</row>
    <row r="2547" spans="1:61" x14ac:dyDescent="0.2">
      <c r="A2547" s="24"/>
      <c r="B2547" s="25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</row>
    <row r="2548" spans="1:61" x14ac:dyDescent="0.2">
      <c r="A2548" s="24"/>
      <c r="B2548" s="25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</row>
    <row r="2549" spans="1:61" x14ac:dyDescent="0.2">
      <c r="A2549" s="24"/>
      <c r="B2549" s="25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</row>
    <row r="2550" spans="1:61" x14ac:dyDescent="0.2">
      <c r="A2550" s="24"/>
      <c r="B2550" s="25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</row>
    <row r="2551" spans="1:61" x14ac:dyDescent="0.2">
      <c r="A2551" s="24"/>
      <c r="B2551" s="25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</row>
    <row r="2552" spans="1:61" x14ac:dyDescent="0.2">
      <c r="A2552" s="24"/>
      <c r="B2552" s="25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</row>
    <row r="2553" spans="1:61" x14ac:dyDescent="0.2">
      <c r="A2553" s="24"/>
      <c r="B2553" s="25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</row>
    <row r="2554" spans="1:61" x14ac:dyDescent="0.2">
      <c r="A2554" s="24"/>
      <c r="B2554" s="25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</row>
    <row r="2555" spans="1:61" x14ac:dyDescent="0.2">
      <c r="A2555" s="24"/>
      <c r="B2555" s="25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</row>
    <row r="2556" spans="1:61" x14ac:dyDescent="0.2">
      <c r="A2556" s="24"/>
      <c r="B2556" s="25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</row>
    <row r="2557" spans="1:61" x14ac:dyDescent="0.2">
      <c r="A2557" s="24"/>
      <c r="B2557" s="25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</row>
    <row r="2558" spans="1:61" x14ac:dyDescent="0.2">
      <c r="A2558" s="24"/>
      <c r="B2558" s="25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</row>
    <row r="2559" spans="1:61" x14ac:dyDescent="0.2">
      <c r="A2559" s="24"/>
      <c r="B2559" s="25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</row>
    <row r="2560" spans="1:61" x14ac:dyDescent="0.2">
      <c r="A2560" s="24"/>
      <c r="B2560" s="25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</row>
    <row r="2561" spans="1:61" x14ac:dyDescent="0.2">
      <c r="A2561" s="24"/>
      <c r="B2561" s="25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</row>
    <row r="2562" spans="1:61" x14ac:dyDescent="0.2">
      <c r="A2562" s="24"/>
      <c r="B2562" s="25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</row>
    <row r="2563" spans="1:61" x14ac:dyDescent="0.2">
      <c r="A2563" s="24"/>
      <c r="B2563" s="25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</row>
    <row r="2564" spans="1:61" x14ac:dyDescent="0.2">
      <c r="A2564" s="24"/>
      <c r="B2564" s="25"/>
      <c r="C2564" s="25"/>
      <c r="D2564" s="25"/>
      <c r="E2564" s="25"/>
      <c r="F2564" s="25"/>
      <c r="G2564" s="25"/>
      <c r="H2564" s="25"/>
      <c r="I2564" s="25"/>
      <c r="J2564" s="25"/>
      <c r="K2564" s="25"/>
    </row>
    <row r="2565" spans="1:61" x14ac:dyDescent="0.2">
      <c r="A2565" s="24"/>
      <c r="B2565" s="25"/>
      <c r="C2565" s="25"/>
      <c r="D2565" s="25"/>
      <c r="E2565" s="25"/>
      <c r="F2565" s="25"/>
      <c r="G2565" s="25"/>
      <c r="H2565" s="25"/>
      <c r="I2565" s="25"/>
      <c r="J2565" s="25"/>
      <c r="K2565" s="25"/>
    </row>
    <row r="2566" spans="1:61" x14ac:dyDescent="0.2">
      <c r="A2566" s="24"/>
      <c r="B2566" s="25"/>
      <c r="C2566" s="25"/>
      <c r="D2566" s="25"/>
      <c r="E2566" s="25"/>
      <c r="F2566" s="25"/>
      <c r="G2566" s="25"/>
      <c r="H2566" s="25"/>
      <c r="I2566" s="25"/>
      <c r="J2566" s="25"/>
      <c r="K2566" s="25"/>
    </row>
    <row r="2567" spans="1:61" x14ac:dyDescent="0.2">
      <c r="A2567" s="24"/>
      <c r="B2567" s="25"/>
      <c r="C2567" s="25"/>
      <c r="D2567" s="25"/>
      <c r="E2567" s="25"/>
      <c r="F2567" s="25"/>
      <c r="G2567" s="25"/>
      <c r="H2567" s="25"/>
      <c r="I2567" s="25"/>
      <c r="J2567" s="25"/>
      <c r="K2567" s="25"/>
    </row>
    <row r="2568" spans="1:61" x14ac:dyDescent="0.2">
      <c r="A2568" s="24"/>
      <c r="B2568" s="25"/>
      <c r="C2568" s="25"/>
      <c r="D2568" s="25"/>
      <c r="E2568" s="25"/>
      <c r="F2568" s="25"/>
      <c r="G2568" s="25"/>
      <c r="H2568" s="25"/>
      <c r="I2568" s="25"/>
      <c r="J2568" s="25"/>
      <c r="K2568" s="25"/>
    </row>
    <row r="2569" spans="1:61" x14ac:dyDescent="0.2">
      <c r="A2569" s="24"/>
      <c r="B2569" s="25"/>
      <c r="C2569" s="25"/>
      <c r="D2569" s="25"/>
      <c r="E2569" s="25"/>
      <c r="F2569" s="25"/>
      <c r="G2569" s="25"/>
      <c r="H2569" s="25"/>
      <c r="I2569" s="25"/>
      <c r="J2569" s="25"/>
      <c r="K2569" s="25"/>
    </row>
    <row r="2570" spans="1:61" x14ac:dyDescent="0.2">
      <c r="A2570" s="24"/>
      <c r="B2570" s="25"/>
      <c r="C2570" s="25"/>
      <c r="D2570" s="25"/>
      <c r="E2570" s="25"/>
      <c r="F2570" s="25"/>
      <c r="G2570" s="25"/>
      <c r="H2570" s="25"/>
      <c r="I2570" s="25"/>
      <c r="J2570" s="25"/>
      <c r="K2570" s="25"/>
    </row>
    <row r="2571" spans="1:61" x14ac:dyDescent="0.2">
      <c r="A2571" s="24"/>
      <c r="B2571" s="25"/>
      <c r="C2571" s="25"/>
      <c r="D2571" s="25"/>
      <c r="E2571" s="25"/>
      <c r="F2571" s="25"/>
      <c r="G2571" s="25"/>
      <c r="H2571" s="25"/>
      <c r="I2571" s="25"/>
      <c r="J2571" s="25"/>
      <c r="K2571" s="25"/>
    </row>
    <row r="2572" spans="1:61" x14ac:dyDescent="0.2">
      <c r="A2572" s="24"/>
      <c r="B2572" s="25"/>
      <c r="C2572" s="25"/>
      <c r="D2572" s="25"/>
      <c r="E2572" s="25"/>
      <c r="F2572" s="25"/>
      <c r="G2572" s="25"/>
      <c r="H2572" s="25"/>
      <c r="I2572" s="25"/>
      <c r="J2572" s="25"/>
      <c r="K2572" s="25"/>
    </row>
    <row r="2573" spans="1:61" x14ac:dyDescent="0.2">
      <c r="A2573" s="24"/>
      <c r="B2573" s="25"/>
      <c r="C2573" s="25"/>
      <c r="D2573" s="25"/>
      <c r="E2573" s="25"/>
      <c r="F2573" s="25"/>
      <c r="G2573" s="25"/>
      <c r="H2573" s="25"/>
      <c r="I2573" s="25"/>
      <c r="J2573" s="25"/>
      <c r="K2573" s="25"/>
    </row>
    <row r="2574" spans="1:61" x14ac:dyDescent="0.2">
      <c r="A2574" s="24"/>
      <c r="B2574" s="25"/>
      <c r="C2574" s="25"/>
      <c r="D2574" s="25"/>
      <c r="E2574" s="25"/>
      <c r="F2574" s="25"/>
      <c r="G2574" s="25"/>
      <c r="H2574" s="25"/>
      <c r="I2574" s="25"/>
      <c r="J2574" s="25"/>
      <c r="K2574" s="25"/>
    </row>
    <row r="2575" spans="1:61" x14ac:dyDescent="0.2">
      <c r="A2575" s="24"/>
      <c r="B2575" s="25"/>
      <c r="C2575" s="25"/>
      <c r="D2575" s="25"/>
      <c r="E2575" s="25"/>
      <c r="F2575" s="25"/>
      <c r="G2575" s="25"/>
      <c r="H2575" s="25"/>
      <c r="I2575" s="25"/>
      <c r="J2575" s="25"/>
      <c r="K2575" s="25"/>
    </row>
    <row r="2576" spans="1:61" x14ac:dyDescent="0.2">
      <c r="A2576" s="24"/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</row>
    <row r="2577" spans="1:11" x14ac:dyDescent="0.2">
      <c r="A2577" s="24"/>
      <c r="B2577" s="25"/>
      <c r="C2577" s="25"/>
      <c r="D2577" s="25"/>
      <c r="E2577" s="25"/>
      <c r="F2577" s="25"/>
      <c r="G2577" s="25"/>
      <c r="H2577" s="25"/>
      <c r="I2577" s="25"/>
      <c r="J2577" s="25"/>
      <c r="K2577" s="25"/>
    </row>
    <row r="2578" spans="1:11" x14ac:dyDescent="0.2">
      <c r="A2578" s="24"/>
      <c r="B2578" s="25"/>
      <c r="C2578" s="25"/>
      <c r="D2578" s="25"/>
      <c r="E2578" s="25"/>
      <c r="F2578" s="25"/>
      <c r="G2578" s="25"/>
      <c r="H2578" s="25"/>
      <c r="I2578" s="25"/>
      <c r="J2578" s="25"/>
      <c r="K2578" s="25"/>
    </row>
    <row r="2579" spans="1:11" x14ac:dyDescent="0.2">
      <c r="A2579" s="24"/>
      <c r="B2579" s="25"/>
      <c r="C2579" s="25"/>
      <c r="D2579" s="25"/>
      <c r="E2579" s="25"/>
      <c r="F2579" s="25"/>
      <c r="G2579" s="25"/>
      <c r="H2579" s="25"/>
      <c r="I2579" s="25"/>
      <c r="J2579" s="25"/>
      <c r="K2579" s="25"/>
    </row>
    <row r="2580" spans="1:11" x14ac:dyDescent="0.2">
      <c r="A2580" s="24"/>
      <c r="B2580" s="25"/>
      <c r="C2580" s="25"/>
      <c r="D2580" s="25"/>
      <c r="E2580" s="25"/>
      <c r="F2580" s="25"/>
      <c r="G2580" s="25"/>
      <c r="H2580" s="25"/>
      <c r="I2580" s="25"/>
      <c r="J2580" s="25"/>
      <c r="K2580" s="25"/>
    </row>
    <row r="2581" spans="1:11" x14ac:dyDescent="0.2">
      <c r="A2581" s="24"/>
      <c r="B2581" s="25"/>
      <c r="C2581" s="25"/>
      <c r="D2581" s="25"/>
      <c r="E2581" s="25"/>
      <c r="F2581" s="25"/>
      <c r="G2581" s="25"/>
      <c r="H2581" s="25"/>
      <c r="I2581" s="25"/>
      <c r="J2581" s="25"/>
      <c r="K2581" s="25"/>
    </row>
    <row r="2582" spans="1:11" x14ac:dyDescent="0.2">
      <c r="A2582" s="24"/>
      <c r="B2582" s="25"/>
      <c r="C2582" s="25"/>
      <c r="D2582" s="25"/>
      <c r="E2582" s="25"/>
      <c r="F2582" s="25"/>
      <c r="G2582" s="25"/>
      <c r="H2582" s="25"/>
      <c r="I2582" s="25"/>
      <c r="J2582" s="25"/>
      <c r="K2582" s="25"/>
    </row>
    <row r="2583" spans="1:11" x14ac:dyDescent="0.2">
      <c r="A2583" s="24"/>
      <c r="B2583" s="25"/>
      <c r="C2583" s="25"/>
      <c r="D2583" s="25"/>
      <c r="E2583" s="25"/>
      <c r="F2583" s="25"/>
      <c r="G2583" s="25"/>
      <c r="H2583" s="25"/>
      <c r="I2583" s="25"/>
      <c r="J2583" s="25"/>
      <c r="K2583" s="25"/>
    </row>
    <row r="2584" spans="1:11" x14ac:dyDescent="0.2">
      <c r="A2584" s="24"/>
      <c r="B2584" s="25"/>
      <c r="C2584" s="25"/>
      <c r="D2584" s="25"/>
      <c r="E2584" s="25"/>
      <c r="F2584" s="25"/>
      <c r="G2584" s="25"/>
      <c r="H2584" s="25"/>
      <c r="I2584" s="25"/>
      <c r="J2584" s="25"/>
      <c r="K2584" s="25"/>
    </row>
    <row r="2585" spans="1:11" x14ac:dyDescent="0.2">
      <c r="A2585" s="24"/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</row>
    <row r="2586" spans="1:11" x14ac:dyDescent="0.2">
      <c r="A2586" s="24"/>
      <c r="B2586" s="25"/>
      <c r="C2586" s="25"/>
      <c r="D2586" s="25"/>
      <c r="E2586" s="25"/>
      <c r="F2586" s="25"/>
      <c r="G2586" s="25"/>
      <c r="H2586" s="25"/>
      <c r="I2586" s="25"/>
      <c r="J2586" s="25"/>
      <c r="K2586" s="25"/>
    </row>
    <row r="2587" spans="1:11" x14ac:dyDescent="0.2">
      <c r="A2587" s="24"/>
      <c r="B2587" s="25"/>
      <c r="C2587" s="25"/>
      <c r="D2587" s="25"/>
      <c r="E2587" s="25"/>
      <c r="F2587" s="25"/>
      <c r="G2587" s="25"/>
      <c r="H2587" s="25"/>
      <c r="I2587" s="25"/>
      <c r="J2587" s="25"/>
      <c r="K2587" s="25"/>
    </row>
    <row r="2588" spans="1:11" x14ac:dyDescent="0.2">
      <c r="A2588" s="24"/>
      <c r="B2588" s="25"/>
      <c r="C2588" s="25"/>
      <c r="D2588" s="25"/>
      <c r="E2588" s="25"/>
      <c r="F2588" s="25"/>
      <c r="G2588" s="25"/>
      <c r="H2588" s="25"/>
      <c r="I2588" s="25"/>
      <c r="J2588" s="25"/>
      <c r="K2588" s="25"/>
    </row>
    <row r="2589" spans="1:11" x14ac:dyDescent="0.2">
      <c r="A2589" s="24"/>
      <c r="B2589" s="25"/>
      <c r="C2589" s="25"/>
      <c r="D2589" s="25"/>
      <c r="E2589" s="25"/>
      <c r="F2589" s="25"/>
      <c r="G2589" s="25"/>
      <c r="H2589" s="25"/>
      <c r="I2589" s="25"/>
      <c r="J2589" s="25"/>
      <c r="K2589" s="25"/>
    </row>
    <row r="2590" spans="1:11" x14ac:dyDescent="0.2">
      <c r="A2590" s="24"/>
      <c r="B2590" s="25"/>
      <c r="C2590" s="25"/>
      <c r="D2590" s="25"/>
      <c r="E2590" s="25"/>
      <c r="F2590" s="25"/>
      <c r="G2590" s="25"/>
      <c r="H2590" s="25"/>
      <c r="I2590" s="25"/>
      <c r="J2590" s="25"/>
      <c r="K2590" s="25"/>
    </row>
    <row r="2591" spans="1:11" x14ac:dyDescent="0.2">
      <c r="A2591" s="24"/>
      <c r="B2591" s="25"/>
      <c r="C2591" s="25"/>
      <c r="D2591" s="25"/>
      <c r="E2591" s="25"/>
      <c r="F2591" s="25"/>
      <c r="G2591" s="25"/>
      <c r="H2591" s="25"/>
      <c r="I2591" s="25"/>
      <c r="J2591" s="25"/>
      <c r="K2591" s="25"/>
    </row>
    <row r="2592" spans="1:11" x14ac:dyDescent="0.2">
      <c r="A2592" s="24"/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</row>
    <row r="2593" spans="1:11" x14ac:dyDescent="0.2">
      <c r="A2593" s="24"/>
      <c r="B2593" s="25"/>
      <c r="C2593" s="25"/>
      <c r="D2593" s="25"/>
      <c r="E2593" s="25"/>
      <c r="F2593" s="25"/>
      <c r="G2593" s="25"/>
      <c r="H2593" s="25"/>
      <c r="I2593" s="25"/>
      <c r="J2593" s="25"/>
      <c r="K2593" s="25"/>
    </row>
    <row r="2594" spans="1:11" x14ac:dyDescent="0.2">
      <c r="A2594" s="24"/>
      <c r="B2594" s="25"/>
      <c r="C2594" s="25"/>
      <c r="D2594" s="25"/>
      <c r="E2594" s="25"/>
      <c r="F2594" s="25"/>
      <c r="G2594" s="25"/>
      <c r="H2594" s="25"/>
      <c r="I2594" s="25"/>
      <c r="J2594" s="25"/>
      <c r="K2594" s="25"/>
    </row>
    <row r="2595" spans="1:11" x14ac:dyDescent="0.2">
      <c r="A2595" s="24"/>
      <c r="B2595" s="25"/>
      <c r="C2595" s="25"/>
      <c r="D2595" s="25"/>
      <c r="E2595" s="25"/>
      <c r="F2595" s="25"/>
      <c r="G2595" s="25"/>
      <c r="H2595" s="25"/>
      <c r="I2595" s="25"/>
      <c r="J2595" s="25"/>
      <c r="K2595" s="25"/>
    </row>
    <row r="2596" spans="1:11" x14ac:dyDescent="0.2">
      <c r="A2596" s="24"/>
      <c r="B2596" s="25"/>
      <c r="C2596" s="25"/>
      <c r="D2596" s="25"/>
      <c r="E2596" s="25"/>
      <c r="F2596" s="25"/>
      <c r="G2596" s="25"/>
      <c r="H2596" s="25"/>
      <c r="I2596" s="25"/>
      <c r="J2596" s="25"/>
      <c r="K2596" s="25"/>
    </row>
    <row r="2597" spans="1:11" x14ac:dyDescent="0.2">
      <c r="A2597" s="24"/>
      <c r="B2597" s="25"/>
      <c r="C2597" s="25"/>
      <c r="D2597" s="25"/>
      <c r="E2597" s="25"/>
      <c r="F2597" s="25"/>
      <c r="G2597" s="25"/>
      <c r="H2597" s="25"/>
      <c r="I2597" s="25"/>
      <c r="J2597" s="25"/>
      <c r="K2597" s="25"/>
    </row>
    <row r="2598" spans="1:11" x14ac:dyDescent="0.2">
      <c r="A2598" s="24"/>
      <c r="B2598" s="25"/>
      <c r="C2598" s="25"/>
      <c r="D2598" s="25"/>
      <c r="E2598" s="25"/>
      <c r="F2598" s="25"/>
      <c r="G2598" s="25"/>
      <c r="H2598" s="25"/>
      <c r="I2598" s="25"/>
      <c r="J2598" s="25"/>
      <c r="K2598" s="25"/>
    </row>
    <row r="2599" spans="1:11" x14ac:dyDescent="0.2">
      <c r="A2599" s="24"/>
      <c r="B2599" s="25"/>
      <c r="C2599" s="25"/>
      <c r="D2599" s="25"/>
      <c r="E2599" s="25"/>
      <c r="F2599" s="25"/>
      <c r="G2599" s="25"/>
      <c r="H2599" s="25"/>
      <c r="I2599" s="25"/>
      <c r="J2599" s="25"/>
      <c r="K2599" s="25"/>
    </row>
    <row r="2600" spans="1:11" x14ac:dyDescent="0.2">
      <c r="A2600" s="24"/>
      <c r="B2600" s="25"/>
      <c r="C2600" s="25"/>
      <c r="D2600" s="25"/>
      <c r="E2600" s="25"/>
      <c r="F2600" s="25"/>
      <c r="G2600" s="25"/>
      <c r="H2600" s="25"/>
      <c r="I2600" s="25"/>
      <c r="J2600" s="25"/>
      <c r="K2600" s="25"/>
    </row>
    <row r="2601" spans="1:11" x14ac:dyDescent="0.2">
      <c r="A2601" s="24"/>
      <c r="B2601" s="25"/>
      <c r="C2601" s="25"/>
      <c r="D2601" s="25"/>
      <c r="E2601" s="25"/>
      <c r="F2601" s="25"/>
      <c r="G2601" s="25"/>
      <c r="H2601" s="25"/>
      <c r="I2601" s="25"/>
      <c r="J2601" s="25"/>
      <c r="K2601" s="25"/>
    </row>
    <row r="2602" spans="1:11" x14ac:dyDescent="0.2">
      <c r="A2602" s="24"/>
      <c r="B2602" s="25"/>
      <c r="C2602" s="25"/>
      <c r="D2602" s="25"/>
      <c r="E2602" s="25"/>
      <c r="F2602" s="25"/>
      <c r="G2602" s="25"/>
      <c r="H2602" s="25"/>
      <c r="I2602" s="25"/>
      <c r="J2602" s="25"/>
      <c r="K2602" s="25"/>
    </row>
    <row r="2603" spans="1:11" x14ac:dyDescent="0.2">
      <c r="A2603" s="24"/>
      <c r="B2603" s="25"/>
      <c r="C2603" s="25"/>
      <c r="D2603" s="25"/>
      <c r="E2603" s="25"/>
      <c r="F2603" s="25"/>
      <c r="G2603" s="25"/>
      <c r="H2603" s="25"/>
      <c r="I2603" s="25"/>
      <c r="J2603" s="25"/>
      <c r="K2603" s="25"/>
    </row>
    <row r="2604" spans="1:11" x14ac:dyDescent="0.2">
      <c r="A2604" s="24"/>
      <c r="B2604" s="25"/>
      <c r="C2604" s="25"/>
      <c r="D2604" s="25"/>
      <c r="E2604" s="25"/>
      <c r="F2604" s="25"/>
      <c r="G2604" s="25"/>
      <c r="H2604" s="25"/>
      <c r="I2604" s="25"/>
      <c r="J2604" s="25"/>
      <c r="K2604" s="25"/>
    </row>
    <row r="2605" spans="1:11" x14ac:dyDescent="0.2">
      <c r="A2605" s="24"/>
      <c r="B2605" s="25"/>
      <c r="C2605" s="25"/>
      <c r="D2605" s="25"/>
      <c r="E2605" s="25"/>
      <c r="F2605" s="25"/>
      <c r="G2605" s="25"/>
      <c r="H2605" s="25"/>
      <c r="I2605" s="25"/>
      <c r="J2605" s="25"/>
      <c r="K2605" s="25"/>
    </row>
    <row r="2606" spans="1:11" x14ac:dyDescent="0.2">
      <c r="A2606" s="24"/>
      <c r="B2606" s="25"/>
      <c r="C2606" s="25"/>
      <c r="D2606" s="25"/>
      <c r="E2606" s="25"/>
      <c r="F2606" s="25"/>
      <c r="G2606" s="25"/>
      <c r="H2606" s="25"/>
      <c r="I2606" s="25"/>
      <c r="J2606" s="25"/>
      <c r="K2606" s="25"/>
    </row>
    <row r="2607" spans="1:11" x14ac:dyDescent="0.2">
      <c r="A2607" s="24"/>
      <c r="B2607" s="25"/>
      <c r="C2607" s="25"/>
      <c r="D2607" s="25"/>
      <c r="E2607" s="25"/>
      <c r="F2607" s="25"/>
      <c r="G2607" s="25"/>
      <c r="H2607" s="25"/>
      <c r="I2607" s="25"/>
      <c r="J2607" s="25"/>
      <c r="K2607" s="25"/>
    </row>
    <row r="2608" spans="1:11" x14ac:dyDescent="0.2">
      <c r="A2608" s="24"/>
      <c r="B2608" s="25"/>
      <c r="C2608" s="25"/>
      <c r="D2608" s="25"/>
      <c r="E2608" s="25"/>
      <c r="F2608" s="25"/>
      <c r="G2608" s="25"/>
      <c r="H2608" s="25"/>
      <c r="I2608" s="25"/>
      <c r="J2608" s="25"/>
      <c r="K2608" s="25"/>
    </row>
    <row r="2609" spans="1:11" x14ac:dyDescent="0.2">
      <c r="A2609" s="24"/>
      <c r="B2609" s="25"/>
      <c r="C2609" s="25"/>
      <c r="D2609" s="25"/>
      <c r="E2609" s="25"/>
      <c r="F2609" s="25"/>
      <c r="G2609" s="25"/>
      <c r="H2609" s="25"/>
      <c r="I2609" s="25"/>
      <c r="J2609" s="25"/>
      <c r="K2609" s="25"/>
    </row>
    <row r="2610" spans="1:11" x14ac:dyDescent="0.2">
      <c r="A2610" s="24"/>
      <c r="B2610" s="25"/>
      <c r="C2610" s="25"/>
      <c r="D2610" s="25"/>
      <c r="E2610" s="25"/>
      <c r="F2610" s="25"/>
      <c r="G2610" s="25"/>
      <c r="H2610" s="25"/>
      <c r="I2610" s="25"/>
      <c r="J2610" s="25"/>
      <c r="K2610" s="25"/>
    </row>
    <row r="2611" spans="1:11" x14ac:dyDescent="0.2">
      <c r="A2611" s="24"/>
      <c r="B2611" s="25"/>
      <c r="C2611" s="25"/>
      <c r="D2611" s="25"/>
      <c r="E2611" s="25"/>
      <c r="F2611" s="25"/>
      <c r="G2611" s="25"/>
      <c r="H2611" s="25"/>
      <c r="I2611" s="25"/>
      <c r="J2611" s="25"/>
      <c r="K2611" s="25"/>
    </row>
    <row r="2612" spans="1:11" x14ac:dyDescent="0.2">
      <c r="A2612" s="24"/>
      <c r="B2612" s="25"/>
      <c r="C2612" s="25"/>
      <c r="D2612" s="25"/>
      <c r="E2612" s="25"/>
      <c r="F2612" s="25"/>
      <c r="G2612" s="25"/>
      <c r="H2612" s="25"/>
      <c r="I2612" s="25"/>
      <c r="J2612" s="25"/>
      <c r="K2612" s="25"/>
    </row>
    <row r="2613" spans="1:11" x14ac:dyDescent="0.2">
      <c r="A2613" s="24"/>
      <c r="B2613" s="25"/>
      <c r="C2613" s="25"/>
      <c r="D2613" s="25"/>
      <c r="E2613" s="25"/>
      <c r="F2613" s="25"/>
      <c r="G2613" s="25"/>
      <c r="H2613" s="25"/>
      <c r="I2613" s="25"/>
      <c r="J2613" s="25"/>
      <c r="K2613" s="25"/>
    </row>
    <row r="2614" spans="1:11" x14ac:dyDescent="0.2">
      <c r="A2614" s="24"/>
      <c r="B2614" s="25"/>
      <c r="C2614" s="25"/>
      <c r="D2614" s="25"/>
      <c r="E2614" s="25"/>
      <c r="F2614" s="25"/>
      <c r="G2614" s="25"/>
      <c r="H2614" s="25"/>
      <c r="I2614" s="25"/>
      <c r="J2614" s="25"/>
      <c r="K2614" s="25"/>
    </row>
    <row r="2615" spans="1:11" x14ac:dyDescent="0.2">
      <c r="A2615" s="24"/>
      <c r="B2615" s="25"/>
      <c r="C2615" s="25"/>
      <c r="D2615" s="25"/>
      <c r="E2615" s="25"/>
      <c r="F2615" s="25"/>
      <c r="G2615" s="25"/>
      <c r="H2615" s="25"/>
      <c r="I2615" s="25"/>
      <c r="J2615" s="25"/>
      <c r="K2615" s="25"/>
    </row>
    <row r="2616" spans="1:11" x14ac:dyDescent="0.2">
      <c r="A2616" s="24"/>
      <c r="B2616" s="25"/>
      <c r="C2616" s="25"/>
      <c r="D2616" s="25"/>
      <c r="E2616" s="25"/>
      <c r="F2616" s="25"/>
      <c r="G2616" s="25"/>
      <c r="H2616" s="25"/>
      <c r="I2616" s="25"/>
      <c r="J2616" s="25"/>
      <c r="K2616" s="25"/>
    </row>
    <row r="2617" spans="1:11" x14ac:dyDescent="0.2">
      <c r="A2617" s="24"/>
      <c r="B2617" s="25"/>
      <c r="C2617" s="25"/>
      <c r="D2617" s="25"/>
      <c r="E2617" s="25"/>
      <c r="F2617" s="25"/>
      <c r="G2617" s="25"/>
      <c r="H2617" s="25"/>
      <c r="I2617" s="25"/>
      <c r="J2617" s="25"/>
      <c r="K2617" s="25"/>
    </row>
    <row r="2618" spans="1:11" x14ac:dyDescent="0.2">
      <c r="A2618" s="24"/>
      <c r="B2618" s="25"/>
      <c r="C2618" s="25"/>
      <c r="D2618" s="25"/>
      <c r="E2618" s="25"/>
      <c r="F2618" s="25"/>
      <c r="G2618" s="25"/>
      <c r="H2618" s="25"/>
      <c r="I2618" s="25"/>
      <c r="J2618" s="25"/>
      <c r="K2618" s="25"/>
    </row>
    <row r="2619" spans="1:11" x14ac:dyDescent="0.2">
      <c r="A2619" s="24"/>
      <c r="B2619" s="25"/>
      <c r="C2619" s="25"/>
      <c r="D2619" s="25"/>
      <c r="E2619" s="25"/>
      <c r="F2619" s="25"/>
      <c r="G2619" s="25"/>
      <c r="H2619" s="25"/>
      <c r="I2619" s="25"/>
      <c r="J2619" s="25"/>
      <c r="K2619" s="25"/>
    </row>
    <row r="2620" spans="1:11" x14ac:dyDescent="0.2">
      <c r="A2620" s="24"/>
      <c r="B2620" s="25"/>
      <c r="C2620" s="25"/>
      <c r="D2620" s="25"/>
      <c r="E2620" s="25"/>
      <c r="F2620" s="25"/>
      <c r="G2620" s="25"/>
      <c r="H2620" s="25"/>
      <c r="I2620" s="25"/>
      <c r="J2620" s="25"/>
      <c r="K2620" s="25"/>
    </row>
    <row r="2621" spans="1:11" x14ac:dyDescent="0.2">
      <c r="A2621" s="24"/>
      <c r="B2621" s="25"/>
      <c r="C2621" s="25"/>
      <c r="D2621" s="25"/>
      <c r="E2621" s="25"/>
      <c r="F2621" s="25"/>
      <c r="G2621" s="25"/>
      <c r="H2621" s="25"/>
      <c r="I2621" s="25"/>
      <c r="J2621" s="25"/>
      <c r="K2621" s="25"/>
    </row>
    <row r="2622" spans="1:11" x14ac:dyDescent="0.2">
      <c r="A2622" s="24"/>
      <c r="B2622" s="25"/>
      <c r="C2622" s="25"/>
      <c r="D2622" s="25"/>
      <c r="E2622" s="25"/>
      <c r="F2622" s="25"/>
      <c r="G2622" s="25"/>
      <c r="H2622" s="25"/>
      <c r="I2622" s="25"/>
      <c r="J2622" s="25"/>
      <c r="K2622" s="25"/>
    </row>
    <row r="2623" spans="1:11" x14ac:dyDescent="0.2">
      <c r="A2623" s="24"/>
      <c r="B2623" s="25"/>
      <c r="C2623" s="25"/>
      <c r="D2623" s="25"/>
      <c r="E2623" s="25"/>
      <c r="F2623" s="25"/>
      <c r="G2623" s="25"/>
      <c r="H2623" s="25"/>
      <c r="I2623" s="25"/>
      <c r="J2623" s="25"/>
      <c r="K2623" s="25"/>
    </row>
    <row r="2624" spans="1:11" x14ac:dyDescent="0.2">
      <c r="A2624" s="24"/>
      <c r="B2624" s="25"/>
      <c r="C2624" s="25"/>
      <c r="D2624" s="25"/>
      <c r="E2624" s="25"/>
      <c r="F2624" s="25"/>
      <c r="G2624" s="25"/>
      <c r="H2624" s="25"/>
      <c r="I2624" s="25"/>
      <c r="J2624" s="25"/>
      <c r="K2624" s="25"/>
    </row>
    <row r="2625" spans="1:11" x14ac:dyDescent="0.2">
      <c r="A2625" s="24"/>
      <c r="B2625" s="25"/>
      <c r="C2625" s="25"/>
      <c r="D2625" s="25"/>
      <c r="E2625" s="25"/>
      <c r="F2625" s="25"/>
      <c r="G2625" s="25"/>
      <c r="H2625" s="25"/>
      <c r="I2625" s="25"/>
      <c r="J2625" s="25"/>
      <c r="K2625" s="25"/>
    </row>
    <row r="2626" spans="1:11" x14ac:dyDescent="0.2">
      <c r="A2626" s="24"/>
      <c r="B2626" s="25"/>
      <c r="C2626" s="25"/>
      <c r="D2626" s="25"/>
      <c r="E2626" s="25"/>
      <c r="F2626" s="25"/>
      <c r="G2626" s="25"/>
      <c r="H2626" s="25"/>
      <c r="I2626" s="25"/>
      <c r="J2626" s="25"/>
      <c r="K2626" s="25"/>
    </row>
    <row r="2627" spans="1:11" x14ac:dyDescent="0.2">
      <c r="A2627" s="24"/>
      <c r="B2627" s="25"/>
      <c r="C2627" s="25"/>
      <c r="D2627" s="25"/>
      <c r="E2627" s="25"/>
      <c r="F2627" s="25"/>
      <c r="G2627" s="25"/>
      <c r="H2627" s="25"/>
      <c r="I2627" s="25"/>
      <c r="J2627" s="25"/>
      <c r="K2627" s="25"/>
    </row>
    <row r="2628" spans="1:11" x14ac:dyDescent="0.2">
      <c r="A2628" s="24"/>
      <c r="B2628" s="25"/>
      <c r="C2628" s="25"/>
      <c r="D2628" s="25"/>
      <c r="E2628" s="25"/>
      <c r="F2628" s="25"/>
      <c r="G2628" s="25"/>
      <c r="H2628" s="25"/>
      <c r="I2628" s="25"/>
      <c r="J2628" s="25"/>
      <c r="K2628" s="25"/>
    </row>
    <row r="2629" spans="1:11" x14ac:dyDescent="0.2">
      <c r="A2629" s="24"/>
      <c r="B2629" s="25"/>
      <c r="C2629" s="25"/>
      <c r="D2629" s="25"/>
      <c r="E2629" s="25"/>
      <c r="F2629" s="25"/>
      <c r="G2629" s="25"/>
      <c r="H2629" s="25"/>
      <c r="I2629" s="25"/>
      <c r="J2629" s="25"/>
      <c r="K2629" s="25"/>
    </row>
    <row r="2630" spans="1:11" x14ac:dyDescent="0.2">
      <c r="A2630" s="24"/>
      <c r="B2630" s="25"/>
      <c r="C2630" s="25"/>
      <c r="D2630" s="25"/>
      <c r="E2630" s="25"/>
      <c r="F2630" s="25"/>
      <c r="G2630" s="25"/>
      <c r="H2630" s="25"/>
      <c r="I2630" s="25"/>
      <c r="J2630" s="25"/>
      <c r="K2630" s="25"/>
    </row>
    <row r="2631" spans="1:11" x14ac:dyDescent="0.2">
      <c r="A2631" s="24"/>
      <c r="B2631" s="25"/>
      <c r="C2631" s="25"/>
      <c r="D2631" s="25"/>
      <c r="E2631" s="25"/>
      <c r="F2631" s="25"/>
      <c r="G2631" s="25"/>
      <c r="H2631" s="25"/>
      <c r="I2631" s="25"/>
      <c r="J2631" s="25"/>
      <c r="K2631" s="25"/>
    </row>
    <row r="2632" spans="1:11" x14ac:dyDescent="0.2">
      <c r="A2632" s="24"/>
      <c r="B2632" s="25"/>
      <c r="C2632" s="25"/>
      <c r="D2632" s="25"/>
      <c r="E2632" s="25"/>
      <c r="F2632" s="25"/>
      <c r="G2632" s="25"/>
      <c r="H2632" s="25"/>
      <c r="I2632" s="25"/>
      <c r="J2632" s="25"/>
      <c r="K2632" s="25"/>
    </row>
    <row r="2633" spans="1:11" x14ac:dyDescent="0.2">
      <c r="A2633" s="24"/>
      <c r="B2633" s="25"/>
      <c r="C2633" s="25"/>
      <c r="D2633" s="25"/>
      <c r="E2633" s="25"/>
      <c r="F2633" s="25"/>
      <c r="G2633" s="25"/>
      <c r="H2633" s="25"/>
      <c r="I2633" s="25"/>
      <c r="J2633" s="25"/>
      <c r="K2633" s="25"/>
    </row>
    <row r="2634" spans="1:11" x14ac:dyDescent="0.2">
      <c r="A2634" s="24"/>
      <c r="B2634" s="25"/>
      <c r="C2634" s="25"/>
      <c r="D2634" s="25"/>
      <c r="E2634" s="25"/>
      <c r="F2634" s="25"/>
      <c r="G2634" s="25"/>
      <c r="H2634" s="25"/>
      <c r="I2634" s="25"/>
      <c r="J2634" s="25"/>
      <c r="K2634" s="25"/>
    </row>
    <row r="2635" spans="1:11" x14ac:dyDescent="0.2">
      <c r="A2635" s="24"/>
      <c r="B2635" s="25"/>
      <c r="C2635" s="25"/>
      <c r="D2635" s="25"/>
      <c r="E2635" s="25"/>
      <c r="F2635" s="25"/>
      <c r="G2635" s="25"/>
      <c r="H2635" s="25"/>
      <c r="I2635" s="25"/>
      <c r="J2635" s="25"/>
      <c r="K2635" s="25"/>
    </row>
    <row r="2636" spans="1:11" x14ac:dyDescent="0.2">
      <c r="A2636" s="24"/>
      <c r="B2636"/>
    </row>
    <row r="2637" spans="1:11" x14ac:dyDescent="0.2">
      <c r="A2637" s="24"/>
      <c r="B2637"/>
    </row>
    <row r="2638" spans="1:11" x14ac:dyDescent="0.2">
      <c r="A2638" s="24"/>
      <c r="B2638"/>
    </row>
    <row r="2639" spans="1:11" x14ac:dyDescent="0.2">
      <c r="A2639" s="24"/>
      <c r="B2639"/>
    </row>
    <row r="2640" spans="1:11" x14ac:dyDescent="0.2">
      <c r="A2640" s="24"/>
      <c r="B2640"/>
    </row>
    <row r="2641" spans="1:2" x14ac:dyDescent="0.2">
      <c r="A2641" s="24"/>
      <c r="B2641"/>
    </row>
    <row r="2642" spans="1:2" x14ac:dyDescent="0.2">
      <c r="A2642" s="24"/>
      <c r="B2642"/>
    </row>
    <row r="2643" spans="1:2" x14ac:dyDescent="0.2">
      <c r="A2643" s="24"/>
      <c r="B2643"/>
    </row>
    <row r="2644" spans="1:2" x14ac:dyDescent="0.2">
      <c r="A2644" s="24"/>
      <c r="B2644"/>
    </row>
    <row r="2645" spans="1:2" x14ac:dyDescent="0.2">
      <c r="A2645" s="24"/>
      <c r="B2645"/>
    </row>
    <row r="2646" spans="1:2" x14ac:dyDescent="0.2">
      <c r="A2646" s="24"/>
      <c r="B2646"/>
    </row>
    <row r="2647" spans="1:2" x14ac:dyDescent="0.2">
      <c r="A2647" s="24"/>
      <c r="B2647"/>
    </row>
    <row r="2648" spans="1:2" x14ac:dyDescent="0.2">
      <c r="A2648" s="24"/>
      <c r="B2648"/>
    </row>
    <row r="2649" spans="1:2" x14ac:dyDescent="0.2">
      <c r="A2649" s="24"/>
      <c r="B2649"/>
    </row>
    <row r="2650" spans="1:2" x14ac:dyDescent="0.2">
      <c r="A2650" s="24"/>
      <c r="B2650"/>
    </row>
    <row r="2651" spans="1:2" x14ac:dyDescent="0.2">
      <c r="A2651" s="24"/>
      <c r="B2651"/>
    </row>
    <row r="2652" spans="1:2" x14ac:dyDescent="0.2">
      <c r="A2652" s="24"/>
      <c r="B2652"/>
    </row>
    <row r="2653" spans="1:2" x14ac:dyDescent="0.2">
      <c r="A2653" s="24"/>
      <c r="B2653"/>
    </row>
    <row r="2654" spans="1:2" x14ac:dyDescent="0.2">
      <c r="A2654" s="24"/>
      <c r="B2654"/>
    </row>
    <row r="2655" spans="1:2" x14ac:dyDescent="0.2">
      <c r="A2655" s="24"/>
      <c r="B2655"/>
    </row>
    <row r="2656" spans="1:2" x14ac:dyDescent="0.2">
      <c r="A2656" s="24"/>
      <c r="B2656"/>
    </row>
    <row r="2657" spans="1:2" x14ac:dyDescent="0.2">
      <c r="A2657" s="24"/>
      <c r="B2657"/>
    </row>
    <row r="2658" spans="1:2" x14ac:dyDescent="0.2">
      <c r="A2658" s="24"/>
      <c r="B2658"/>
    </row>
    <row r="2659" spans="1:2" x14ac:dyDescent="0.2">
      <c r="A2659" s="24"/>
      <c r="B2659"/>
    </row>
    <row r="2660" spans="1:2" x14ac:dyDescent="0.2">
      <c r="A2660" s="24"/>
      <c r="B2660"/>
    </row>
    <row r="2661" spans="1:2" x14ac:dyDescent="0.2">
      <c r="A2661" s="24"/>
      <c r="B2661"/>
    </row>
    <row r="2662" spans="1:2" x14ac:dyDescent="0.2">
      <c r="A2662" s="24"/>
      <c r="B2662"/>
    </row>
    <row r="2663" spans="1:2" x14ac:dyDescent="0.2">
      <c r="A2663" s="24"/>
      <c r="B2663"/>
    </row>
    <row r="2664" spans="1:2" x14ac:dyDescent="0.2">
      <c r="A2664" s="24"/>
      <c r="B2664"/>
    </row>
    <row r="2665" spans="1:2" x14ac:dyDescent="0.2">
      <c r="A2665" s="24"/>
      <c r="B2665"/>
    </row>
    <row r="2666" spans="1:2" x14ac:dyDescent="0.2">
      <c r="A2666" s="24"/>
      <c r="B2666"/>
    </row>
    <row r="2667" spans="1:2" x14ac:dyDescent="0.2">
      <c r="A2667" s="24"/>
      <c r="B2667"/>
    </row>
    <row r="2668" spans="1:2" x14ac:dyDescent="0.2">
      <c r="A2668" s="24"/>
      <c r="B2668"/>
    </row>
    <row r="2669" spans="1:2" x14ac:dyDescent="0.2">
      <c r="A2669" s="24"/>
      <c r="B2669"/>
    </row>
    <row r="2670" spans="1:2" x14ac:dyDescent="0.2">
      <c r="A2670" s="24"/>
      <c r="B2670"/>
    </row>
    <row r="2671" spans="1:2" x14ac:dyDescent="0.2">
      <c r="A2671" s="24"/>
      <c r="B2671"/>
    </row>
    <row r="2672" spans="1:2" x14ac:dyDescent="0.2">
      <c r="A2672" s="24"/>
      <c r="B2672"/>
    </row>
    <row r="2673" spans="1:2" x14ac:dyDescent="0.2">
      <c r="A2673" s="24"/>
      <c r="B2673"/>
    </row>
    <row r="2674" spans="1:2" x14ac:dyDescent="0.2">
      <c r="A2674" s="24"/>
      <c r="B2674"/>
    </row>
    <row r="2675" spans="1:2" x14ac:dyDescent="0.2">
      <c r="A2675" s="24"/>
      <c r="B2675"/>
    </row>
    <row r="2676" spans="1:2" x14ac:dyDescent="0.2">
      <c r="A2676" s="24"/>
      <c r="B2676"/>
    </row>
    <row r="2677" spans="1:2" x14ac:dyDescent="0.2">
      <c r="A2677" s="24"/>
      <c r="B2677"/>
    </row>
    <row r="2678" spans="1:2" x14ac:dyDescent="0.2">
      <c r="A2678" s="24"/>
      <c r="B2678"/>
    </row>
    <row r="2679" spans="1:2" x14ac:dyDescent="0.2">
      <c r="A2679" s="24"/>
      <c r="B2679"/>
    </row>
    <row r="2680" spans="1:2" x14ac:dyDescent="0.2">
      <c r="A2680" s="24"/>
      <c r="B2680"/>
    </row>
    <row r="2681" spans="1:2" x14ac:dyDescent="0.2">
      <c r="A2681" s="24"/>
      <c r="B2681"/>
    </row>
    <row r="2682" spans="1:2" x14ac:dyDescent="0.2">
      <c r="A2682" s="24"/>
      <c r="B2682"/>
    </row>
    <row r="2683" spans="1:2" x14ac:dyDescent="0.2">
      <c r="A2683" s="24"/>
      <c r="B2683"/>
    </row>
    <row r="2684" spans="1:2" x14ac:dyDescent="0.2">
      <c r="A2684" s="24"/>
      <c r="B2684"/>
    </row>
    <row r="2685" spans="1:2" x14ac:dyDescent="0.2">
      <c r="A2685" s="24"/>
      <c r="B2685"/>
    </row>
    <row r="2686" spans="1:2" x14ac:dyDescent="0.2">
      <c r="A2686" s="24"/>
      <c r="B2686"/>
    </row>
    <row r="2687" spans="1:2" x14ac:dyDescent="0.2">
      <c r="A2687" s="24"/>
      <c r="B2687"/>
    </row>
    <row r="2688" spans="1:2" x14ac:dyDescent="0.2">
      <c r="A2688" s="24"/>
      <c r="B2688"/>
    </row>
    <row r="2689" spans="1:2" x14ac:dyDescent="0.2">
      <c r="A2689" s="24"/>
      <c r="B2689"/>
    </row>
    <row r="2690" spans="1:2" x14ac:dyDescent="0.2">
      <c r="A2690" s="24"/>
      <c r="B2690"/>
    </row>
    <row r="2691" spans="1:2" x14ac:dyDescent="0.2">
      <c r="A2691" s="24"/>
      <c r="B2691"/>
    </row>
    <row r="2692" spans="1:2" x14ac:dyDescent="0.2">
      <c r="A2692" s="24"/>
      <c r="B2692"/>
    </row>
    <row r="2693" spans="1:2" x14ac:dyDescent="0.2">
      <c r="A2693" s="24"/>
      <c r="B2693"/>
    </row>
    <row r="2694" spans="1:2" x14ac:dyDescent="0.2">
      <c r="A2694" s="24"/>
      <c r="B2694"/>
    </row>
    <row r="2695" spans="1:2" x14ac:dyDescent="0.2">
      <c r="A2695" s="24"/>
      <c r="B2695"/>
    </row>
    <row r="2696" spans="1:2" x14ac:dyDescent="0.2">
      <c r="A2696" s="24"/>
      <c r="B2696"/>
    </row>
    <row r="2697" spans="1:2" x14ac:dyDescent="0.2">
      <c r="A2697" s="24"/>
      <c r="B2697"/>
    </row>
    <row r="2698" spans="1:2" x14ac:dyDescent="0.2">
      <c r="A2698" s="24"/>
      <c r="B2698"/>
    </row>
    <row r="2699" spans="1:2" x14ac:dyDescent="0.2">
      <c r="A2699" s="24"/>
      <c r="B2699"/>
    </row>
    <row r="2700" spans="1:2" x14ac:dyDescent="0.2">
      <c r="A2700" s="24"/>
      <c r="B2700"/>
    </row>
    <row r="2701" spans="1:2" x14ac:dyDescent="0.2">
      <c r="A2701" s="24"/>
      <c r="B2701"/>
    </row>
    <row r="2702" spans="1:2" x14ac:dyDescent="0.2">
      <c r="A2702" s="24"/>
      <c r="B2702"/>
    </row>
    <row r="2703" spans="1:2" x14ac:dyDescent="0.2">
      <c r="A2703" s="24"/>
      <c r="B2703"/>
    </row>
    <row r="2704" spans="1:2" x14ac:dyDescent="0.2">
      <c r="A2704" s="24"/>
      <c r="B2704"/>
    </row>
    <row r="2705" spans="1:2" x14ac:dyDescent="0.2">
      <c r="A2705" s="24"/>
      <c r="B2705"/>
    </row>
    <row r="2706" spans="1:2" x14ac:dyDescent="0.2">
      <c r="A2706" s="24"/>
      <c r="B2706"/>
    </row>
    <row r="2707" spans="1:2" x14ac:dyDescent="0.2">
      <c r="A2707" s="24"/>
      <c r="B2707"/>
    </row>
    <row r="2708" spans="1:2" x14ac:dyDescent="0.2">
      <c r="A2708" s="24"/>
      <c r="B2708"/>
    </row>
    <row r="2709" spans="1:2" x14ac:dyDescent="0.2">
      <c r="A2709" s="24"/>
      <c r="B2709"/>
    </row>
    <row r="2710" spans="1:2" x14ac:dyDescent="0.2">
      <c r="A2710" s="24"/>
      <c r="B2710"/>
    </row>
    <row r="2711" spans="1:2" x14ac:dyDescent="0.2">
      <c r="A2711" s="24"/>
      <c r="B2711"/>
    </row>
    <row r="2712" spans="1:2" x14ac:dyDescent="0.2">
      <c r="A2712" s="24"/>
      <c r="B2712"/>
    </row>
    <row r="2713" spans="1:2" x14ac:dyDescent="0.2">
      <c r="A2713" s="24"/>
      <c r="B2713"/>
    </row>
    <row r="2714" spans="1:2" x14ac:dyDescent="0.2">
      <c r="A2714" s="24"/>
      <c r="B2714"/>
    </row>
    <row r="2715" spans="1:2" x14ac:dyDescent="0.2">
      <c r="A2715" s="24"/>
      <c r="B2715"/>
    </row>
    <row r="2716" spans="1:2" x14ac:dyDescent="0.2">
      <c r="A2716" s="24"/>
      <c r="B2716"/>
    </row>
    <row r="2717" spans="1:2" x14ac:dyDescent="0.2">
      <c r="A2717" s="24"/>
      <c r="B2717"/>
    </row>
    <row r="2718" spans="1:2" x14ac:dyDescent="0.2">
      <c r="A2718" s="24"/>
      <c r="B2718"/>
    </row>
    <row r="2719" spans="1:2" x14ac:dyDescent="0.2">
      <c r="A2719" s="24"/>
      <c r="B2719"/>
    </row>
    <row r="2720" spans="1:2" x14ac:dyDescent="0.2">
      <c r="A2720" s="24"/>
      <c r="B2720"/>
    </row>
    <row r="2721" spans="1:2" x14ac:dyDescent="0.2">
      <c r="A2721" s="24"/>
      <c r="B2721"/>
    </row>
    <row r="2722" spans="1:2" x14ac:dyDescent="0.2">
      <c r="A2722" s="24"/>
      <c r="B2722"/>
    </row>
    <row r="2723" spans="1:2" x14ac:dyDescent="0.2">
      <c r="A2723" s="24"/>
      <c r="B2723"/>
    </row>
    <row r="2724" spans="1:2" x14ac:dyDescent="0.2">
      <c r="A2724" s="24"/>
      <c r="B2724"/>
    </row>
    <row r="2725" spans="1:2" x14ac:dyDescent="0.2">
      <c r="A2725" s="24"/>
      <c r="B2725"/>
    </row>
    <row r="2726" spans="1:2" x14ac:dyDescent="0.2">
      <c r="A2726" s="24"/>
      <c r="B2726"/>
    </row>
    <row r="2727" spans="1:2" x14ac:dyDescent="0.2">
      <c r="A2727" s="24"/>
      <c r="B2727"/>
    </row>
    <row r="2728" spans="1:2" x14ac:dyDescent="0.2">
      <c r="A2728" s="24"/>
      <c r="B2728"/>
    </row>
    <row r="2729" spans="1:2" x14ac:dyDescent="0.2">
      <c r="A2729" s="24"/>
      <c r="B2729"/>
    </row>
    <row r="2730" spans="1:2" x14ac:dyDescent="0.2">
      <c r="A2730" s="24"/>
      <c r="B2730"/>
    </row>
    <row r="2731" spans="1:2" x14ac:dyDescent="0.2">
      <c r="A2731" s="24"/>
      <c r="B2731"/>
    </row>
    <row r="2732" spans="1:2" x14ac:dyDescent="0.2">
      <c r="A2732" s="24"/>
      <c r="B2732"/>
    </row>
    <row r="2733" spans="1:2" x14ac:dyDescent="0.2">
      <c r="A2733" s="24"/>
      <c r="B2733"/>
    </row>
    <row r="2734" spans="1:2" x14ac:dyDescent="0.2">
      <c r="A2734" s="24"/>
      <c r="B2734"/>
    </row>
    <row r="2735" spans="1:2" x14ac:dyDescent="0.2">
      <c r="A2735" s="24"/>
      <c r="B2735"/>
    </row>
    <row r="2736" spans="1:2" x14ac:dyDescent="0.2">
      <c r="A2736" s="24"/>
      <c r="B2736"/>
    </row>
    <row r="2737" spans="1:2" x14ac:dyDescent="0.2">
      <c r="A2737" s="24"/>
      <c r="B2737"/>
    </row>
    <row r="2738" spans="1:2" x14ac:dyDescent="0.2">
      <c r="A2738" s="24"/>
      <c r="B2738"/>
    </row>
    <row r="2739" spans="1:2" x14ac:dyDescent="0.2">
      <c r="A2739" s="24"/>
      <c r="B2739"/>
    </row>
    <row r="2740" spans="1:2" x14ac:dyDescent="0.2">
      <c r="A2740" s="24"/>
      <c r="B2740"/>
    </row>
    <row r="2741" spans="1:2" x14ac:dyDescent="0.2">
      <c r="A2741" s="24"/>
      <c r="B2741"/>
    </row>
    <row r="2742" spans="1:2" x14ac:dyDescent="0.2">
      <c r="A2742" s="24"/>
      <c r="B2742"/>
    </row>
    <row r="2743" spans="1:2" x14ac:dyDescent="0.2">
      <c r="A2743" s="24"/>
      <c r="B2743"/>
    </row>
    <row r="2744" spans="1:2" x14ac:dyDescent="0.2">
      <c r="A2744" s="24"/>
      <c r="B2744"/>
    </row>
    <row r="2745" spans="1:2" x14ac:dyDescent="0.2">
      <c r="A2745" s="24"/>
      <c r="B2745"/>
    </row>
    <row r="2746" spans="1:2" x14ac:dyDescent="0.2">
      <c r="A2746" s="24"/>
      <c r="B2746"/>
    </row>
    <row r="2747" spans="1:2" x14ac:dyDescent="0.2">
      <c r="A2747" s="24"/>
      <c r="B2747"/>
    </row>
    <row r="2748" spans="1:2" x14ac:dyDescent="0.2">
      <c r="A2748" s="24"/>
      <c r="B2748"/>
    </row>
    <row r="2749" spans="1:2" x14ac:dyDescent="0.2">
      <c r="A2749" s="24"/>
      <c r="B2749"/>
    </row>
    <row r="2750" spans="1:2" x14ac:dyDescent="0.2">
      <c r="A2750" s="24"/>
      <c r="B2750"/>
    </row>
    <row r="2751" spans="1:2" x14ac:dyDescent="0.2">
      <c r="A2751" s="24"/>
      <c r="B2751"/>
    </row>
    <row r="2752" spans="1:2" x14ac:dyDescent="0.2">
      <c r="A2752" s="24"/>
      <c r="B2752"/>
    </row>
    <row r="2753" spans="1:2" x14ac:dyDescent="0.2">
      <c r="A2753" s="24"/>
      <c r="B2753"/>
    </row>
    <row r="2754" spans="1:2" x14ac:dyDescent="0.2">
      <c r="A2754" s="24"/>
      <c r="B2754"/>
    </row>
    <row r="2755" spans="1:2" x14ac:dyDescent="0.2">
      <c r="A2755" s="24"/>
      <c r="B2755"/>
    </row>
    <row r="2756" spans="1:2" x14ac:dyDescent="0.2">
      <c r="A2756" s="24"/>
      <c r="B2756"/>
    </row>
    <row r="2757" spans="1:2" x14ac:dyDescent="0.2">
      <c r="A2757" s="24"/>
      <c r="B2757"/>
    </row>
    <row r="2758" spans="1:2" x14ac:dyDescent="0.2">
      <c r="A2758" s="24"/>
      <c r="B2758"/>
    </row>
    <row r="2759" spans="1:2" x14ac:dyDescent="0.2">
      <c r="A2759" s="24"/>
      <c r="B2759"/>
    </row>
    <row r="2760" spans="1:2" x14ac:dyDescent="0.2">
      <c r="A2760" s="24"/>
      <c r="B2760"/>
    </row>
    <row r="2761" spans="1:2" x14ac:dyDescent="0.2">
      <c r="A2761" s="24"/>
      <c r="B2761"/>
    </row>
    <row r="2762" spans="1:2" x14ac:dyDescent="0.2">
      <c r="A2762" s="24"/>
      <c r="B2762"/>
    </row>
    <row r="2763" spans="1:2" x14ac:dyDescent="0.2">
      <c r="A2763" s="24"/>
      <c r="B2763"/>
    </row>
    <row r="2764" spans="1:2" x14ac:dyDescent="0.2">
      <c r="A2764" s="24"/>
      <c r="B2764"/>
    </row>
    <row r="2765" spans="1:2" x14ac:dyDescent="0.2">
      <c r="A2765" s="24"/>
      <c r="B2765"/>
    </row>
    <row r="2766" spans="1:2" x14ac:dyDescent="0.2">
      <c r="A2766" s="24"/>
      <c r="B2766"/>
    </row>
    <row r="2767" spans="1:2" x14ac:dyDescent="0.2">
      <c r="A2767" s="24"/>
      <c r="B2767"/>
    </row>
    <row r="2768" spans="1:2" x14ac:dyDescent="0.2">
      <c r="A2768" s="24"/>
      <c r="B2768"/>
    </row>
    <row r="2769" spans="1:2" x14ac:dyDescent="0.2">
      <c r="A2769" s="24"/>
      <c r="B2769"/>
    </row>
    <row r="2770" spans="1:2" x14ac:dyDescent="0.2">
      <c r="A2770" s="24"/>
      <c r="B2770"/>
    </row>
    <row r="2771" spans="1:2" x14ac:dyDescent="0.2">
      <c r="A2771" s="24"/>
      <c r="B2771"/>
    </row>
    <row r="2772" spans="1:2" x14ac:dyDescent="0.2">
      <c r="A2772" s="24"/>
      <c r="B2772"/>
    </row>
    <row r="2773" spans="1:2" x14ac:dyDescent="0.2">
      <c r="A2773" s="24"/>
      <c r="B2773"/>
    </row>
    <row r="2774" spans="1:2" x14ac:dyDescent="0.2">
      <c r="A2774" s="24"/>
      <c r="B2774"/>
    </row>
    <row r="2775" spans="1:2" x14ac:dyDescent="0.2">
      <c r="A2775" s="24"/>
      <c r="B2775"/>
    </row>
    <row r="2776" spans="1:2" x14ac:dyDescent="0.2">
      <c r="A2776" s="24"/>
      <c r="B2776"/>
    </row>
    <row r="2777" spans="1:2" x14ac:dyDescent="0.2">
      <c r="A2777" s="24"/>
      <c r="B2777"/>
    </row>
    <row r="2778" spans="1:2" x14ac:dyDescent="0.2">
      <c r="A2778" s="24"/>
      <c r="B2778"/>
    </row>
    <row r="2779" spans="1:2" x14ac:dyDescent="0.2">
      <c r="A2779" s="24"/>
      <c r="B2779"/>
    </row>
    <row r="2780" spans="1:2" x14ac:dyDescent="0.2">
      <c r="A2780" s="24"/>
      <c r="B2780"/>
    </row>
    <row r="2781" spans="1:2" x14ac:dyDescent="0.2">
      <c r="A2781" s="24"/>
      <c r="B2781"/>
    </row>
    <row r="2782" spans="1:2" x14ac:dyDescent="0.2">
      <c r="A2782" s="24"/>
      <c r="B2782"/>
    </row>
    <row r="2783" spans="1:2" x14ac:dyDescent="0.2">
      <c r="A2783" s="24"/>
      <c r="B2783"/>
    </row>
    <row r="2784" spans="1:2" x14ac:dyDescent="0.2">
      <c r="A2784" s="24"/>
      <c r="B2784"/>
    </row>
    <row r="2785" spans="1:2" x14ac:dyDescent="0.2">
      <c r="A2785" s="24"/>
      <c r="B2785"/>
    </row>
    <row r="2786" spans="1:2" x14ac:dyDescent="0.2">
      <c r="A2786" s="24"/>
      <c r="B2786"/>
    </row>
    <row r="2787" spans="1:2" x14ac:dyDescent="0.2">
      <c r="A2787" s="24"/>
      <c r="B2787"/>
    </row>
    <row r="2788" spans="1:2" x14ac:dyDescent="0.2">
      <c r="A2788" s="24"/>
      <c r="B2788"/>
    </row>
    <row r="2789" spans="1:2" x14ac:dyDescent="0.2">
      <c r="A2789" s="24"/>
      <c r="B2789"/>
    </row>
    <row r="2790" spans="1:2" x14ac:dyDescent="0.2">
      <c r="A2790" s="24"/>
      <c r="B2790"/>
    </row>
    <row r="2791" spans="1:2" x14ac:dyDescent="0.2">
      <c r="A2791" s="24"/>
      <c r="B2791"/>
    </row>
    <row r="2792" spans="1:2" x14ac:dyDescent="0.2">
      <c r="A2792" s="24"/>
      <c r="B2792"/>
    </row>
    <row r="2793" spans="1:2" x14ac:dyDescent="0.2">
      <c r="A2793" s="24"/>
      <c r="B2793"/>
    </row>
    <row r="2794" spans="1:2" x14ac:dyDescent="0.2">
      <c r="A2794" s="24"/>
      <c r="B2794"/>
    </row>
    <row r="2795" spans="1:2" x14ac:dyDescent="0.2">
      <c r="A2795" s="24"/>
      <c r="B2795"/>
    </row>
    <row r="2796" spans="1:2" x14ac:dyDescent="0.2">
      <c r="A2796" s="24"/>
      <c r="B2796"/>
    </row>
    <row r="2797" spans="1:2" x14ac:dyDescent="0.2">
      <c r="A2797" s="24"/>
      <c r="B2797"/>
    </row>
    <row r="2798" spans="1:2" x14ac:dyDescent="0.2">
      <c r="A2798" s="24"/>
      <c r="B2798"/>
    </row>
    <row r="2799" spans="1:2" x14ac:dyDescent="0.2">
      <c r="A2799" s="24"/>
      <c r="B2799"/>
    </row>
    <row r="2800" spans="1:2" x14ac:dyDescent="0.2">
      <c r="A2800" s="24"/>
      <c r="B2800"/>
    </row>
    <row r="2801" spans="1:2" x14ac:dyDescent="0.2">
      <c r="A2801" s="24"/>
      <c r="B2801"/>
    </row>
    <row r="2802" spans="1:2" x14ac:dyDescent="0.2">
      <c r="A2802" s="24"/>
      <c r="B2802"/>
    </row>
    <row r="2803" spans="1:2" x14ac:dyDescent="0.2">
      <c r="A2803" s="24"/>
      <c r="B2803"/>
    </row>
    <row r="2804" spans="1:2" x14ac:dyDescent="0.2">
      <c r="A2804" s="24"/>
      <c r="B2804"/>
    </row>
    <row r="2805" spans="1:2" x14ac:dyDescent="0.2">
      <c r="A2805" s="24"/>
      <c r="B2805"/>
    </row>
    <row r="2806" spans="1:2" x14ac:dyDescent="0.2">
      <c r="A2806" s="24"/>
      <c r="B2806"/>
    </row>
    <row r="2807" spans="1:2" x14ac:dyDescent="0.2">
      <c r="A2807" s="24"/>
      <c r="B2807"/>
    </row>
    <row r="2808" spans="1:2" x14ac:dyDescent="0.2">
      <c r="A2808" s="24"/>
      <c r="B2808"/>
    </row>
    <row r="2809" spans="1:2" x14ac:dyDescent="0.2">
      <c r="A2809" s="24"/>
      <c r="B2809"/>
    </row>
    <row r="2810" spans="1:2" x14ac:dyDescent="0.2">
      <c r="A2810" s="24"/>
      <c r="B2810"/>
    </row>
    <row r="2811" spans="1:2" x14ac:dyDescent="0.2">
      <c r="A2811" s="24"/>
      <c r="B2811"/>
    </row>
    <row r="2812" spans="1:2" x14ac:dyDescent="0.2">
      <c r="A2812" s="24"/>
      <c r="B2812"/>
    </row>
    <row r="2813" spans="1:2" x14ac:dyDescent="0.2">
      <c r="A2813" s="24"/>
      <c r="B2813"/>
    </row>
    <row r="2814" spans="1:2" x14ac:dyDescent="0.2">
      <c r="A2814" s="24"/>
      <c r="B2814"/>
    </row>
    <row r="2815" spans="1:2" x14ac:dyDescent="0.2">
      <c r="A2815" s="24"/>
      <c r="B2815"/>
    </row>
    <row r="2816" spans="1:2" x14ac:dyDescent="0.2">
      <c r="A2816" s="24"/>
      <c r="B2816"/>
    </row>
    <row r="2817" spans="1:2" x14ac:dyDescent="0.2">
      <c r="A2817" s="24"/>
      <c r="B2817"/>
    </row>
    <row r="2818" spans="1:2" x14ac:dyDescent="0.2">
      <c r="A2818" s="24"/>
      <c r="B2818"/>
    </row>
    <row r="2819" spans="1:2" x14ac:dyDescent="0.2">
      <c r="A2819" s="24"/>
      <c r="B2819"/>
    </row>
    <row r="2820" spans="1:2" x14ac:dyDescent="0.2">
      <c r="A2820" s="24"/>
      <c r="B2820"/>
    </row>
    <row r="2821" spans="1:2" x14ac:dyDescent="0.2">
      <c r="A2821" s="24"/>
      <c r="B2821"/>
    </row>
    <row r="2822" spans="1:2" x14ac:dyDescent="0.2">
      <c r="A2822" s="24"/>
      <c r="B2822"/>
    </row>
    <row r="2823" spans="1:2" x14ac:dyDescent="0.2">
      <c r="A2823" s="24"/>
      <c r="B2823"/>
    </row>
    <row r="2824" spans="1:2" x14ac:dyDescent="0.2">
      <c r="A2824" s="24"/>
      <c r="B2824"/>
    </row>
    <row r="2825" spans="1:2" x14ac:dyDescent="0.2">
      <c r="A2825" s="24"/>
      <c r="B2825"/>
    </row>
    <row r="2826" spans="1:2" x14ac:dyDescent="0.2">
      <c r="A2826" s="24"/>
      <c r="B2826"/>
    </row>
    <row r="2827" spans="1:2" x14ac:dyDescent="0.2">
      <c r="A2827" s="24"/>
      <c r="B2827"/>
    </row>
    <row r="2828" spans="1:2" x14ac:dyDescent="0.2">
      <c r="A2828" s="24"/>
      <c r="B2828"/>
    </row>
    <row r="2829" spans="1:2" x14ac:dyDescent="0.2">
      <c r="A2829" s="24"/>
      <c r="B2829"/>
    </row>
    <row r="2830" spans="1:2" x14ac:dyDescent="0.2">
      <c r="A2830" s="24"/>
      <c r="B2830"/>
    </row>
    <row r="2831" spans="1:2" x14ac:dyDescent="0.2">
      <c r="A2831" s="24"/>
      <c r="B2831"/>
    </row>
    <row r="2832" spans="1:2" x14ac:dyDescent="0.2">
      <c r="A2832" s="24"/>
      <c r="B2832"/>
    </row>
    <row r="2833" spans="1:2" x14ac:dyDescent="0.2">
      <c r="A2833" s="24"/>
      <c r="B2833"/>
    </row>
    <row r="2834" spans="1:2" x14ac:dyDescent="0.2">
      <c r="A2834" s="24"/>
      <c r="B2834"/>
    </row>
    <row r="2835" spans="1:2" x14ac:dyDescent="0.2">
      <c r="A2835" s="24"/>
      <c r="B2835"/>
    </row>
    <row r="2836" spans="1:2" x14ac:dyDescent="0.2">
      <c r="A2836" s="24"/>
      <c r="B2836"/>
    </row>
    <row r="2837" spans="1:2" x14ac:dyDescent="0.2">
      <c r="A2837" s="24"/>
      <c r="B2837"/>
    </row>
    <row r="2838" spans="1:2" x14ac:dyDescent="0.2">
      <c r="A2838" s="24"/>
      <c r="B2838"/>
    </row>
    <row r="2839" spans="1:2" x14ac:dyDescent="0.2">
      <c r="A2839" s="24"/>
      <c r="B2839"/>
    </row>
    <row r="2840" spans="1:2" x14ac:dyDescent="0.2">
      <c r="A2840" s="24"/>
      <c r="B2840"/>
    </row>
    <row r="2841" spans="1:2" x14ac:dyDescent="0.2">
      <c r="A2841" s="24"/>
      <c r="B2841"/>
    </row>
    <row r="2842" spans="1:2" x14ac:dyDescent="0.2">
      <c r="A2842" s="24"/>
      <c r="B2842"/>
    </row>
    <row r="2843" spans="1:2" x14ac:dyDescent="0.2">
      <c r="A2843" s="24"/>
      <c r="B2843"/>
    </row>
    <row r="2844" spans="1:2" x14ac:dyDescent="0.2">
      <c r="A2844" s="24"/>
      <c r="B2844"/>
    </row>
    <row r="2845" spans="1:2" x14ac:dyDescent="0.2">
      <c r="A2845" s="24"/>
      <c r="B2845"/>
    </row>
    <row r="2846" spans="1:2" x14ac:dyDescent="0.2">
      <c r="A2846" s="24"/>
      <c r="B2846"/>
    </row>
    <row r="2847" spans="1:2" x14ac:dyDescent="0.2">
      <c r="A2847" s="24"/>
      <c r="B2847"/>
    </row>
    <row r="2848" spans="1:2" x14ac:dyDescent="0.2">
      <c r="A2848" s="24"/>
      <c r="B2848"/>
    </row>
    <row r="2849" spans="1:2" x14ac:dyDescent="0.2">
      <c r="A2849" s="24"/>
      <c r="B2849"/>
    </row>
    <row r="2850" spans="1:2" x14ac:dyDescent="0.2">
      <c r="A2850" s="24"/>
      <c r="B2850"/>
    </row>
    <row r="2851" spans="1:2" x14ac:dyDescent="0.2">
      <c r="A2851" s="24"/>
      <c r="B2851"/>
    </row>
    <row r="2852" spans="1:2" x14ac:dyDescent="0.2">
      <c r="A2852" s="24"/>
      <c r="B2852"/>
    </row>
    <row r="2853" spans="1:2" x14ac:dyDescent="0.2">
      <c r="A2853" s="24"/>
      <c r="B2853"/>
    </row>
    <row r="2854" spans="1:2" x14ac:dyDescent="0.2">
      <c r="A2854" s="24"/>
      <c r="B2854"/>
    </row>
    <row r="2855" spans="1:2" x14ac:dyDescent="0.2">
      <c r="A2855" s="24"/>
      <c r="B2855"/>
    </row>
    <row r="2856" spans="1:2" x14ac:dyDescent="0.2">
      <c r="A2856" s="24"/>
      <c r="B2856"/>
    </row>
    <row r="2857" spans="1:2" x14ac:dyDescent="0.2">
      <c r="A2857" s="24"/>
      <c r="B2857"/>
    </row>
    <row r="2858" spans="1:2" x14ac:dyDescent="0.2">
      <c r="A2858" s="24"/>
      <c r="B2858"/>
    </row>
    <row r="2859" spans="1:2" x14ac:dyDescent="0.2">
      <c r="A2859" s="24"/>
      <c r="B2859"/>
    </row>
    <row r="2860" spans="1:2" x14ac:dyDescent="0.2">
      <c r="A2860" s="24"/>
      <c r="B2860"/>
    </row>
    <row r="2861" spans="1:2" x14ac:dyDescent="0.2">
      <c r="A2861" s="24"/>
      <c r="B2861"/>
    </row>
    <row r="2862" spans="1:2" x14ac:dyDescent="0.2">
      <c r="A2862" s="24"/>
      <c r="B2862"/>
    </row>
    <row r="2863" spans="1:2" x14ac:dyDescent="0.2">
      <c r="A2863" s="24"/>
      <c r="B2863"/>
    </row>
    <row r="2864" spans="1:2" x14ac:dyDescent="0.2">
      <c r="A2864" s="24"/>
      <c r="B2864"/>
    </row>
    <row r="2865" spans="1:2" x14ac:dyDescent="0.2">
      <c r="A2865" s="24"/>
      <c r="B2865"/>
    </row>
    <row r="2866" spans="1:2" x14ac:dyDescent="0.2">
      <c r="A2866" s="24"/>
      <c r="B2866"/>
    </row>
    <row r="2867" spans="1:2" x14ac:dyDescent="0.2">
      <c r="A2867" s="24"/>
      <c r="B2867"/>
    </row>
    <row r="2868" spans="1:2" x14ac:dyDescent="0.2">
      <c r="A2868" s="24"/>
      <c r="B2868"/>
    </row>
    <row r="2869" spans="1:2" x14ac:dyDescent="0.2">
      <c r="A2869" s="24"/>
      <c r="B2869"/>
    </row>
    <row r="2870" spans="1:2" x14ac:dyDescent="0.2">
      <c r="A2870" s="24"/>
      <c r="B2870"/>
    </row>
    <row r="2871" spans="1:2" x14ac:dyDescent="0.2">
      <c r="A2871" s="24"/>
      <c r="B2871"/>
    </row>
    <row r="2872" spans="1:2" x14ac:dyDescent="0.2">
      <c r="A2872" s="24"/>
      <c r="B2872"/>
    </row>
    <row r="2873" spans="1:2" x14ac:dyDescent="0.2">
      <c r="A2873" s="24"/>
      <c r="B2873"/>
    </row>
    <row r="2874" spans="1:2" x14ac:dyDescent="0.2">
      <c r="A2874" s="24"/>
      <c r="B2874"/>
    </row>
    <row r="2875" spans="1:2" x14ac:dyDescent="0.2">
      <c r="A2875" s="24"/>
      <c r="B2875"/>
    </row>
    <row r="2876" spans="1:2" x14ac:dyDescent="0.2">
      <c r="A2876" s="24"/>
      <c r="B2876"/>
    </row>
    <row r="2877" spans="1:2" x14ac:dyDescent="0.2">
      <c r="A2877" s="24"/>
      <c r="B2877"/>
    </row>
    <row r="2878" spans="1:2" x14ac:dyDescent="0.2">
      <c r="A2878" s="24"/>
      <c r="B2878"/>
    </row>
    <row r="2879" spans="1:2" x14ac:dyDescent="0.2">
      <c r="A2879" s="24"/>
      <c r="B2879"/>
    </row>
    <row r="2880" spans="1:2" x14ac:dyDescent="0.2">
      <c r="A2880" s="24"/>
      <c r="B2880"/>
    </row>
    <row r="2881" spans="1:2" x14ac:dyDescent="0.2">
      <c r="A2881" s="24"/>
      <c r="B2881"/>
    </row>
    <row r="2882" spans="1:2" x14ac:dyDescent="0.2">
      <c r="A2882" s="24"/>
      <c r="B2882"/>
    </row>
    <row r="2883" spans="1:2" x14ac:dyDescent="0.2">
      <c r="A2883" s="24"/>
      <c r="B2883"/>
    </row>
    <row r="2884" spans="1:2" x14ac:dyDescent="0.2">
      <c r="A2884" s="24"/>
      <c r="B2884"/>
    </row>
    <row r="2885" spans="1:2" x14ac:dyDescent="0.2">
      <c r="A2885" s="24"/>
      <c r="B2885"/>
    </row>
    <row r="2886" spans="1:2" x14ac:dyDescent="0.2">
      <c r="A2886" s="24"/>
      <c r="B2886"/>
    </row>
    <row r="2887" spans="1:2" x14ac:dyDescent="0.2">
      <c r="A2887" s="24"/>
      <c r="B2887"/>
    </row>
    <row r="2888" spans="1:2" x14ac:dyDescent="0.2">
      <c r="A2888" s="24"/>
      <c r="B2888"/>
    </row>
    <row r="2889" spans="1:2" x14ac:dyDescent="0.2">
      <c r="A2889" s="24"/>
      <c r="B2889"/>
    </row>
    <row r="2890" spans="1:2" x14ac:dyDescent="0.2">
      <c r="A2890" s="24"/>
      <c r="B2890"/>
    </row>
    <row r="2891" spans="1:2" x14ac:dyDescent="0.2">
      <c r="A2891" s="24"/>
      <c r="B2891"/>
    </row>
    <row r="2892" spans="1:2" x14ac:dyDescent="0.2">
      <c r="A2892" s="24"/>
      <c r="B2892"/>
    </row>
    <row r="2893" spans="1:2" x14ac:dyDescent="0.2">
      <c r="A2893" s="24"/>
      <c r="B2893"/>
    </row>
    <row r="2894" spans="1:2" x14ac:dyDescent="0.2">
      <c r="A2894" s="24"/>
      <c r="B2894"/>
    </row>
    <row r="2895" spans="1:2" x14ac:dyDescent="0.2">
      <c r="A2895" s="24"/>
      <c r="B2895"/>
    </row>
    <row r="2896" spans="1:2" x14ac:dyDescent="0.2">
      <c r="A2896" s="24"/>
      <c r="B2896"/>
    </row>
    <row r="2897" spans="1:2" x14ac:dyDescent="0.2">
      <c r="A2897" s="24"/>
      <c r="B2897"/>
    </row>
    <row r="2898" spans="1:2" x14ac:dyDescent="0.2">
      <c r="A2898" s="24"/>
      <c r="B2898"/>
    </row>
    <row r="2899" spans="1:2" x14ac:dyDescent="0.2">
      <c r="A2899" s="24"/>
      <c r="B2899"/>
    </row>
    <row r="2900" spans="1:2" x14ac:dyDescent="0.2">
      <c r="A2900" s="24"/>
      <c r="B2900"/>
    </row>
    <row r="2901" spans="1:2" x14ac:dyDescent="0.2">
      <c r="A2901" s="24"/>
      <c r="B2901"/>
    </row>
    <row r="2902" spans="1:2" x14ac:dyDescent="0.2">
      <c r="A2902" s="24"/>
      <c r="B2902"/>
    </row>
    <row r="2903" spans="1:2" x14ac:dyDescent="0.2">
      <c r="A2903" s="24"/>
      <c r="B2903"/>
    </row>
    <row r="2904" spans="1:2" x14ac:dyDescent="0.2">
      <c r="A2904" s="24"/>
      <c r="B2904"/>
    </row>
    <row r="2905" spans="1:2" x14ac:dyDescent="0.2">
      <c r="A2905" s="24"/>
      <c r="B2905"/>
    </row>
    <row r="2906" spans="1:2" x14ac:dyDescent="0.2">
      <c r="A2906" s="24"/>
      <c r="B2906"/>
    </row>
    <row r="2907" spans="1:2" x14ac:dyDescent="0.2">
      <c r="A2907" s="24"/>
      <c r="B2907"/>
    </row>
    <row r="2908" spans="1:2" x14ac:dyDescent="0.2">
      <c r="A2908" s="24"/>
      <c r="B2908"/>
    </row>
    <row r="2909" spans="1:2" x14ac:dyDescent="0.2">
      <c r="A2909" s="24"/>
      <c r="B2909"/>
    </row>
    <row r="2910" spans="1:2" x14ac:dyDescent="0.2">
      <c r="A2910" s="24"/>
      <c r="B2910"/>
    </row>
    <row r="2911" spans="1:2" x14ac:dyDescent="0.2">
      <c r="A2911" s="24"/>
      <c r="B2911"/>
    </row>
    <row r="2912" spans="1:2" x14ac:dyDescent="0.2">
      <c r="A2912" s="24"/>
      <c r="B2912"/>
    </row>
    <row r="2913" spans="1:2" x14ac:dyDescent="0.2">
      <c r="A2913" s="24"/>
      <c r="B2913"/>
    </row>
    <row r="2914" spans="1:2" x14ac:dyDescent="0.2">
      <c r="A2914" s="24"/>
      <c r="B2914"/>
    </row>
    <row r="2915" spans="1:2" x14ac:dyDescent="0.2">
      <c r="A2915" s="24"/>
      <c r="B2915"/>
    </row>
    <row r="2916" spans="1:2" x14ac:dyDescent="0.2">
      <c r="A2916" s="24"/>
      <c r="B2916"/>
    </row>
    <row r="2917" spans="1:2" x14ac:dyDescent="0.2">
      <c r="A2917" s="24"/>
      <c r="B2917"/>
    </row>
    <row r="2918" spans="1:2" x14ac:dyDescent="0.2">
      <c r="A2918" s="24"/>
      <c r="B2918"/>
    </row>
    <row r="2919" spans="1:2" x14ac:dyDescent="0.2">
      <c r="A2919" s="24"/>
      <c r="B2919"/>
    </row>
    <row r="2920" spans="1:2" x14ac:dyDescent="0.2">
      <c r="A2920" s="24"/>
      <c r="B2920"/>
    </row>
    <row r="2921" spans="1:2" x14ac:dyDescent="0.2">
      <c r="A2921" s="24"/>
      <c r="B2921"/>
    </row>
    <row r="2922" spans="1:2" x14ac:dyDescent="0.2">
      <c r="A2922" s="24"/>
      <c r="B2922"/>
    </row>
    <row r="2923" spans="1:2" x14ac:dyDescent="0.2">
      <c r="A2923" s="24"/>
      <c r="B2923"/>
    </row>
    <row r="2924" spans="1:2" x14ac:dyDescent="0.2">
      <c r="A2924" s="24"/>
      <c r="B2924"/>
    </row>
    <row r="2925" spans="1:2" x14ac:dyDescent="0.2">
      <c r="A2925" s="24"/>
      <c r="B2925"/>
    </row>
    <row r="2926" spans="1:2" x14ac:dyDescent="0.2">
      <c r="A2926" s="24"/>
      <c r="B2926"/>
    </row>
    <row r="2927" spans="1:2" x14ac:dyDescent="0.2">
      <c r="A2927" s="24"/>
      <c r="B2927"/>
    </row>
    <row r="2928" spans="1:2" x14ac:dyDescent="0.2">
      <c r="A2928" s="24"/>
      <c r="B2928"/>
    </row>
    <row r="2929" spans="1:2" x14ac:dyDescent="0.2">
      <c r="A2929" s="24"/>
      <c r="B2929"/>
    </row>
    <row r="2930" spans="1:2" x14ac:dyDescent="0.2">
      <c r="A2930" s="24"/>
      <c r="B2930"/>
    </row>
    <row r="2931" spans="1:2" x14ac:dyDescent="0.2">
      <c r="A2931" s="24"/>
      <c r="B2931"/>
    </row>
    <row r="2932" spans="1:2" x14ac:dyDescent="0.2">
      <c r="A2932" s="24"/>
      <c r="B2932"/>
    </row>
    <row r="2933" spans="1:2" x14ac:dyDescent="0.2">
      <c r="A2933" s="24"/>
      <c r="B2933"/>
    </row>
    <row r="2934" spans="1:2" x14ac:dyDescent="0.2">
      <c r="A2934" s="24"/>
      <c r="B2934"/>
    </row>
    <row r="2935" spans="1:2" x14ac:dyDescent="0.2">
      <c r="A2935" s="24"/>
      <c r="B2935"/>
    </row>
    <row r="2936" spans="1:2" x14ac:dyDescent="0.2">
      <c r="A2936" s="24"/>
      <c r="B2936"/>
    </row>
    <row r="2937" spans="1:2" x14ac:dyDescent="0.2">
      <c r="A2937" s="24"/>
      <c r="B2937"/>
    </row>
    <row r="2938" spans="1:2" x14ac:dyDescent="0.2">
      <c r="A2938" s="24"/>
      <c r="B2938"/>
    </row>
    <row r="2939" spans="1:2" x14ac:dyDescent="0.2">
      <c r="A2939" s="24"/>
      <c r="B2939"/>
    </row>
    <row r="2940" spans="1:2" x14ac:dyDescent="0.2">
      <c r="A2940" s="24"/>
      <c r="B2940"/>
    </row>
    <row r="2941" spans="1:2" x14ac:dyDescent="0.2">
      <c r="A2941" s="24"/>
      <c r="B2941"/>
    </row>
    <row r="2942" spans="1:2" x14ac:dyDescent="0.2">
      <c r="A2942" s="24"/>
      <c r="B2942"/>
    </row>
    <row r="2943" spans="1:2" x14ac:dyDescent="0.2">
      <c r="A2943" s="24"/>
      <c r="B2943"/>
    </row>
    <row r="2944" spans="1:2" x14ac:dyDescent="0.2">
      <c r="A2944" s="24"/>
      <c r="B2944"/>
    </row>
    <row r="2945" spans="1:2" x14ac:dyDescent="0.2">
      <c r="A2945" s="24"/>
      <c r="B2945"/>
    </row>
    <row r="2946" spans="1:2" x14ac:dyDescent="0.2">
      <c r="A2946" s="24"/>
      <c r="B2946"/>
    </row>
    <row r="2947" spans="1:2" x14ac:dyDescent="0.2">
      <c r="A2947" s="24"/>
      <c r="B2947"/>
    </row>
    <row r="2948" spans="1:2" x14ac:dyDescent="0.2">
      <c r="A2948" s="24"/>
      <c r="B2948"/>
    </row>
    <row r="2949" spans="1:2" x14ac:dyDescent="0.2">
      <c r="A2949" s="24"/>
      <c r="B2949"/>
    </row>
    <row r="2950" spans="1:2" x14ac:dyDescent="0.2">
      <c r="A2950" s="24"/>
      <c r="B2950"/>
    </row>
    <row r="2951" spans="1:2" x14ac:dyDescent="0.2">
      <c r="A2951" s="24"/>
      <c r="B2951"/>
    </row>
    <row r="2952" spans="1:2" x14ac:dyDescent="0.2">
      <c r="A2952" s="24"/>
      <c r="B2952"/>
    </row>
    <row r="2953" spans="1:2" x14ac:dyDescent="0.2">
      <c r="A2953" s="24"/>
      <c r="B2953"/>
    </row>
    <row r="2954" spans="1:2" x14ac:dyDescent="0.2">
      <c r="A2954" s="24"/>
      <c r="B2954"/>
    </row>
    <row r="2955" spans="1:2" x14ac:dyDescent="0.2">
      <c r="A2955" s="24"/>
      <c r="B2955"/>
    </row>
    <row r="2956" spans="1:2" x14ac:dyDescent="0.2">
      <c r="A2956" s="24"/>
      <c r="B2956"/>
    </row>
    <row r="2957" spans="1:2" x14ac:dyDescent="0.2">
      <c r="A2957" s="24"/>
      <c r="B2957"/>
    </row>
    <row r="2958" spans="1:2" x14ac:dyDescent="0.2">
      <c r="A2958" s="24"/>
      <c r="B2958"/>
    </row>
    <row r="2959" spans="1:2" x14ac:dyDescent="0.2">
      <c r="A2959" s="24"/>
      <c r="B2959"/>
    </row>
    <row r="2960" spans="1:2" x14ac:dyDescent="0.2">
      <c r="A2960" s="24"/>
      <c r="B2960"/>
    </row>
    <row r="2961" spans="1:2" x14ac:dyDescent="0.2">
      <c r="A2961" s="24"/>
      <c r="B2961"/>
    </row>
    <row r="2962" spans="1:2" x14ac:dyDescent="0.2">
      <c r="A2962" s="24"/>
      <c r="B2962"/>
    </row>
    <row r="2963" spans="1:2" x14ac:dyDescent="0.2">
      <c r="A2963" s="24"/>
      <c r="B2963"/>
    </row>
    <row r="2964" spans="1:2" x14ac:dyDescent="0.2">
      <c r="A2964" s="24"/>
      <c r="B2964"/>
    </row>
    <row r="2965" spans="1:2" x14ac:dyDescent="0.2">
      <c r="A2965" s="24"/>
      <c r="B2965"/>
    </row>
    <row r="2966" spans="1:2" x14ac:dyDescent="0.2">
      <c r="A2966" s="24"/>
      <c r="B2966"/>
    </row>
    <row r="2967" spans="1:2" x14ac:dyDescent="0.2">
      <c r="A2967" s="24"/>
      <c r="B2967"/>
    </row>
    <row r="2968" spans="1:2" x14ac:dyDescent="0.2">
      <c r="A2968" s="24"/>
      <c r="B2968"/>
    </row>
    <row r="2969" spans="1:2" x14ac:dyDescent="0.2">
      <c r="A2969" s="24"/>
      <c r="B2969"/>
    </row>
    <row r="2970" spans="1:2" x14ac:dyDescent="0.2">
      <c r="A2970" s="24"/>
      <c r="B2970"/>
    </row>
    <row r="2971" spans="1:2" x14ac:dyDescent="0.2">
      <c r="A2971" s="24"/>
      <c r="B2971"/>
    </row>
    <row r="2972" spans="1:2" x14ac:dyDescent="0.2">
      <c r="A2972" s="24"/>
      <c r="B2972"/>
    </row>
    <row r="2973" spans="1:2" x14ac:dyDescent="0.2">
      <c r="A2973" s="24"/>
      <c r="B2973"/>
    </row>
    <row r="2974" spans="1:2" x14ac:dyDescent="0.2">
      <c r="A2974" s="24"/>
      <c r="B2974"/>
    </row>
    <row r="2975" spans="1:2" x14ac:dyDescent="0.2">
      <c r="A2975" s="24"/>
      <c r="B2975"/>
    </row>
    <row r="2976" spans="1:2" x14ac:dyDescent="0.2">
      <c r="A2976" s="24"/>
      <c r="B2976"/>
    </row>
    <row r="2977" spans="1:2" x14ac:dyDescent="0.2">
      <c r="A2977" s="24"/>
      <c r="B2977"/>
    </row>
    <row r="2978" spans="1:2" x14ac:dyDescent="0.2">
      <c r="A2978" s="24"/>
      <c r="B2978"/>
    </row>
    <row r="2979" spans="1:2" x14ac:dyDescent="0.2">
      <c r="A2979" s="24"/>
      <c r="B2979"/>
    </row>
    <row r="2980" spans="1:2" x14ac:dyDescent="0.2">
      <c r="A2980" s="24"/>
      <c r="B2980"/>
    </row>
    <row r="2981" spans="1:2" x14ac:dyDescent="0.2">
      <c r="A2981" s="24"/>
      <c r="B2981"/>
    </row>
    <row r="2982" spans="1:2" x14ac:dyDescent="0.2">
      <c r="A2982" s="24"/>
      <c r="B2982"/>
    </row>
    <row r="2983" spans="1:2" x14ac:dyDescent="0.2">
      <c r="A2983" s="24"/>
      <c r="B2983"/>
    </row>
    <row r="2984" spans="1:2" x14ac:dyDescent="0.2">
      <c r="A2984" s="24"/>
      <c r="B2984"/>
    </row>
    <row r="2985" spans="1:2" x14ac:dyDescent="0.2">
      <c r="A2985" s="24"/>
      <c r="B2985"/>
    </row>
    <row r="2986" spans="1:2" x14ac:dyDescent="0.2">
      <c r="A2986" s="24"/>
      <c r="B2986"/>
    </row>
    <row r="2987" spans="1:2" x14ac:dyDescent="0.2">
      <c r="A2987" s="24"/>
      <c r="B2987"/>
    </row>
    <row r="2988" spans="1:2" x14ac:dyDescent="0.2">
      <c r="A2988" s="24"/>
      <c r="B2988"/>
    </row>
    <row r="2989" spans="1:2" x14ac:dyDescent="0.2">
      <c r="A2989" s="24"/>
      <c r="B2989"/>
    </row>
    <row r="2990" spans="1:2" x14ac:dyDescent="0.2">
      <c r="A2990" s="24"/>
      <c r="B2990"/>
    </row>
    <row r="2991" spans="1:2" x14ac:dyDescent="0.2">
      <c r="A2991" s="24"/>
      <c r="B2991"/>
    </row>
    <row r="2992" spans="1:2" x14ac:dyDescent="0.2">
      <c r="A2992" s="24"/>
      <c r="B2992"/>
    </row>
    <row r="2993" spans="1:2" x14ac:dyDescent="0.2">
      <c r="A2993" s="24"/>
      <c r="B2993"/>
    </row>
    <row r="2994" spans="1:2" x14ac:dyDescent="0.2">
      <c r="A2994" s="24"/>
      <c r="B2994"/>
    </row>
    <row r="2995" spans="1:2" x14ac:dyDescent="0.2">
      <c r="A2995" s="24"/>
      <c r="B2995"/>
    </row>
    <row r="2996" spans="1:2" x14ac:dyDescent="0.2">
      <c r="A2996" s="24"/>
      <c r="B2996"/>
    </row>
    <row r="2997" spans="1:2" x14ac:dyDescent="0.2">
      <c r="A2997" s="24"/>
      <c r="B2997"/>
    </row>
    <row r="2998" spans="1:2" x14ac:dyDescent="0.2">
      <c r="A2998" s="24"/>
      <c r="B2998"/>
    </row>
    <row r="2999" spans="1:2" x14ac:dyDescent="0.2">
      <c r="A2999" s="24"/>
      <c r="B2999"/>
    </row>
    <row r="3000" spans="1:2" x14ac:dyDescent="0.2">
      <c r="A3000" s="24"/>
      <c r="B3000"/>
    </row>
    <row r="3001" spans="1:2" x14ac:dyDescent="0.2">
      <c r="A3001" s="24"/>
      <c r="B3001"/>
    </row>
    <row r="3002" spans="1:2" x14ac:dyDescent="0.2">
      <c r="A3002" s="24"/>
      <c r="B3002"/>
    </row>
    <row r="3003" spans="1:2" x14ac:dyDescent="0.2">
      <c r="A3003" s="24"/>
      <c r="B3003"/>
    </row>
    <row r="3004" spans="1:2" x14ac:dyDescent="0.2">
      <c r="A3004" s="24"/>
      <c r="B3004"/>
    </row>
    <row r="3005" spans="1:2" x14ac:dyDescent="0.2">
      <c r="A3005" s="24"/>
      <c r="B3005"/>
    </row>
    <row r="3006" spans="1:2" x14ac:dyDescent="0.2">
      <c r="A3006" s="24"/>
      <c r="B3006"/>
    </row>
    <row r="3007" spans="1:2" x14ac:dyDescent="0.2">
      <c r="A3007" s="24"/>
      <c r="B3007"/>
    </row>
    <row r="3008" spans="1:2" x14ac:dyDescent="0.2">
      <c r="A3008" s="24"/>
      <c r="B3008"/>
    </row>
    <row r="3009" spans="1:2" x14ac:dyDescent="0.2">
      <c r="A3009" s="24"/>
      <c r="B3009"/>
    </row>
    <row r="3010" spans="1:2" x14ac:dyDescent="0.2">
      <c r="A3010" s="24"/>
      <c r="B3010"/>
    </row>
    <row r="3011" spans="1:2" x14ac:dyDescent="0.2">
      <c r="A3011" s="24"/>
      <c r="B3011"/>
    </row>
    <row r="3012" spans="1:2" x14ac:dyDescent="0.2">
      <c r="A3012" s="24"/>
      <c r="B3012"/>
    </row>
    <row r="3013" spans="1:2" x14ac:dyDescent="0.2">
      <c r="A3013" s="24"/>
      <c r="B3013"/>
    </row>
    <row r="3014" spans="1:2" x14ac:dyDescent="0.2">
      <c r="A3014" s="24"/>
      <c r="B3014"/>
    </row>
    <row r="3015" spans="1:2" x14ac:dyDescent="0.2">
      <c r="A3015" s="24"/>
      <c r="B3015"/>
    </row>
    <row r="3016" spans="1:2" x14ac:dyDescent="0.2">
      <c r="A3016" s="24"/>
      <c r="B3016"/>
    </row>
    <row r="3017" spans="1:2" x14ac:dyDescent="0.2">
      <c r="A3017" s="24"/>
      <c r="B3017"/>
    </row>
    <row r="3018" spans="1:2" x14ac:dyDescent="0.2">
      <c r="A3018" s="24"/>
      <c r="B3018"/>
    </row>
    <row r="3019" spans="1:2" x14ac:dyDescent="0.2">
      <c r="A3019" s="24"/>
      <c r="B3019"/>
    </row>
    <row r="3020" spans="1:2" x14ac:dyDescent="0.2">
      <c r="A3020" s="24"/>
      <c r="B3020"/>
    </row>
    <row r="3021" spans="1:2" x14ac:dyDescent="0.2">
      <c r="A3021" s="24"/>
      <c r="B3021"/>
    </row>
    <row r="3022" spans="1:2" x14ac:dyDescent="0.2">
      <c r="A3022" s="24"/>
      <c r="B3022"/>
    </row>
    <row r="3023" spans="1:2" x14ac:dyDescent="0.2">
      <c r="A3023" s="24"/>
      <c r="B3023"/>
    </row>
    <row r="3024" spans="1:2" x14ac:dyDescent="0.2">
      <c r="A3024" s="24"/>
      <c r="B3024"/>
    </row>
    <row r="3025" spans="1:2" x14ac:dyDescent="0.2">
      <c r="A3025" s="24"/>
      <c r="B3025"/>
    </row>
    <row r="3026" spans="1:2" x14ac:dyDescent="0.2">
      <c r="A3026" s="24"/>
      <c r="B3026"/>
    </row>
    <row r="3027" spans="1:2" x14ac:dyDescent="0.2">
      <c r="A3027" s="24"/>
      <c r="B3027"/>
    </row>
    <row r="3028" spans="1:2" x14ac:dyDescent="0.2">
      <c r="A3028" s="24"/>
      <c r="B3028"/>
    </row>
    <row r="3029" spans="1:2" x14ac:dyDescent="0.2">
      <c r="A3029" s="24"/>
      <c r="B3029"/>
    </row>
    <row r="3030" spans="1:2" x14ac:dyDescent="0.2">
      <c r="A3030" s="24"/>
      <c r="B3030"/>
    </row>
    <row r="3031" spans="1:2" x14ac:dyDescent="0.2">
      <c r="A3031" s="24"/>
      <c r="B3031"/>
    </row>
    <row r="3032" spans="1:2" x14ac:dyDescent="0.2">
      <c r="A3032" s="24"/>
      <c r="B3032"/>
    </row>
    <row r="3033" spans="1:2" x14ac:dyDescent="0.2">
      <c r="A3033" s="24"/>
      <c r="B3033"/>
    </row>
    <row r="3034" spans="1:2" x14ac:dyDescent="0.2">
      <c r="A3034" s="24"/>
      <c r="B3034"/>
    </row>
    <row r="3035" spans="1:2" x14ac:dyDescent="0.2">
      <c r="A3035" s="24"/>
      <c r="B3035"/>
    </row>
    <row r="3036" spans="1:2" x14ac:dyDescent="0.2">
      <c r="A3036" s="24"/>
      <c r="B3036"/>
    </row>
    <row r="3037" spans="1:2" x14ac:dyDescent="0.2">
      <c r="A3037" s="24"/>
      <c r="B3037"/>
    </row>
    <row r="3038" spans="1:2" x14ac:dyDescent="0.2">
      <c r="A3038" s="24"/>
      <c r="B3038"/>
    </row>
    <row r="3039" spans="1:2" x14ac:dyDescent="0.2">
      <c r="A3039" s="24"/>
      <c r="B3039"/>
    </row>
    <row r="3040" spans="1:2" x14ac:dyDescent="0.2">
      <c r="A3040" s="24"/>
      <c r="B3040"/>
    </row>
    <row r="3041" spans="1:2" x14ac:dyDescent="0.2">
      <c r="A3041" s="24"/>
      <c r="B3041"/>
    </row>
    <row r="3042" spans="1:2" x14ac:dyDescent="0.2">
      <c r="A3042" s="24"/>
      <c r="B3042"/>
    </row>
    <row r="3043" spans="1:2" x14ac:dyDescent="0.2">
      <c r="A3043" s="24"/>
      <c r="B3043"/>
    </row>
    <row r="3044" spans="1:2" x14ac:dyDescent="0.2">
      <c r="A3044" s="24"/>
      <c r="B3044"/>
    </row>
    <row r="3045" spans="1:2" x14ac:dyDescent="0.2">
      <c r="A3045" s="24"/>
      <c r="B3045"/>
    </row>
    <row r="3046" spans="1:2" x14ac:dyDescent="0.2">
      <c r="A3046" s="24"/>
      <c r="B3046"/>
    </row>
    <row r="3047" spans="1:2" x14ac:dyDescent="0.2">
      <c r="A3047" s="24"/>
      <c r="B3047"/>
    </row>
    <row r="3048" spans="1:2" x14ac:dyDescent="0.2">
      <c r="A3048" s="24"/>
      <c r="B3048"/>
    </row>
    <row r="3049" spans="1:2" x14ac:dyDescent="0.2">
      <c r="A3049" s="24"/>
      <c r="B3049"/>
    </row>
    <row r="3050" spans="1:2" x14ac:dyDescent="0.2">
      <c r="A3050" s="24"/>
      <c r="B3050"/>
    </row>
    <row r="3051" spans="1:2" x14ac:dyDescent="0.2">
      <c r="A3051" s="24"/>
      <c r="B3051"/>
    </row>
    <row r="3052" spans="1:2" x14ac:dyDescent="0.2">
      <c r="A3052" s="24"/>
      <c r="B3052"/>
    </row>
    <row r="3053" spans="1:2" x14ac:dyDescent="0.2">
      <c r="A3053" s="24"/>
      <c r="B3053"/>
    </row>
    <row r="3054" spans="1:2" x14ac:dyDescent="0.2">
      <c r="A3054" s="24"/>
      <c r="B3054"/>
    </row>
    <row r="3055" spans="1:2" x14ac:dyDescent="0.2">
      <c r="A3055" s="24"/>
      <c r="B3055"/>
    </row>
    <row r="3056" spans="1:2" x14ac:dyDescent="0.2">
      <c r="A3056" s="24"/>
      <c r="B3056"/>
    </row>
    <row r="3057" spans="1:2" x14ac:dyDescent="0.2">
      <c r="A3057" s="24"/>
      <c r="B3057"/>
    </row>
    <row r="3058" spans="1:2" x14ac:dyDescent="0.2">
      <c r="A3058" s="24"/>
      <c r="B3058"/>
    </row>
    <row r="3059" spans="1:2" x14ac:dyDescent="0.2">
      <c r="A3059" s="24"/>
      <c r="B3059"/>
    </row>
    <row r="3060" spans="1:2" x14ac:dyDescent="0.2">
      <c r="A3060" s="24"/>
      <c r="B3060"/>
    </row>
    <row r="3061" spans="1:2" x14ac:dyDescent="0.2">
      <c r="A3061" s="24"/>
      <c r="B3061"/>
    </row>
    <row r="3062" spans="1:2" x14ac:dyDescent="0.2">
      <c r="A3062" s="24"/>
      <c r="B3062"/>
    </row>
    <row r="3063" spans="1:2" x14ac:dyDescent="0.2">
      <c r="A3063" s="24"/>
      <c r="B3063"/>
    </row>
    <row r="3064" spans="1:2" x14ac:dyDescent="0.2">
      <c r="A3064" s="24"/>
      <c r="B3064"/>
    </row>
    <row r="3065" spans="1:2" x14ac:dyDescent="0.2">
      <c r="A3065" s="24"/>
      <c r="B3065"/>
    </row>
    <row r="3066" spans="1:2" x14ac:dyDescent="0.2">
      <c r="A3066" s="24"/>
      <c r="B3066"/>
    </row>
    <row r="3067" spans="1:2" x14ac:dyDescent="0.2">
      <c r="A3067" s="24"/>
      <c r="B3067"/>
    </row>
    <row r="3068" spans="1:2" x14ac:dyDescent="0.2">
      <c r="A3068" s="24"/>
      <c r="B3068"/>
    </row>
    <row r="3069" spans="1:2" x14ac:dyDescent="0.2">
      <c r="A3069" s="24"/>
      <c r="B3069"/>
    </row>
    <row r="3070" spans="1:2" x14ac:dyDescent="0.2">
      <c r="A3070" s="24"/>
      <c r="B3070"/>
    </row>
    <row r="3071" spans="1:2" x14ac:dyDescent="0.2">
      <c r="A3071" s="24"/>
      <c r="B3071"/>
    </row>
    <row r="3072" spans="1:2" x14ac:dyDescent="0.2">
      <c r="A3072" s="24"/>
      <c r="B3072"/>
    </row>
    <row r="3073" spans="1:2" x14ac:dyDescent="0.2">
      <c r="A3073" s="24"/>
      <c r="B3073"/>
    </row>
    <row r="3074" spans="1:2" x14ac:dyDescent="0.2">
      <c r="A3074" s="24"/>
      <c r="B3074"/>
    </row>
    <row r="3075" spans="1:2" x14ac:dyDescent="0.2">
      <c r="A3075" s="24"/>
      <c r="B3075"/>
    </row>
    <row r="3076" spans="1:2" x14ac:dyDescent="0.2">
      <c r="A3076" s="24"/>
      <c r="B3076"/>
    </row>
    <row r="3077" spans="1:2" x14ac:dyDescent="0.2">
      <c r="A3077" s="24"/>
      <c r="B3077"/>
    </row>
    <row r="3078" spans="1:2" x14ac:dyDescent="0.2">
      <c r="A3078" s="24"/>
      <c r="B3078"/>
    </row>
    <row r="3079" spans="1:2" x14ac:dyDescent="0.2">
      <c r="A3079" s="24"/>
      <c r="B3079"/>
    </row>
    <row r="3080" spans="1:2" x14ac:dyDescent="0.2">
      <c r="A3080" s="24"/>
      <c r="B3080"/>
    </row>
    <row r="3081" spans="1:2" x14ac:dyDescent="0.2">
      <c r="A3081" s="24"/>
      <c r="B3081"/>
    </row>
    <row r="3082" spans="1:2" x14ac:dyDescent="0.2">
      <c r="A3082" s="24"/>
      <c r="B3082"/>
    </row>
    <row r="3083" spans="1:2" x14ac:dyDescent="0.2">
      <c r="A3083" s="24"/>
      <c r="B3083"/>
    </row>
    <row r="3084" spans="1:2" x14ac:dyDescent="0.2">
      <c r="A3084" s="24"/>
      <c r="B3084"/>
    </row>
    <row r="3085" spans="1:2" x14ac:dyDescent="0.2">
      <c r="A3085" s="24"/>
      <c r="B3085"/>
    </row>
    <row r="3086" spans="1:2" x14ac:dyDescent="0.2">
      <c r="A3086" s="24"/>
      <c r="B3086"/>
    </row>
    <row r="3087" spans="1:2" x14ac:dyDescent="0.2">
      <c r="A3087" s="24"/>
      <c r="B3087"/>
    </row>
    <row r="3088" spans="1:2" x14ac:dyDescent="0.2">
      <c r="A3088" s="24"/>
      <c r="B3088"/>
    </row>
    <row r="3089" spans="1:2" x14ac:dyDescent="0.2">
      <c r="A3089" s="24"/>
      <c r="B3089"/>
    </row>
    <row r="3090" spans="1:2" x14ac:dyDescent="0.2">
      <c r="A3090" s="24"/>
      <c r="B3090"/>
    </row>
    <row r="3091" spans="1:2" x14ac:dyDescent="0.2">
      <c r="A3091" s="24"/>
      <c r="B3091"/>
    </row>
    <row r="3092" spans="1:2" x14ac:dyDescent="0.2">
      <c r="A3092" s="24"/>
      <c r="B3092"/>
    </row>
    <row r="3093" spans="1:2" x14ac:dyDescent="0.2">
      <c r="A3093" s="24"/>
      <c r="B3093"/>
    </row>
    <row r="3094" spans="1:2" x14ac:dyDescent="0.2">
      <c r="A3094" s="24"/>
      <c r="B3094"/>
    </row>
    <row r="3095" spans="1:2" x14ac:dyDescent="0.2">
      <c r="A3095" s="24"/>
      <c r="B3095"/>
    </row>
    <row r="3096" spans="1:2" x14ac:dyDescent="0.2">
      <c r="A3096" s="24"/>
      <c r="B3096"/>
    </row>
    <row r="3097" spans="1:2" x14ac:dyDescent="0.2">
      <c r="A3097" s="24"/>
      <c r="B3097"/>
    </row>
    <row r="3098" spans="1:2" x14ac:dyDescent="0.2">
      <c r="A3098" s="24"/>
      <c r="B3098"/>
    </row>
    <row r="3099" spans="1:2" x14ac:dyDescent="0.2">
      <c r="A3099" s="24"/>
      <c r="B3099"/>
    </row>
    <row r="3100" spans="1:2" x14ac:dyDescent="0.2">
      <c r="A3100" s="24"/>
      <c r="B3100"/>
    </row>
    <row r="3101" spans="1:2" x14ac:dyDescent="0.2">
      <c r="A3101" s="24"/>
      <c r="B3101"/>
    </row>
    <row r="3102" spans="1:2" x14ac:dyDescent="0.2">
      <c r="A3102" s="24"/>
      <c r="B3102"/>
    </row>
    <row r="3103" spans="1:2" x14ac:dyDescent="0.2">
      <c r="A3103" s="24"/>
      <c r="B3103"/>
    </row>
    <row r="3104" spans="1:2" x14ac:dyDescent="0.2">
      <c r="A3104" s="24"/>
      <c r="B3104"/>
    </row>
    <row r="3105" spans="1:2" x14ac:dyDescent="0.2">
      <c r="A3105" s="24"/>
      <c r="B3105"/>
    </row>
    <row r="3106" spans="1:2" x14ac:dyDescent="0.2">
      <c r="A3106" s="24"/>
      <c r="B3106"/>
    </row>
    <row r="3107" spans="1:2" x14ac:dyDescent="0.2">
      <c r="A3107" s="24"/>
      <c r="B3107"/>
    </row>
    <row r="3108" spans="1:2" x14ac:dyDescent="0.2">
      <c r="A3108" s="24"/>
      <c r="B3108"/>
    </row>
    <row r="3109" spans="1:2" x14ac:dyDescent="0.2">
      <c r="A3109" s="24"/>
      <c r="B3109"/>
    </row>
    <row r="3110" spans="1:2" x14ac:dyDescent="0.2">
      <c r="A3110" s="24"/>
      <c r="B3110"/>
    </row>
    <row r="3111" spans="1:2" x14ac:dyDescent="0.2">
      <c r="A3111" s="24"/>
      <c r="B3111"/>
    </row>
    <row r="3112" spans="1:2" x14ac:dyDescent="0.2">
      <c r="A3112" s="24"/>
      <c r="B3112"/>
    </row>
    <row r="3113" spans="1:2" x14ac:dyDescent="0.2">
      <c r="A3113" s="24"/>
      <c r="B3113"/>
    </row>
    <row r="3114" spans="1:2" x14ac:dyDescent="0.2">
      <c r="A3114" s="24"/>
      <c r="B3114"/>
    </row>
    <row r="3115" spans="1:2" x14ac:dyDescent="0.2">
      <c r="A3115" s="24"/>
      <c r="B3115"/>
    </row>
    <row r="3116" spans="1:2" x14ac:dyDescent="0.2">
      <c r="A3116" s="24"/>
      <c r="B3116"/>
    </row>
    <row r="3117" spans="1:2" x14ac:dyDescent="0.2">
      <c r="A3117" s="24"/>
      <c r="B3117"/>
    </row>
    <row r="3118" spans="1:2" x14ac:dyDescent="0.2">
      <c r="A3118" s="24"/>
      <c r="B3118"/>
    </row>
    <row r="3119" spans="1:2" x14ac:dyDescent="0.2">
      <c r="A3119" s="24"/>
      <c r="B3119"/>
    </row>
    <row r="3120" spans="1:2" x14ac:dyDescent="0.2">
      <c r="A3120" s="24"/>
      <c r="B3120"/>
    </row>
    <row r="3121" spans="1:2" x14ac:dyDescent="0.2">
      <c r="A3121" s="24"/>
      <c r="B3121"/>
    </row>
    <row r="3122" spans="1:2" x14ac:dyDescent="0.2">
      <c r="A3122" s="24"/>
      <c r="B3122"/>
    </row>
    <row r="3123" spans="1:2" x14ac:dyDescent="0.2">
      <c r="A3123" s="24"/>
      <c r="B3123"/>
    </row>
    <row r="3124" spans="1:2" x14ac:dyDescent="0.2">
      <c r="A3124" s="24"/>
      <c r="B3124"/>
    </row>
    <row r="3125" spans="1:2" x14ac:dyDescent="0.2">
      <c r="A3125" s="24"/>
      <c r="B3125"/>
    </row>
    <row r="3126" spans="1:2" x14ac:dyDescent="0.2">
      <c r="A3126" s="24"/>
      <c r="B3126"/>
    </row>
    <row r="3127" spans="1:2" x14ac:dyDescent="0.2">
      <c r="A3127" s="24"/>
      <c r="B3127"/>
    </row>
    <row r="3128" spans="1:2" x14ac:dyDescent="0.2">
      <c r="A3128" s="24"/>
      <c r="B3128"/>
    </row>
    <row r="3129" spans="1:2" x14ac:dyDescent="0.2">
      <c r="A3129" s="24"/>
      <c r="B3129"/>
    </row>
    <row r="3130" spans="1:2" x14ac:dyDescent="0.2">
      <c r="A3130" s="24"/>
      <c r="B3130"/>
    </row>
    <row r="3131" spans="1:2" x14ac:dyDescent="0.2">
      <c r="A3131" s="24"/>
      <c r="B3131"/>
    </row>
    <row r="3132" spans="1:2" x14ac:dyDescent="0.2">
      <c r="A3132" s="24"/>
      <c r="B3132"/>
    </row>
    <row r="3133" spans="1:2" x14ac:dyDescent="0.2">
      <c r="A3133" s="24"/>
      <c r="B3133"/>
    </row>
    <row r="3134" spans="1:2" x14ac:dyDescent="0.2">
      <c r="A3134" s="24"/>
      <c r="B3134"/>
    </row>
    <row r="3135" spans="1:2" x14ac:dyDescent="0.2">
      <c r="A3135" s="24"/>
      <c r="B3135"/>
    </row>
    <row r="3136" spans="1:2" x14ac:dyDescent="0.2">
      <c r="A3136" s="24"/>
      <c r="B3136"/>
    </row>
    <row r="3137" spans="1:2" x14ac:dyDescent="0.2">
      <c r="A3137" s="24"/>
      <c r="B3137"/>
    </row>
    <row r="3138" spans="1:2" x14ac:dyDescent="0.2">
      <c r="A3138" s="24"/>
      <c r="B3138"/>
    </row>
    <row r="3139" spans="1:2" x14ac:dyDescent="0.2">
      <c r="A3139" s="24"/>
      <c r="B3139"/>
    </row>
    <row r="3140" spans="1:2" x14ac:dyDescent="0.2">
      <c r="A3140" s="24"/>
      <c r="B3140"/>
    </row>
    <row r="3141" spans="1:2" x14ac:dyDescent="0.2">
      <c r="A3141" s="24"/>
      <c r="B3141"/>
    </row>
    <row r="3142" spans="1:2" x14ac:dyDescent="0.2">
      <c r="A3142" s="24"/>
      <c r="B3142"/>
    </row>
    <row r="3143" spans="1:2" x14ac:dyDescent="0.2">
      <c r="A3143" s="24"/>
      <c r="B3143"/>
    </row>
    <row r="3144" spans="1:2" x14ac:dyDescent="0.2">
      <c r="A3144" s="24"/>
      <c r="B3144"/>
    </row>
    <row r="3145" spans="1:2" x14ac:dyDescent="0.2">
      <c r="A3145" s="24"/>
      <c r="B3145"/>
    </row>
    <row r="3146" spans="1:2" x14ac:dyDescent="0.2">
      <c r="A3146" s="24"/>
      <c r="B3146"/>
    </row>
    <row r="3147" spans="1:2" x14ac:dyDescent="0.2">
      <c r="A3147" s="24"/>
      <c r="B3147"/>
    </row>
    <row r="3148" spans="1:2" x14ac:dyDescent="0.2">
      <c r="A3148" s="24"/>
      <c r="B3148"/>
    </row>
    <row r="3149" spans="1:2" x14ac:dyDescent="0.2">
      <c r="A3149" s="24"/>
      <c r="B3149"/>
    </row>
    <row r="3150" spans="1:2" x14ac:dyDescent="0.2">
      <c r="A3150" s="24"/>
      <c r="B3150"/>
    </row>
    <row r="3151" spans="1:2" x14ac:dyDescent="0.2">
      <c r="A3151" s="24"/>
      <c r="B3151"/>
    </row>
    <row r="3152" spans="1:2" x14ac:dyDescent="0.2">
      <c r="A3152" s="24"/>
      <c r="B3152"/>
    </row>
    <row r="3153" spans="1:2" x14ac:dyDescent="0.2">
      <c r="A3153" s="24"/>
      <c r="B3153"/>
    </row>
    <row r="3154" spans="1:2" x14ac:dyDescent="0.2">
      <c r="A3154" s="24"/>
      <c r="B3154"/>
    </row>
    <row r="3155" spans="1:2" x14ac:dyDescent="0.2">
      <c r="A3155" s="24"/>
      <c r="B3155"/>
    </row>
    <row r="3156" spans="1:2" x14ac:dyDescent="0.2">
      <c r="A3156" s="24"/>
      <c r="B3156"/>
    </row>
    <row r="3157" spans="1:2" x14ac:dyDescent="0.2">
      <c r="A3157" s="24"/>
      <c r="B3157"/>
    </row>
    <row r="3158" spans="1:2" x14ac:dyDescent="0.2">
      <c r="A3158" s="24"/>
      <c r="B3158"/>
    </row>
    <row r="3159" spans="1:2" x14ac:dyDescent="0.2">
      <c r="A3159" s="24"/>
      <c r="B3159"/>
    </row>
    <row r="3160" spans="1:2" x14ac:dyDescent="0.2">
      <c r="A3160" s="24"/>
      <c r="B3160"/>
    </row>
    <row r="3161" spans="1:2" x14ac:dyDescent="0.2">
      <c r="A3161" s="24"/>
      <c r="B3161"/>
    </row>
    <row r="3162" spans="1:2" x14ac:dyDescent="0.2">
      <c r="A3162" s="24"/>
      <c r="B3162"/>
    </row>
    <row r="3163" spans="1:2" x14ac:dyDescent="0.2">
      <c r="A3163" s="24"/>
      <c r="B3163"/>
    </row>
    <row r="3164" spans="1:2" x14ac:dyDescent="0.2">
      <c r="A3164" s="24"/>
      <c r="B3164"/>
    </row>
    <row r="3165" spans="1:2" x14ac:dyDescent="0.2">
      <c r="A3165" s="24"/>
      <c r="B3165"/>
    </row>
    <row r="3166" spans="1:2" x14ac:dyDescent="0.2">
      <c r="A3166" s="24"/>
      <c r="B3166"/>
    </row>
    <row r="3167" spans="1:2" x14ac:dyDescent="0.2">
      <c r="A3167" s="24"/>
      <c r="B3167"/>
    </row>
    <row r="3168" spans="1:2" x14ac:dyDescent="0.2">
      <c r="A3168" s="24"/>
      <c r="B3168"/>
    </row>
    <row r="3169" spans="1:2" x14ac:dyDescent="0.2">
      <c r="A3169" s="24"/>
      <c r="B3169"/>
    </row>
    <row r="3170" spans="1:2" x14ac:dyDescent="0.2">
      <c r="A3170" s="24"/>
      <c r="B3170"/>
    </row>
    <row r="3171" spans="1:2" x14ac:dyDescent="0.2">
      <c r="A3171" s="24"/>
      <c r="B3171"/>
    </row>
    <row r="3172" spans="1:2" x14ac:dyDescent="0.2">
      <c r="A3172" s="24"/>
      <c r="B3172"/>
    </row>
    <row r="3173" spans="1:2" x14ac:dyDescent="0.2">
      <c r="A3173" s="24"/>
      <c r="B3173"/>
    </row>
    <row r="3174" spans="1:2" x14ac:dyDescent="0.2">
      <c r="A3174" s="24"/>
      <c r="B3174"/>
    </row>
    <row r="3175" spans="1:2" x14ac:dyDescent="0.2">
      <c r="A3175" s="24"/>
      <c r="B3175"/>
    </row>
    <row r="3176" spans="1:2" x14ac:dyDescent="0.2">
      <c r="A3176" s="24"/>
      <c r="B3176"/>
    </row>
    <row r="3177" spans="1:2" x14ac:dyDescent="0.2">
      <c r="A3177" s="24"/>
      <c r="B3177"/>
    </row>
    <row r="3178" spans="1:2" x14ac:dyDescent="0.2">
      <c r="A3178" s="24"/>
      <c r="B3178"/>
    </row>
    <row r="3179" spans="1:2" x14ac:dyDescent="0.2">
      <c r="A3179" s="24"/>
      <c r="B3179"/>
    </row>
    <row r="3180" spans="1:2" x14ac:dyDescent="0.2">
      <c r="A3180" s="24"/>
      <c r="B3180"/>
    </row>
    <row r="3181" spans="1:2" x14ac:dyDescent="0.2">
      <c r="A3181" s="24"/>
      <c r="B3181"/>
    </row>
    <row r="3182" spans="1:2" x14ac:dyDescent="0.2">
      <c r="A3182" s="24"/>
      <c r="B3182"/>
    </row>
    <row r="3183" spans="1:2" x14ac:dyDescent="0.2">
      <c r="A3183" s="24"/>
      <c r="B3183"/>
    </row>
    <row r="3184" spans="1:2" x14ac:dyDescent="0.2">
      <c r="A3184" s="24"/>
      <c r="B3184"/>
    </row>
    <row r="3185" spans="1:2" x14ac:dyDescent="0.2">
      <c r="A3185" s="24"/>
      <c r="B3185"/>
    </row>
    <row r="3186" spans="1:2" x14ac:dyDescent="0.2">
      <c r="A3186" s="24"/>
      <c r="B3186"/>
    </row>
    <row r="3187" spans="1:2" x14ac:dyDescent="0.2">
      <c r="A3187" s="24"/>
      <c r="B3187"/>
    </row>
    <row r="3188" spans="1:2" x14ac:dyDescent="0.2">
      <c r="A3188" s="24"/>
      <c r="B3188"/>
    </row>
    <row r="3189" spans="1:2" x14ac:dyDescent="0.2">
      <c r="A3189" s="24"/>
      <c r="B3189"/>
    </row>
    <row r="3190" spans="1:2" x14ac:dyDescent="0.2">
      <c r="A3190" s="24"/>
      <c r="B3190"/>
    </row>
    <row r="3191" spans="1:2" x14ac:dyDescent="0.2">
      <c r="A3191" s="24"/>
      <c r="B3191"/>
    </row>
    <row r="3192" spans="1:2" x14ac:dyDescent="0.2">
      <c r="A3192" s="24"/>
      <c r="B3192"/>
    </row>
    <row r="3193" spans="1:2" x14ac:dyDescent="0.2">
      <c r="A3193" s="24"/>
      <c r="B3193"/>
    </row>
    <row r="3194" spans="1:2" x14ac:dyDescent="0.2">
      <c r="A3194" s="24"/>
      <c r="B3194"/>
    </row>
    <row r="3195" spans="1:2" x14ac:dyDescent="0.2">
      <c r="A3195" s="24"/>
      <c r="B3195"/>
    </row>
    <row r="3196" spans="1:2" x14ac:dyDescent="0.2">
      <c r="A3196" s="24"/>
      <c r="B3196"/>
    </row>
    <row r="3197" spans="1:2" x14ac:dyDescent="0.2">
      <c r="A3197" s="24"/>
      <c r="B3197"/>
    </row>
    <row r="3198" spans="1:2" x14ac:dyDescent="0.2">
      <c r="A3198" s="24"/>
      <c r="B3198"/>
    </row>
    <row r="3199" spans="1:2" x14ac:dyDescent="0.2">
      <c r="A3199" s="24"/>
      <c r="B3199"/>
    </row>
    <row r="3200" spans="1:2" x14ac:dyDescent="0.2">
      <c r="A3200" s="24"/>
      <c r="B3200"/>
    </row>
    <row r="3201" spans="1:2" x14ac:dyDescent="0.2">
      <c r="A3201" s="24"/>
      <c r="B3201"/>
    </row>
    <row r="3202" spans="1:2" x14ac:dyDescent="0.2">
      <c r="A3202" s="24"/>
      <c r="B3202"/>
    </row>
    <row r="3203" spans="1:2" x14ac:dyDescent="0.2">
      <c r="A3203" s="24"/>
      <c r="B3203"/>
    </row>
    <row r="3204" spans="1:2" x14ac:dyDescent="0.2">
      <c r="A3204" s="24"/>
      <c r="B3204"/>
    </row>
    <row r="3205" spans="1:2" x14ac:dyDescent="0.2">
      <c r="A3205" s="24"/>
      <c r="B3205"/>
    </row>
    <row r="3206" spans="1:2" x14ac:dyDescent="0.2">
      <c r="A3206" s="24"/>
      <c r="B3206"/>
    </row>
    <row r="3207" spans="1:2" x14ac:dyDescent="0.2">
      <c r="A3207" s="24"/>
      <c r="B3207"/>
    </row>
    <row r="3208" spans="1:2" x14ac:dyDescent="0.2">
      <c r="A3208" s="24"/>
      <c r="B3208"/>
    </row>
    <row r="3209" spans="1:2" x14ac:dyDescent="0.2">
      <c r="A3209" s="24"/>
      <c r="B3209"/>
    </row>
    <row r="3210" spans="1:2" x14ac:dyDescent="0.2">
      <c r="A3210" s="24"/>
      <c r="B3210"/>
    </row>
    <row r="3211" spans="1:2" x14ac:dyDescent="0.2">
      <c r="A3211" s="24"/>
      <c r="B3211"/>
    </row>
    <row r="3212" spans="1:2" x14ac:dyDescent="0.2">
      <c r="A3212" s="24"/>
      <c r="B3212"/>
    </row>
    <row r="3213" spans="1:2" x14ac:dyDescent="0.2">
      <c r="A3213" s="24"/>
      <c r="B3213"/>
    </row>
    <row r="3214" spans="1:2" x14ac:dyDescent="0.2">
      <c r="A3214" s="24"/>
      <c r="B3214"/>
    </row>
    <row r="3215" spans="1:2" x14ac:dyDescent="0.2">
      <c r="A3215" s="24"/>
      <c r="B3215"/>
    </row>
    <row r="3216" spans="1:2" x14ac:dyDescent="0.2">
      <c r="A3216" s="24"/>
      <c r="B3216"/>
    </row>
    <row r="3217" spans="1:2" x14ac:dyDescent="0.2">
      <c r="A3217" s="24"/>
      <c r="B3217"/>
    </row>
    <row r="3218" spans="1:2" x14ac:dyDescent="0.2">
      <c r="A3218" s="24"/>
      <c r="B3218"/>
    </row>
    <row r="3219" spans="1:2" x14ac:dyDescent="0.2">
      <c r="A3219" s="24"/>
      <c r="B3219"/>
    </row>
    <row r="3220" spans="1:2" x14ac:dyDescent="0.2">
      <c r="A3220" s="24"/>
      <c r="B3220"/>
    </row>
    <row r="3221" spans="1:2" x14ac:dyDescent="0.2">
      <c r="A3221" s="24"/>
      <c r="B3221"/>
    </row>
    <row r="3222" spans="1:2" x14ac:dyDescent="0.2">
      <c r="A3222" s="24"/>
      <c r="B3222"/>
    </row>
    <row r="3223" spans="1:2" x14ac:dyDescent="0.2">
      <c r="A3223" s="24"/>
      <c r="B3223"/>
    </row>
    <row r="3224" spans="1:2" x14ac:dyDescent="0.2">
      <c r="A3224" s="24"/>
      <c r="B3224"/>
    </row>
    <row r="3225" spans="1:2" x14ac:dyDescent="0.2">
      <c r="A3225" s="24"/>
      <c r="B3225"/>
    </row>
    <row r="3226" spans="1:2" x14ac:dyDescent="0.2">
      <c r="A3226" s="24"/>
      <c r="B3226"/>
    </row>
    <row r="3227" spans="1:2" x14ac:dyDescent="0.2">
      <c r="A3227" s="24"/>
      <c r="B3227"/>
    </row>
    <row r="3228" spans="1:2" x14ac:dyDescent="0.2">
      <c r="A3228" s="24"/>
      <c r="B3228"/>
    </row>
    <row r="3229" spans="1:2" x14ac:dyDescent="0.2">
      <c r="A3229" s="24"/>
      <c r="B3229"/>
    </row>
    <row r="3230" spans="1:2" x14ac:dyDescent="0.2">
      <c r="A3230" s="24"/>
      <c r="B3230"/>
    </row>
    <row r="3231" spans="1:2" x14ac:dyDescent="0.2">
      <c r="A3231" s="24"/>
      <c r="B3231"/>
    </row>
    <row r="3232" spans="1:2" x14ac:dyDescent="0.2">
      <c r="A3232" s="24"/>
      <c r="B3232"/>
    </row>
    <row r="3233" spans="1:2" x14ac:dyDescent="0.2">
      <c r="A3233" s="24"/>
      <c r="B3233"/>
    </row>
    <row r="3234" spans="1:2" x14ac:dyDescent="0.2">
      <c r="A3234" s="24"/>
      <c r="B3234"/>
    </row>
    <row r="3235" spans="1:2" x14ac:dyDescent="0.2">
      <c r="A3235" s="24"/>
      <c r="B3235"/>
    </row>
    <row r="3236" spans="1:2" x14ac:dyDescent="0.2">
      <c r="A3236" s="24"/>
      <c r="B3236"/>
    </row>
    <row r="3237" spans="1:2" x14ac:dyDescent="0.2">
      <c r="A3237" s="24"/>
      <c r="B3237"/>
    </row>
    <row r="3238" spans="1:2" x14ac:dyDescent="0.2">
      <c r="A3238" s="24"/>
      <c r="B3238"/>
    </row>
    <row r="3239" spans="1:2" x14ac:dyDescent="0.2">
      <c r="A3239" s="24"/>
      <c r="B3239"/>
    </row>
    <row r="3240" spans="1:2" x14ac:dyDescent="0.2">
      <c r="A3240" s="24"/>
      <c r="B3240"/>
    </row>
    <row r="3241" spans="1:2" x14ac:dyDescent="0.2">
      <c r="A3241" s="24"/>
      <c r="B3241"/>
    </row>
    <row r="3242" spans="1:2" x14ac:dyDescent="0.2">
      <c r="A3242" s="24"/>
      <c r="B3242"/>
    </row>
    <row r="3243" spans="1:2" x14ac:dyDescent="0.2">
      <c r="A3243" s="24"/>
      <c r="B3243"/>
    </row>
    <row r="3244" spans="1:2" x14ac:dyDescent="0.2">
      <c r="A3244" s="24"/>
      <c r="B3244"/>
    </row>
    <row r="3245" spans="1:2" x14ac:dyDescent="0.2">
      <c r="A3245" s="24"/>
      <c r="B3245"/>
    </row>
    <row r="3246" spans="1:2" x14ac:dyDescent="0.2">
      <c r="A3246" s="24"/>
      <c r="B3246"/>
    </row>
    <row r="3247" spans="1:2" x14ac:dyDescent="0.2">
      <c r="A3247" s="24"/>
      <c r="B3247"/>
    </row>
    <row r="3248" spans="1:2" x14ac:dyDescent="0.2">
      <c r="A3248" s="24"/>
      <c r="B3248"/>
    </row>
    <row r="3249" spans="1:2" x14ac:dyDescent="0.2">
      <c r="A3249" s="24"/>
      <c r="B3249"/>
    </row>
    <row r="3250" spans="1:2" x14ac:dyDescent="0.2">
      <c r="A3250" s="24"/>
      <c r="B3250"/>
    </row>
    <row r="3251" spans="1:2" x14ac:dyDescent="0.2">
      <c r="A3251" s="24"/>
      <c r="B3251"/>
    </row>
    <row r="3252" spans="1:2" x14ac:dyDescent="0.2">
      <c r="A3252" s="24"/>
      <c r="B3252"/>
    </row>
    <row r="3253" spans="1:2" x14ac:dyDescent="0.2">
      <c r="A3253" s="24"/>
      <c r="B3253"/>
    </row>
    <row r="3254" spans="1:2" x14ac:dyDescent="0.2">
      <c r="A3254" s="24"/>
      <c r="B3254"/>
    </row>
    <row r="3255" spans="1:2" x14ac:dyDescent="0.2">
      <c r="A3255" s="24"/>
      <c r="B3255"/>
    </row>
    <row r="3256" spans="1:2" x14ac:dyDescent="0.2">
      <c r="A3256" s="24"/>
      <c r="B3256"/>
    </row>
    <row r="3257" spans="1:2" x14ac:dyDescent="0.2">
      <c r="A3257" s="24"/>
      <c r="B3257"/>
    </row>
    <row r="3258" spans="1:2" x14ac:dyDescent="0.2">
      <c r="A3258" s="24"/>
      <c r="B3258"/>
    </row>
    <row r="3259" spans="1:2" x14ac:dyDescent="0.2">
      <c r="A3259" s="24"/>
      <c r="B3259"/>
    </row>
    <row r="3260" spans="1:2" x14ac:dyDescent="0.2">
      <c r="A3260" s="24"/>
      <c r="B3260"/>
    </row>
    <row r="3261" spans="1:2" x14ac:dyDescent="0.2">
      <c r="A3261" s="24"/>
      <c r="B3261"/>
    </row>
    <row r="3262" spans="1:2" x14ac:dyDescent="0.2">
      <c r="A3262" s="24"/>
      <c r="B3262"/>
    </row>
    <row r="3263" spans="1:2" x14ac:dyDescent="0.2">
      <c r="A3263" s="24"/>
      <c r="B3263"/>
    </row>
    <row r="3264" spans="1:2" x14ac:dyDescent="0.2">
      <c r="A3264" s="24"/>
      <c r="B3264"/>
    </row>
    <row r="3265" spans="1:2" x14ac:dyDescent="0.2">
      <c r="A3265" s="24"/>
      <c r="B3265"/>
    </row>
    <row r="3266" spans="1:2" x14ac:dyDescent="0.2">
      <c r="A3266" s="24"/>
      <c r="B3266"/>
    </row>
    <row r="3267" spans="1:2" x14ac:dyDescent="0.2">
      <c r="A3267" s="24"/>
      <c r="B3267"/>
    </row>
    <row r="3268" spans="1:2" x14ac:dyDescent="0.2">
      <c r="A3268" s="24"/>
      <c r="B3268"/>
    </row>
    <row r="3269" spans="1:2" x14ac:dyDescent="0.2">
      <c r="A3269" s="24"/>
      <c r="B3269"/>
    </row>
    <row r="3270" spans="1:2" x14ac:dyDescent="0.2">
      <c r="A3270" s="24"/>
      <c r="B3270"/>
    </row>
    <row r="3271" spans="1:2" x14ac:dyDescent="0.2">
      <c r="A3271" s="24"/>
      <c r="B3271"/>
    </row>
    <row r="3272" spans="1:2" x14ac:dyDescent="0.2">
      <c r="A3272" s="24"/>
      <c r="B3272"/>
    </row>
    <row r="3273" spans="1:2" x14ac:dyDescent="0.2">
      <c r="A3273" s="24"/>
      <c r="B3273"/>
    </row>
    <row r="3274" spans="1:2" x14ac:dyDescent="0.2">
      <c r="A3274" s="24"/>
      <c r="B3274"/>
    </row>
    <row r="3275" spans="1:2" x14ac:dyDescent="0.2">
      <c r="A3275" s="24"/>
      <c r="B3275"/>
    </row>
    <row r="3276" spans="1:2" x14ac:dyDescent="0.2">
      <c r="A3276" s="24"/>
      <c r="B3276"/>
    </row>
    <row r="3277" spans="1:2" x14ac:dyDescent="0.2">
      <c r="A3277" s="24"/>
      <c r="B3277"/>
    </row>
    <row r="3278" spans="1:2" x14ac:dyDescent="0.2">
      <c r="A3278" s="24"/>
      <c r="B3278"/>
    </row>
    <row r="3279" spans="1:2" x14ac:dyDescent="0.2">
      <c r="A3279" s="24"/>
      <c r="B3279"/>
    </row>
    <row r="3280" spans="1:2" x14ac:dyDescent="0.2">
      <c r="A3280" s="24"/>
      <c r="B3280"/>
    </row>
    <row r="3281" spans="1:2" x14ac:dyDescent="0.2">
      <c r="A3281" s="24"/>
      <c r="B3281"/>
    </row>
    <row r="3282" spans="1:2" x14ac:dyDescent="0.2">
      <c r="A3282" s="24"/>
      <c r="B3282"/>
    </row>
    <row r="3283" spans="1:2" x14ac:dyDescent="0.2">
      <c r="A3283" s="24"/>
      <c r="B3283"/>
    </row>
    <row r="3284" spans="1:2" x14ac:dyDescent="0.2">
      <c r="A3284" s="24"/>
      <c r="B3284"/>
    </row>
    <row r="3285" spans="1:2" x14ac:dyDescent="0.2">
      <c r="A3285" s="24"/>
      <c r="B3285"/>
    </row>
    <row r="3286" spans="1:2" x14ac:dyDescent="0.2">
      <c r="A3286" s="24"/>
      <c r="B3286"/>
    </row>
    <row r="3287" spans="1:2" x14ac:dyDescent="0.2">
      <c r="A3287" s="24"/>
      <c r="B3287"/>
    </row>
    <row r="3288" spans="1:2" x14ac:dyDescent="0.2">
      <c r="A3288" s="24"/>
      <c r="B3288"/>
    </row>
    <row r="3289" spans="1:2" x14ac:dyDescent="0.2">
      <c r="A3289" s="24"/>
      <c r="B3289"/>
    </row>
    <row r="3290" spans="1:2" x14ac:dyDescent="0.2">
      <c r="A3290" s="24"/>
      <c r="B3290"/>
    </row>
    <row r="3291" spans="1:2" x14ac:dyDescent="0.2">
      <c r="A3291" s="24"/>
      <c r="B3291"/>
    </row>
    <row r="3292" spans="1:2" x14ac:dyDescent="0.2">
      <c r="A3292" s="24"/>
      <c r="B3292"/>
    </row>
    <row r="3293" spans="1:2" x14ac:dyDescent="0.2">
      <c r="A3293" s="24"/>
      <c r="B3293"/>
    </row>
    <row r="3294" spans="1:2" x14ac:dyDescent="0.2">
      <c r="A3294" s="24"/>
      <c r="B3294"/>
    </row>
    <row r="3295" spans="1:2" x14ac:dyDescent="0.2">
      <c r="A3295" s="24"/>
      <c r="B3295"/>
    </row>
    <row r="3296" spans="1:2" x14ac:dyDescent="0.2">
      <c r="A3296" s="24"/>
      <c r="B3296"/>
    </row>
    <row r="3297" spans="1:2" x14ac:dyDescent="0.2">
      <c r="A3297" s="24"/>
      <c r="B3297"/>
    </row>
    <row r="3298" spans="1:2" x14ac:dyDescent="0.2">
      <c r="A3298" s="24"/>
      <c r="B3298"/>
    </row>
    <row r="3299" spans="1:2" x14ac:dyDescent="0.2">
      <c r="A3299" s="24"/>
      <c r="B3299"/>
    </row>
    <row r="3300" spans="1:2" x14ac:dyDescent="0.2">
      <c r="A3300" s="24"/>
      <c r="B3300"/>
    </row>
    <row r="3301" spans="1:2" x14ac:dyDescent="0.2">
      <c r="A3301" s="24"/>
      <c r="B3301"/>
    </row>
    <row r="3302" spans="1:2" x14ac:dyDescent="0.2">
      <c r="A3302" s="24"/>
      <c r="B3302"/>
    </row>
    <row r="3303" spans="1:2" x14ac:dyDescent="0.2">
      <c r="A3303" s="24"/>
      <c r="B3303"/>
    </row>
    <row r="3304" spans="1:2" x14ac:dyDescent="0.2">
      <c r="A3304" s="24"/>
      <c r="B3304"/>
    </row>
    <row r="3305" spans="1:2" x14ac:dyDescent="0.2">
      <c r="A3305" s="24"/>
      <c r="B3305"/>
    </row>
    <row r="3306" spans="1:2" x14ac:dyDescent="0.2">
      <c r="A3306" s="24"/>
      <c r="B3306"/>
    </row>
    <row r="3307" spans="1:2" x14ac:dyDescent="0.2">
      <c r="A3307" s="24"/>
      <c r="B3307"/>
    </row>
    <row r="3308" spans="1:2" x14ac:dyDescent="0.2">
      <c r="A3308" s="24"/>
      <c r="B3308"/>
    </row>
    <row r="3309" spans="1:2" x14ac:dyDescent="0.2">
      <c r="A3309" s="24"/>
      <c r="B3309"/>
    </row>
    <row r="3310" spans="1:2" x14ac:dyDescent="0.2">
      <c r="A3310" s="24"/>
      <c r="B3310"/>
    </row>
    <row r="3311" spans="1:2" x14ac:dyDescent="0.2">
      <c r="A3311" s="24"/>
      <c r="B3311"/>
    </row>
    <row r="3312" spans="1:2" x14ac:dyDescent="0.2">
      <c r="A3312" s="24"/>
      <c r="B3312"/>
    </row>
    <row r="3313" spans="1:2" x14ac:dyDescent="0.2">
      <c r="A3313" s="24"/>
      <c r="B3313"/>
    </row>
    <row r="3314" spans="1:2" x14ac:dyDescent="0.2">
      <c r="A3314" s="24"/>
      <c r="B3314"/>
    </row>
    <row r="3315" spans="1:2" x14ac:dyDescent="0.2">
      <c r="A3315" s="24"/>
      <c r="B3315"/>
    </row>
    <row r="3316" spans="1:2" x14ac:dyDescent="0.2">
      <c r="A3316" s="24"/>
      <c r="B3316"/>
    </row>
    <row r="3317" spans="1:2" x14ac:dyDescent="0.2">
      <c r="A3317" s="24"/>
      <c r="B3317"/>
    </row>
    <row r="3318" spans="1:2" x14ac:dyDescent="0.2">
      <c r="A3318" s="24"/>
      <c r="B3318"/>
    </row>
    <row r="3319" spans="1:2" x14ac:dyDescent="0.2">
      <c r="A3319" s="24"/>
      <c r="B3319"/>
    </row>
    <row r="3320" spans="1:2" x14ac:dyDescent="0.2">
      <c r="A3320" s="24"/>
      <c r="B3320"/>
    </row>
    <row r="3321" spans="1:2" x14ac:dyDescent="0.2">
      <c r="A3321" s="24"/>
      <c r="B3321"/>
    </row>
    <row r="3322" spans="1:2" x14ac:dyDescent="0.2">
      <c r="A3322" s="24"/>
      <c r="B3322"/>
    </row>
    <row r="3323" spans="1:2" x14ac:dyDescent="0.2">
      <c r="A3323" s="24"/>
      <c r="B3323"/>
    </row>
    <row r="3324" spans="1:2" x14ac:dyDescent="0.2">
      <c r="A3324" s="24"/>
      <c r="B3324"/>
    </row>
    <row r="3325" spans="1:2" x14ac:dyDescent="0.2">
      <c r="A3325" s="24"/>
      <c r="B3325"/>
    </row>
    <row r="3326" spans="1:2" x14ac:dyDescent="0.2">
      <c r="A3326" s="24"/>
      <c r="B3326"/>
    </row>
    <row r="3327" spans="1:2" x14ac:dyDescent="0.2">
      <c r="A3327" s="24"/>
      <c r="B3327"/>
    </row>
    <row r="3328" spans="1:2" x14ac:dyDescent="0.2">
      <c r="A3328" s="24"/>
      <c r="B3328"/>
    </row>
    <row r="3329" spans="1:2" x14ac:dyDescent="0.2">
      <c r="A3329" s="24"/>
      <c r="B3329"/>
    </row>
    <row r="3330" spans="1:2" x14ac:dyDescent="0.2">
      <c r="A3330" s="24"/>
      <c r="B3330"/>
    </row>
    <row r="3331" spans="1:2" x14ac:dyDescent="0.2">
      <c r="A3331" s="24"/>
      <c r="B3331"/>
    </row>
    <row r="3332" spans="1:2" x14ac:dyDescent="0.2">
      <c r="A3332" s="24"/>
      <c r="B3332"/>
    </row>
    <row r="3333" spans="1:2" x14ac:dyDescent="0.2">
      <c r="A3333" s="24"/>
      <c r="B3333"/>
    </row>
    <row r="3334" spans="1:2" x14ac:dyDescent="0.2">
      <c r="A3334" s="24"/>
      <c r="B3334"/>
    </row>
    <row r="3335" spans="1:2" x14ac:dyDescent="0.2">
      <c r="A3335" s="24"/>
      <c r="B3335"/>
    </row>
    <row r="3336" spans="1:2" x14ac:dyDescent="0.2">
      <c r="A3336" s="24"/>
      <c r="B3336"/>
    </row>
    <row r="3337" spans="1:2" x14ac:dyDescent="0.2">
      <c r="A3337" s="24"/>
      <c r="B3337"/>
    </row>
    <row r="3338" spans="1:2" x14ac:dyDescent="0.2">
      <c r="A3338" s="24"/>
      <c r="B3338"/>
    </row>
    <row r="3339" spans="1:2" x14ac:dyDescent="0.2">
      <c r="A3339" s="24"/>
      <c r="B3339"/>
    </row>
    <row r="3340" spans="1:2" x14ac:dyDescent="0.2">
      <c r="A3340" s="24"/>
      <c r="B3340"/>
    </row>
    <row r="3341" spans="1:2" x14ac:dyDescent="0.2">
      <c r="A3341" s="24"/>
      <c r="B3341"/>
    </row>
    <row r="3342" spans="1:2" x14ac:dyDescent="0.2">
      <c r="A3342" s="24"/>
      <c r="B3342"/>
    </row>
    <row r="3343" spans="1:2" x14ac:dyDescent="0.2">
      <c r="A3343" s="24"/>
      <c r="B3343"/>
    </row>
    <row r="3344" spans="1:2" x14ac:dyDescent="0.2">
      <c r="A3344" s="24"/>
      <c r="B3344"/>
    </row>
    <row r="3345" spans="1:2" x14ac:dyDescent="0.2">
      <c r="A3345" s="24"/>
      <c r="B3345"/>
    </row>
    <row r="3346" spans="1:2" x14ac:dyDescent="0.2">
      <c r="A3346" s="24"/>
      <c r="B3346"/>
    </row>
    <row r="3347" spans="1:2" x14ac:dyDescent="0.2">
      <c r="A3347" s="24"/>
      <c r="B3347"/>
    </row>
    <row r="3348" spans="1:2" x14ac:dyDescent="0.2">
      <c r="A3348" s="24"/>
      <c r="B3348"/>
    </row>
    <row r="3349" spans="1:2" x14ac:dyDescent="0.2">
      <c r="A3349" s="24"/>
      <c r="B3349"/>
    </row>
    <row r="3350" spans="1:2" x14ac:dyDescent="0.2">
      <c r="A3350" s="24"/>
      <c r="B3350"/>
    </row>
    <row r="3351" spans="1:2" x14ac:dyDescent="0.2">
      <c r="A3351" s="24"/>
      <c r="B3351"/>
    </row>
    <row r="3352" spans="1:2" x14ac:dyDescent="0.2">
      <c r="A3352" s="24"/>
      <c r="B3352"/>
    </row>
    <row r="3353" spans="1:2" x14ac:dyDescent="0.2">
      <c r="A3353" s="24"/>
      <c r="B3353"/>
    </row>
    <row r="3354" spans="1:2" x14ac:dyDescent="0.2">
      <c r="A3354" s="24"/>
      <c r="B3354"/>
    </row>
    <row r="3355" spans="1:2" x14ac:dyDescent="0.2">
      <c r="A3355" s="24"/>
      <c r="B3355"/>
    </row>
    <row r="3356" spans="1:2" x14ac:dyDescent="0.2">
      <c r="A3356" s="24"/>
      <c r="B3356"/>
    </row>
    <row r="3357" spans="1:2" x14ac:dyDescent="0.2">
      <c r="A3357" s="24"/>
      <c r="B3357"/>
    </row>
    <row r="3358" spans="1:2" x14ac:dyDescent="0.2">
      <c r="A3358" s="24"/>
      <c r="B3358"/>
    </row>
    <row r="3359" spans="1:2" x14ac:dyDescent="0.2">
      <c r="A3359" s="24"/>
      <c r="B3359"/>
    </row>
    <row r="3360" spans="1:2" x14ac:dyDescent="0.2">
      <c r="A3360" s="24"/>
      <c r="B3360"/>
    </row>
    <row r="3361" spans="1:2" x14ac:dyDescent="0.2">
      <c r="A3361" s="24"/>
      <c r="B3361"/>
    </row>
    <row r="3362" spans="1:2" x14ac:dyDescent="0.2">
      <c r="A3362" s="24"/>
      <c r="B3362"/>
    </row>
    <row r="3363" spans="1:2" x14ac:dyDescent="0.2">
      <c r="A3363" s="24"/>
      <c r="B3363"/>
    </row>
    <row r="3364" spans="1:2" x14ac:dyDescent="0.2">
      <c r="A3364" s="24"/>
      <c r="B3364"/>
    </row>
    <row r="3365" spans="1:2" x14ac:dyDescent="0.2">
      <c r="A3365" s="24"/>
      <c r="B3365"/>
    </row>
    <row r="3366" spans="1:2" x14ac:dyDescent="0.2">
      <c r="A3366" s="24"/>
      <c r="B3366"/>
    </row>
    <row r="3367" spans="1:2" x14ac:dyDescent="0.2">
      <c r="A3367" s="24"/>
      <c r="B3367"/>
    </row>
    <row r="3368" spans="1:2" x14ac:dyDescent="0.2">
      <c r="A3368" s="24"/>
      <c r="B3368"/>
    </row>
    <row r="3369" spans="1:2" x14ac:dyDescent="0.2">
      <c r="A3369" s="24"/>
      <c r="B3369"/>
    </row>
    <row r="3370" spans="1:2" x14ac:dyDescent="0.2">
      <c r="A3370" s="24"/>
      <c r="B3370"/>
    </row>
    <row r="3371" spans="1:2" x14ac:dyDescent="0.2">
      <c r="A3371" s="24"/>
      <c r="B3371"/>
    </row>
    <row r="3372" spans="1:2" x14ac:dyDescent="0.2">
      <c r="A3372" s="24"/>
      <c r="B3372"/>
    </row>
    <row r="3373" spans="1:2" x14ac:dyDescent="0.2">
      <c r="A3373" s="24"/>
      <c r="B3373"/>
    </row>
    <row r="3374" spans="1:2" x14ac:dyDescent="0.2">
      <c r="A3374" s="24"/>
      <c r="B3374"/>
    </row>
    <row r="3375" spans="1:2" x14ac:dyDescent="0.2">
      <c r="A3375" s="24"/>
      <c r="B3375"/>
    </row>
    <row r="3376" spans="1:2" x14ac:dyDescent="0.2">
      <c r="A3376" s="24"/>
      <c r="B3376"/>
    </row>
    <row r="3377" spans="1:2" x14ac:dyDescent="0.2">
      <c r="A3377" s="24"/>
      <c r="B3377"/>
    </row>
    <row r="3378" spans="1:2" x14ac:dyDescent="0.2">
      <c r="A3378" s="24"/>
      <c r="B3378"/>
    </row>
    <row r="3379" spans="1:2" x14ac:dyDescent="0.2">
      <c r="A3379" s="24"/>
      <c r="B3379"/>
    </row>
    <row r="3380" spans="1:2" x14ac:dyDescent="0.2">
      <c r="A3380" s="24"/>
      <c r="B3380"/>
    </row>
    <row r="3381" spans="1:2" x14ac:dyDescent="0.2">
      <c r="A3381" s="24"/>
      <c r="B3381"/>
    </row>
    <row r="3382" spans="1:2" x14ac:dyDescent="0.2">
      <c r="A3382" s="24"/>
      <c r="B3382"/>
    </row>
    <row r="3383" spans="1:2" x14ac:dyDescent="0.2">
      <c r="A3383" s="24"/>
      <c r="B3383"/>
    </row>
    <row r="3384" spans="1:2" x14ac:dyDescent="0.2">
      <c r="A3384" s="24"/>
      <c r="B3384"/>
    </row>
    <row r="3385" spans="1:2" x14ac:dyDescent="0.2">
      <c r="A3385" s="24"/>
      <c r="B3385"/>
    </row>
    <row r="3386" spans="1:2" x14ac:dyDescent="0.2">
      <c r="A3386" s="24"/>
      <c r="B3386"/>
    </row>
    <row r="3387" spans="1:2" x14ac:dyDescent="0.2">
      <c r="A3387" s="24"/>
      <c r="B3387"/>
    </row>
    <row r="3388" spans="1:2" x14ac:dyDescent="0.2">
      <c r="A3388" s="24"/>
      <c r="B3388"/>
    </row>
    <row r="3389" spans="1:2" x14ac:dyDescent="0.2">
      <c r="A3389" s="24"/>
      <c r="B3389"/>
    </row>
    <row r="3390" spans="1:2" x14ac:dyDescent="0.2">
      <c r="A3390" s="24"/>
      <c r="B3390"/>
    </row>
    <row r="3391" spans="1:2" x14ac:dyDescent="0.2">
      <c r="A3391" s="24"/>
      <c r="B3391"/>
    </row>
    <row r="3392" spans="1:2" x14ac:dyDescent="0.2">
      <c r="A3392" s="24"/>
      <c r="B3392"/>
    </row>
    <row r="3393" spans="1:2" x14ac:dyDescent="0.2">
      <c r="A3393" s="24"/>
      <c r="B3393"/>
    </row>
    <row r="3394" spans="1:2" x14ac:dyDescent="0.2">
      <c r="A3394" s="24"/>
      <c r="B3394"/>
    </row>
    <row r="3395" spans="1:2" x14ac:dyDescent="0.2">
      <c r="A3395" s="24"/>
      <c r="B3395"/>
    </row>
    <row r="3396" spans="1:2" x14ac:dyDescent="0.2">
      <c r="A3396" s="24"/>
      <c r="B3396"/>
    </row>
    <row r="3397" spans="1:2" x14ac:dyDescent="0.2">
      <c r="A3397" s="24"/>
      <c r="B3397"/>
    </row>
    <row r="3398" spans="1:2" x14ac:dyDescent="0.2">
      <c r="A3398" s="24"/>
      <c r="B3398"/>
    </row>
    <row r="3399" spans="1:2" x14ac:dyDescent="0.2">
      <c r="A3399" s="24"/>
      <c r="B3399"/>
    </row>
    <row r="3400" spans="1:2" x14ac:dyDescent="0.2">
      <c r="A3400" s="24"/>
      <c r="B3400"/>
    </row>
    <row r="3401" spans="1:2" x14ac:dyDescent="0.2">
      <c r="A3401" s="24"/>
      <c r="B3401"/>
    </row>
    <row r="3402" spans="1:2" x14ac:dyDescent="0.2">
      <c r="A3402" s="24"/>
      <c r="B3402"/>
    </row>
    <row r="3403" spans="1:2" x14ac:dyDescent="0.2">
      <c r="A3403" s="24"/>
      <c r="B3403"/>
    </row>
    <row r="3404" spans="1:2" x14ac:dyDescent="0.2">
      <c r="A3404" s="24"/>
      <c r="B3404"/>
    </row>
    <row r="3405" spans="1:2" x14ac:dyDescent="0.2">
      <c r="A3405" s="24"/>
      <c r="B3405"/>
    </row>
    <row r="3406" spans="1:2" x14ac:dyDescent="0.2">
      <c r="A3406" s="24"/>
      <c r="B3406"/>
    </row>
    <row r="3407" spans="1:2" x14ac:dyDescent="0.2">
      <c r="A3407" s="24"/>
      <c r="B3407"/>
    </row>
    <row r="3408" spans="1:2" x14ac:dyDescent="0.2">
      <c r="A3408" s="24"/>
      <c r="B3408"/>
    </row>
    <row r="3409" spans="1:2" x14ac:dyDescent="0.2">
      <c r="A3409" s="24"/>
      <c r="B3409"/>
    </row>
    <row r="3410" spans="1:2" x14ac:dyDescent="0.2">
      <c r="A3410" s="24"/>
      <c r="B3410"/>
    </row>
    <row r="3411" spans="1:2" x14ac:dyDescent="0.2">
      <c r="A3411" s="24"/>
      <c r="B3411"/>
    </row>
    <row r="3412" spans="1:2" x14ac:dyDescent="0.2">
      <c r="A3412" s="24"/>
      <c r="B3412"/>
    </row>
    <row r="3413" spans="1:2" x14ac:dyDescent="0.2">
      <c r="A3413" s="24"/>
      <c r="B3413"/>
    </row>
    <row r="3414" spans="1:2" x14ac:dyDescent="0.2">
      <c r="A3414" s="24"/>
      <c r="B3414"/>
    </row>
    <row r="3415" spans="1:2" x14ac:dyDescent="0.2">
      <c r="A3415" s="24"/>
      <c r="B3415"/>
    </row>
    <row r="3416" spans="1:2" x14ac:dyDescent="0.2">
      <c r="A3416" s="24"/>
      <c r="B3416"/>
    </row>
    <row r="3417" spans="1:2" x14ac:dyDescent="0.2">
      <c r="A3417" s="24"/>
      <c r="B3417"/>
    </row>
    <row r="3418" spans="1:2" x14ac:dyDescent="0.2">
      <c r="A3418" s="24"/>
      <c r="B3418"/>
    </row>
    <row r="3419" spans="1:2" x14ac:dyDescent="0.2">
      <c r="A3419" s="24"/>
      <c r="B3419"/>
    </row>
    <row r="3420" spans="1:2" x14ac:dyDescent="0.2">
      <c r="A3420" s="24"/>
      <c r="B3420"/>
    </row>
    <row r="3421" spans="1:2" x14ac:dyDescent="0.2">
      <c r="A3421" s="24"/>
      <c r="B3421"/>
    </row>
    <row r="3422" spans="1:2" x14ac:dyDescent="0.2">
      <c r="A3422" s="24"/>
      <c r="B3422"/>
    </row>
    <row r="3423" spans="1:2" x14ac:dyDescent="0.2">
      <c r="A3423" s="24"/>
      <c r="B3423"/>
    </row>
    <row r="3424" spans="1:2" x14ac:dyDescent="0.2">
      <c r="A3424" s="24"/>
      <c r="B3424"/>
    </row>
    <row r="3425" spans="1:2" x14ac:dyDescent="0.2">
      <c r="A3425" s="24"/>
      <c r="B3425"/>
    </row>
    <row r="3426" spans="1:2" x14ac:dyDescent="0.2">
      <c r="A3426" s="24"/>
      <c r="B3426"/>
    </row>
    <row r="3427" spans="1:2" x14ac:dyDescent="0.2">
      <c r="A3427" s="24"/>
      <c r="B3427"/>
    </row>
    <row r="3428" spans="1:2" x14ac:dyDescent="0.2">
      <c r="A3428" s="24"/>
      <c r="B3428"/>
    </row>
    <row r="3429" spans="1:2" x14ac:dyDescent="0.2">
      <c r="A3429" s="24"/>
      <c r="B3429"/>
    </row>
    <row r="3430" spans="1:2" x14ac:dyDescent="0.2">
      <c r="A3430" s="24"/>
      <c r="B3430"/>
    </row>
    <row r="3431" spans="1:2" x14ac:dyDescent="0.2">
      <c r="A3431" s="24"/>
      <c r="B3431"/>
    </row>
    <row r="3432" spans="1:2" x14ac:dyDescent="0.2">
      <c r="A3432" s="24"/>
      <c r="B3432"/>
    </row>
    <row r="3433" spans="1:2" x14ac:dyDescent="0.2">
      <c r="A3433" s="24"/>
      <c r="B3433"/>
    </row>
    <row r="3434" spans="1:2" x14ac:dyDescent="0.2">
      <c r="A3434" s="24"/>
      <c r="B3434"/>
    </row>
    <row r="3435" spans="1:2" x14ac:dyDescent="0.2">
      <c r="A3435" s="24"/>
      <c r="B3435"/>
    </row>
    <row r="3436" spans="1:2" x14ac:dyDescent="0.2">
      <c r="A3436" s="24"/>
      <c r="B3436"/>
    </row>
    <row r="3437" spans="1:2" x14ac:dyDescent="0.2">
      <c r="A3437" s="24"/>
      <c r="B3437"/>
    </row>
    <row r="3438" spans="1:2" x14ac:dyDescent="0.2">
      <c r="A3438" s="24"/>
      <c r="B3438"/>
    </row>
    <row r="3439" spans="1:2" x14ac:dyDescent="0.2">
      <c r="A3439" s="24"/>
      <c r="B3439"/>
    </row>
    <row r="3440" spans="1:2" x14ac:dyDescent="0.2">
      <c r="A3440" s="24"/>
      <c r="B3440"/>
    </row>
    <row r="3441" spans="1:2" x14ac:dyDescent="0.2">
      <c r="A3441" s="24"/>
      <c r="B3441"/>
    </row>
    <row r="3442" spans="1:2" x14ac:dyDescent="0.2">
      <c r="A3442" s="24"/>
      <c r="B3442"/>
    </row>
    <row r="3443" spans="1:2" x14ac:dyDescent="0.2">
      <c r="A3443" s="24"/>
      <c r="B3443"/>
    </row>
    <row r="3444" spans="1:2" x14ac:dyDescent="0.2">
      <c r="A3444" s="24"/>
      <c r="B3444"/>
    </row>
    <row r="3445" spans="1:2" x14ac:dyDescent="0.2">
      <c r="A3445" s="24"/>
      <c r="B3445"/>
    </row>
    <row r="3446" spans="1:2" x14ac:dyDescent="0.2">
      <c r="A3446" s="24"/>
      <c r="B3446"/>
    </row>
    <row r="3447" spans="1:2" x14ac:dyDescent="0.2">
      <c r="A3447" s="24"/>
      <c r="B3447"/>
    </row>
    <row r="3448" spans="1:2" x14ac:dyDescent="0.2">
      <c r="A3448" s="24"/>
      <c r="B3448"/>
    </row>
    <row r="3449" spans="1:2" x14ac:dyDescent="0.2">
      <c r="A3449" s="24"/>
      <c r="B3449"/>
    </row>
    <row r="3450" spans="1:2" x14ac:dyDescent="0.2">
      <c r="A3450" s="24"/>
      <c r="B3450"/>
    </row>
    <row r="3451" spans="1:2" x14ac:dyDescent="0.2">
      <c r="A3451" s="24"/>
      <c r="B3451"/>
    </row>
    <row r="3452" spans="1:2" x14ac:dyDescent="0.2">
      <c r="A3452" s="24"/>
      <c r="B3452"/>
    </row>
    <row r="3453" spans="1:2" x14ac:dyDescent="0.2">
      <c r="A3453" s="24"/>
      <c r="B3453"/>
    </row>
    <row r="3454" spans="1:2" x14ac:dyDescent="0.2">
      <c r="A3454" s="24"/>
      <c r="B3454"/>
    </row>
    <row r="3455" spans="1:2" x14ac:dyDescent="0.2">
      <c r="A3455" s="24"/>
      <c r="B3455"/>
    </row>
    <row r="3456" spans="1:2" x14ac:dyDescent="0.2">
      <c r="A3456" s="24"/>
      <c r="B3456"/>
    </row>
    <row r="3457" spans="1:2" x14ac:dyDescent="0.2">
      <c r="A3457" s="24"/>
      <c r="B3457"/>
    </row>
    <row r="3458" spans="1:2" x14ac:dyDescent="0.2">
      <c r="A3458" s="24"/>
      <c r="B3458"/>
    </row>
    <row r="3459" spans="1:2" x14ac:dyDescent="0.2">
      <c r="A3459" s="24"/>
      <c r="B3459"/>
    </row>
    <row r="3460" spans="1:2" x14ac:dyDescent="0.2">
      <c r="A3460" s="24"/>
      <c r="B3460"/>
    </row>
    <row r="3461" spans="1:2" x14ac:dyDescent="0.2">
      <c r="A3461" s="24"/>
      <c r="B3461"/>
    </row>
    <row r="3462" spans="1:2" x14ac:dyDescent="0.2">
      <c r="A3462" s="24"/>
      <c r="B3462"/>
    </row>
    <row r="3463" spans="1:2" x14ac:dyDescent="0.2">
      <c r="A3463" s="24"/>
      <c r="B3463"/>
    </row>
    <row r="3464" spans="1:2" x14ac:dyDescent="0.2">
      <c r="A3464" s="24"/>
      <c r="B3464"/>
    </row>
    <row r="3465" spans="1:2" x14ac:dyDescent="0.2">
      <c r="A3465" s="24"/>
      <c r="B3465"/>
    </row>
    <row r="3466" spans="1:2" x14ac:dyDescent="0.2">
      <c r="A3466" s="24"/>
      <c r="B3466"/>
    </row>
    <row r="3467" spans="1:2" x14ac:dyDescent="0.2">
      <c r="A3467" s="24"/>
      <c r="B3467"/>
    </row>
    <row r="3468" spans="1:2" x14ac:dyDescent="0.2">
      <c r="A3468" s="24"/>
      <c r="B3468"/>
    </row>
    <row r="3469" spans="1:2" x14ac:dyDescent="0.2">
      <c r="A3469" s="24"/>
      <c r="B3469"/>
    </row>
    <row r="3470" spans="1:2" x14ac:dyDescent="0.2">
      <c r="A3470" s="24"/>
      <c r="B3470"/>
    </row>
    <row r="3471" spans="1:2" x14ac:dyDescent="0.2">
      <c r="A3471" s="24"/>
      <c r="B3471"/>
    </row>
    <row r="3472" spans="1:2" x14ac:dyDescent="0.2">
      <c r="A3472" s="24"/>
      <c r="B3472"/>
    </row>
    <row r="3473" spans="1:2" x14ac:dyDescent="0.2">
      <c r="A3473" s="24"/>
      <c r="B3473"/>
    </row>
    <row r="3474" spans="1:2" x14ac:dyDescent="0.2">
      <c r="A3474" s="24"/>
      <c r="B3474"/>
    </row>
    <row r="3475" spans="1:2" x14ac:dyDescent="0.2">
      <c r="A3475" s="24"/>
      <c r="B3475"/>
    </row>
    <row r="3476" spans="1:2" x14ac:dyDescent="0.2">
      <c r="A3476" s="24"/>
      <c r="B3476"/>
    </row>
    <row r="3477" spans="1:2" x14ac:dyDescent="0.2">
      <c r="A3477" s="24"/>
      <c r="B3477"/>
    </row>
    <row r="3478" spans="1:2" x14ac:dyDescent="0.2">
      <c r="A3478" s="24"/>
      <c r="B3478"/>
    </row>
    <row r="3479" spans="1:2" x14ac:dyDescent="0.2">
      <c r="A3479" s="24"/>
      <c r="B3479"/>
    </row>
    <row r="3480" spans="1:2" x14ac:dyDescent="0.2">
      <c r="A3480" s="24"/>
      <c r="B3480"/>
    </row>
    <row r="3481" spans="1:2" x14ac:dyDescent="0.2">
      <c r="A3481" s="24"/>
      <c r="B3481"/>
    </row>
    <row r="3482" spans="1:2" x14ac:dyDescent="0.2">
      <c r="A3482" s="24"/>
      <c r="B3482"/>
    </row>
    <row r="3483" spans="1:2" x14ac:dyDescent="0.2">
      <c r="A3483" s="24"/>
      <c r="B3483"/>
    </row>
    <row r="3484" spans="1:2" x14ac:dyDescent="0.2">
      <c r="A3484" s="24"/>
      <c r="B3484"/>
    </row>
    <row r="3485" spans="1:2" x14ac:dyDescent="0.2">
      <c r="A3485" s="24"/>
      <c r="B3485"/>
    </row>
    <row r="3486" spans="1:2" x14ac:dyDescent="0.2">
      <c r="A3486" s="24"/>
      <c r="B3486"/>
    </row>
    <row r="3487" spans="1:2" x14ac:dyDescent="0.2">
      <c r="A3487" s="24"/>
      <c r="B3487"/>
    </row>
    <row r="3488" spans="1:2" x14ac:dyDescent="0.2">
      <c r="A3488" s="24"/>
      <c r="B3488"/>
    </row>
    <row r="3489" spans="1:2" x14ac:dyDescent="0.2">
      <c r="A3489" s="24"/>
      <c r="B3489"/>
    </row>
    <row r="3490" spans="1:2" x14ac:dyDescent="0.2">
      <c r="A3490" s="24"/>
      <c r="B3490"/>
    </row>
    <row r="3491" spans="1:2" x14ac:dyDescent="0.2">
      <c r="A3491" s="24"/>
      <c r="B3491"/>
    </row>
    <row r="3492" spans="1:2" x14ac:dyDescent="0.2">
      <c r="A3492" s="24"/>
      <c r="B3492"/>
    </row>
    <row r="3493" spans="1:2" x14ac:dyDescent="0.2">
      <c r="A3493" s="24"/>
      <c r="B3493"/>
    </row>
    <row r="3494" spans="1:2" x14ac:dyDescent="0.2">
      <c r="A3494" s="24"/>
      <c r="B3494"/>
    </row>
    <row r="3495" spans="1:2" x14ac:dyDescent="0.2">
      <c r="A3495" s="24"/>
      <c r="B3495"/>
    </row>
    <row r="3496" spans="1:2" x14ac:dyDescent="0.2">
      <c r="A3496" s="24"/>
      <c r="B3496"/>
    </row>
    <row r="3497" spans="1:2" x14ac:dyDescent="0.2">
      <c r="A3497" s="24"/>
      <c r="B3497"/>
    </row>
    <row r="3498" spans="1:2" x14ac:dyDescent="0.2">
      <c r="A3498" s="24"/>
      <c r="B3498"/>
    </row>
    <row r="3499" spans="1:2" x14ac:dyDescent="0.2">
      <c r="A3499" s="24"/>
      <c r="B3499"/>
    </row>
    <row r="3500" spans="1:2" x14ac:dyDescent="0.2">
      <c r="A3500" s="24"/>
      <c r="B3500"/>
    </row>
    <row r="3501" spans="1:2" x14ac:dyDescent="0.2">
      <c r="A3501" s="24"/>
      <c r="B3501"/>
    </row>
    <row r="3502" spans="1:2" x14ac:dyDescent="0.2">
      <c r="A3502" s="24"/>
      <c r="B3502"/>
    </row>
    <row r="3503" spans="1:2" x14ac:dyDescent="0.2">
      <c r="A3503" s="24"/>
      <c r="B3503"/>
    </row>
    <row r="3504" spans="1:2" x14ac:dyDescent="0.2">
      <c r="A3504" s="24"/>
      <c r="B3504"/>
    </row>
    <row r="3505" spans="1:2" x14ac:dyDescent="0.2">
      <c r="A3505" s="24"/>
      <c r="B3505"/>
    </row>
    <row r="3506" spans="1:2" x14ac:dyDescent="0.2">
      <c r="A3506" s="24"/>
      <c r="B3506"/>
    </row>
    <row r="3507" spans="1:2" x14ac:dyDescent="0.2">
      <c r="A3507" s="24"/>
      <c r="B3507"/>
    </row>
    <row r="3508" spans="1:2" x14ac:dyDescent="0.2">
      <c r="A3508" s="24"/>
      <c r="B3508"/>
    </row>
    <row r="3509" spans="1:2" x14ac:dyDescent="0.2">
      <c r="A3509" s="24"/>
      <c r="B3509"/>
    </row>
    <row r="3510" spans="1:2" x14ac:dyDescent="0.2">
      <c r="A3510" s="24"/>
      <c r="B3510"/>
    </row>
    <row r="3511" spans="1:2" x14ac:dyDescent="0.2">
      <c r="A3511" s="24"/>
      <c r="B3511"/>
    </row>
    <row r="3512" spans="1:2" x14ac:dyDescent="0.2">
      <c r="A3512" s="24"/>
      <c r="B3512"/>
    </row>
    <row r="3513" spans="1:2" x14ac:dyDescent="0.2">
      <c r="A3513" s="24"/>
      <c r="B3513"/>
    </row>
    <row r="3514" spans="1:2" x14ac:dyDescent="0.2">
      <c r="A3514" s="24"/>
      <c r="B3514"/>
    </row>
    <row r="3515" spans="1:2" x14ac:dyDescent="0.2">
      <c r="A3515" s="24"/>
      <c r="B3515"/>
    </row>
    <row r="3516" spans="1:2" x14ac:dyDescent="0.2">
      <c r="A3516" s="24"/>
      <c r="B3516"/>
    </row>
    <row r="3517" spans="1:2" x14ac:dyDescent="0.2">
      <c r="A3517" s="24"/>
      <c r="B3517"/>
    </row>
    <row r="3518" spans="1:2" x14ac:dyDescent="0.2">
      <c r="A3518" s="24"/>
      <c r="B3518"/>
    </row>
    <row r="3519" spans="1:2" x14ac:dyDescent="0.2">
      <c r="A3519" s="24"/>
      <c r="B3519"/>
    </row>
    <row r="3520" spans="1:2" x14ac:dyDescent="0.2">
      <c r="A3520" s="24"/>
      <c r="B3520"/>
    </row>
    <row r="3521" spans="1:2" x14ac:dyDescent="0.2">
      <c r="A3521" s="24"/>
      <c r="B3521"/>
    </row>
    <row r="3522" spans="1:2" x14ac:dyDescent="0.2">
      <c r="A3522" s="24"/>
      <c r="B3522"/>
    </row>
    <row r="3523" spans="1:2" x14ac:dyDescent="0.2">
      <c r="A3523" s="24"/>
      <c r="B3523"/>
    </row>
    <row r="3524" spans="1:2" x14ac:dyDescent="0.2">
      <c r="A3524" s="24"/>
      <c r="B3524"/>
    </row>
    <row r="3525" spans="1:2" x14ac:dyDescent="0.2">
      <c r="A3525" s="24"/>
      <c r="B3525"/>
    </row>
    <row r="3526" spans="1:2" x14ac:dyDescent="0.2">
      <c r="A3526" s="24"/>
      <c r="B3526"/>
    </row>
    <row r="3527" spans="1:2" x14ac:dyDescent="0.2">
      <c r="A3527" s="24"/>
      <c r="B3527"/>
    </row>
    <row r="3528" spans="1:2" x14ac:dyDescent="0.2">
      <c r="A3528" s="24"/>
      <c r="B3528"/>
    </row>
    <row r="3529" spans="1:2" x14ac:dyDescent="0.2">
      <c r="A3529" s="24"/>
      <c r="B3529"/>
    </row>
    <row r="3530" spans="1:2" x14ac:dyDescent="0.2">
      <c r="A3530" s="24"/>
      <c r="B3530"/>
    </row>
    <row r="3531" spans="1:2" x14ac:dyDescent="0.2">
      <c r="A3531" s="24"/>
      <c r="B3531"/>
    </row>
    <row r="3532" spans="1:2" x14ac:dyDescent="0.2">
      <c r="A3532" s="24"/>
      <c r="B3532"/>
    </row>
    <row r="3533" spans="1:2" x14ac:dyDescent="0.2">
      <c r="A3533" s="24"/>
      <c r="B3533"/>
    </row>
    <row r="3534" spans="1:2" x14ac:dyDescent="0.2">
      <c r="A3534" s="24"/>
      <c r="B3534"/>
    </row>
    <row r="3535" spans="1:2" x14ac:dyDescent="0.2">
      <c r="A3535" s="24"/>
      <c r="B3535"/>
    </row>
    <row r="3536" spans="1:2" x14ac:dyDescent="0.2">
      <c r="A3536" s="24"/>
      <c r="B3536"/>
    </row>
    <row r="3537" spans="1:2" x14ac:dyDescent="0.2">
      <c r="A3537" s="24"/>
      <c r="B3537"/>
    </row>
    <row r="3538" spans="1:2" x14ac:dyDescent="0.2">
      <c r="A3538" s="24"/>
      <c r="B3538"/>
    </row>
    <row r="3539" spans="1:2" x14ac:dyDescent="0.2">
      <c r="A3539" s="24"/>
      <c r="B3539"/>
    </row>
    <row r="3540" spans="1:2" x14ac:dyDescent="0.2">
      <c r="A3540" s="24"/>
      <c r="B3540"/>
    </row>
    <row r="3541" spans="1:2" x14ac:dyDescent="0.2">
      <c r="A3541" s="24"/>
      <c r="B3541"/>
    </row>
    <row r="3542" spans="1:2" x14ac:dyDescent="0.2">
      <c r="A3542" s="24"/>
      <c r="B3542"/>
    </row>
    <row r="3543" spans="1:2" x14ac:dyDescent="0.2">
      <c r="A3543" s="24"/>
      <c r="B3543"/>
    </row>
    <row r="3544" spans="1:2" x14ac:dyDescent="0.2">
      <c r="A3544" s="24"/>
      <c r="B3544"/>
    </row>
    <row r="3545" spans="1:2" x14ac:dyDescent="0.2">
      <c r="A3545" s="24"/>
      <c r="B3545"/>
    </row>
    <row r="3546" spans="1:2" x14ac:dyDescent="0.2">
      <c r="A3546" s="24"/>
      <c r="B3546"/>
    </row>
    <row r="3547" spans="1:2" x14ac:dyDescent="0.2">
      <c r="A3547" s="24"/>
      <c r="B3547"/>
    </row>
    <row r="3548" spans="1:2" x14ac:dyDescent="0.2">
      <c r="A3548" s="24"/>
      <c r="B3548"/>
    </row>
    <row r="3549" spans="1:2" x14ac:dyDescent="0.2">
      <c r="A3549" s="24"/>
      <c r="B3549"/>
    </row>
    <row r="3550" spans="1:2" x14ac:dyDescent="0.2">
      <c r="A3550" s="24"/>
      <c r="B3550"/>
    </row>
    <row r="3551" spans="1:2" x14ac:dyDescent="0.2">
      <c r="A3551" s="24"/>
      <c r="B3551"/>
    </row>
    <row r="3552" spans="1:2" x14ac:dyDescent="0.2">
      <c r="A3552" s="24"/>
      <c r="B3552"/>
    </row>
    <row r="3553" spans="1:2" x14ac:dyDescent="0.2">
      <c r="A3553" s="24"/>
      <c r="B3553"/>
    </row>
    <row r="3554" spans="1:2" x14ac:dyDescent="0.2">
      <c r="A3554" s="24"/>
      <c r="B3554"/>
    </row>
    <row r="3555" spans="1:2" x14ac:dyDescent="0.2">
      <c r="A3555" s="24"/>
      <c r="B3555"/>
    </row>
    <row r="3556" spans="1:2" x14ac:dyDescent="0.2">
      <c r="A3556" s="24"/>
      <c r="B3556"/>
    </row>
    <row r="3557" spans="1:2" x14ac:dyDescent="0.2">
      <c r="A3557" s="24"/>
      <c r="B3557"/>
    </row>
    <row r="3558" spans="1:2" x14ac:dyDescent="0.2">
      <c r="A3558" s="24"/>
      <c r="B3558"/>
    </row>
    <row r="3559" spans="1:2" x14ac:dyDescent="0.2">
      <c r="A3559" s="24"/>
      <c r="B3559"/>
    </row>
    <row r="3560" spans="1:2" x14ac:dyDescent="0.2">
      <c r="A3560" s="24"/>
      <c r="B3560"/>
    </row>
    <row r="3561" spans="1:2" x14ac:dyDescent="0.2">
      <c r="A3561" s="24"/>
      <c r="B3561"/>
    </row>
    <row r="3562" spans="1:2" x14ac:dyDescent="0.2">
      <c r="A3562" s="24"/>
      <c r="B3562"/>
    </row>
    <row r="3563" spans="1:2" x14ac:dyDescent="0.2">
      <c r="A3563" s="24"/>
      <c r="B3563"/>
    </row>
    <row r="3564" spans="1:2" x14ac:dyDescent="0.2">
      <c r="A3564" s="24"/>
      <c r="B3564"/>
    </row>
    <row r="3565" spans="1:2" x14ac:dyDescent="0.2">
      <c r="A3565" s="24"/>
      <c r="B3565"/>
    </row>
    <row r="3566" spans="1:2" x14ac:dyDescent="0.2">
      <c r="A3566" s="24"/>
      <c r="B3566"/>
    </row>
    <row r="3567" spans="1:2" x14ac:dyDescent="0.2">
      <c r="A3567" s="24"/>
      <c r="B3567"/>
    </row>
    <row r="3568" spans="1:2" x14ac:dyDescent="0.2">
      <c r="A3568" s="24"/>
      <c r="B3568"/>
    </row>
    <row r="3569" spans="1:2" x14ac:dyDescent="0.2">
      <c r="A3569" s="24"/>
      <c r="B3569"/>
    </row>
    <row r="3570" spans="1:2" x14ac:dyDescent="0.2">
      <c r="A3570" s="24"/>
      <c r="B3570"/>
    </row>
    <row r="3571" spans="1:2" x14ac:dyDescent="0.2">
      <c r="A3571" s="24"/>
      <c r="B3571"/>
    </row>
    <row r="3572" spans="1:2" x14ac:dyDescent="0.2">
      <c r="A3572" s="24"/>
      <c r="B3572"/>
    </row>
    <row r="3573" spans="1:2" x14ac:dyDescent="0.2">
      <c r="A3573" s="24"/>
      <c r="B3573"/>
    </row>
    <row r="3574" spans="1:2" x14ac:dyDescent="0.2">
      <c r="A3574" s="24"/>
      <c r="B3574"/>
    </row>
    <row r="3575" spans="1:2" x14ac:dyDescent="0.2">
      <c r="A3575" s="24"/>
      <c r="B3575"/>
    </row>
    <row r="3576" spans="1:2" x14ac:dyDescent="0.2">
      <c r="A3576" s="24"/>
      <c r="B3576"/>
    </row>
    <row r="3577" spans="1:2" x14ac:dyDescent="0.2">
      <c r="A3577" s="24"/>
      <c r="B3577"/>
    </row>
    <row r="3578" spans="1:2" x14ac:dyDescent="0.2">
      <c r="A3578" s="24"/>
      <c r="B3578"/>
    </row>
    <row r="3579" spans="1:2" x14ac:dyDescent="0.2">
      <c r="A3579" s="24"/>
      <c r="B3579"/>
    </row>
    <row r="3580" spans="1:2" x14ac:dyDescent="0.2">
      <c r="A3580" s="24"/>
      <c r="B3580"/>
    </row>
    <row r="3581" spans="1:2" x14ac:dyDescent="0.2">
      <c r="A3581" s="24"/>
      <c r="B3581"/>
    </row>
    <row r="3582" spans="1:2" x14ac:dyDescent="0.2">
      <c r="A3582" s="24"/>
      <c r="B3582"/>
    </row>
    <row r="3583" spans="1:2" x14ac:dyDescent="0.2">
      <c r="A3583" s="24"/>
      <c r="B3583"/>
    </row>
    <row r="3584" spans="1:2" x14ac:dyDescent="0.2">
      <c r="A3584" s="24"/>
      <c r="B3584"/>
    </row>
    <row r="3585" spans="1:2" x14ac:dyDescent="0.2">
      <c r="A3585" s="24"/>
      <c r="B3585"/>
    </row>
    <row r="3586" spans="1:2" x14ac:dyDescent="0.2">
      <c r="A3586" s="24"/>
      <c r="B3586"/>
    </row>
    <row r="3587" spans="1:2" x14ac:dyDescent="0.2">
      <c r="A3587" s="24"/>
      <c r="B3587"/>
    </row>
    <row r="3588" spans="1:2" x14ac:dyDescent="0.2">
      <c r="A3588" s="24"/>
      <c r="B3588"/>
    </row>
    <row r="3589" spans="1:2" x14ac:dyDescent="0.2">
      <c r="A3589" s="24"/>
      <c r="B3589"/>
    </row>
    <row r="3590" spans="1:2" x14ac:dyDescent="0.2">
      <c r="A3590" s="24"/>
      <c r="B3590"/>
    </row>
    <row r="3591" spans="1:2" x14ac:dyDescent="0.2">
      <c r="A3591" s="24"/>
      <c r="B3591"/>
    </row>
    <row r="3592" spans="1:2" x14ac:dyDescent="0.2">
      <c r="A3592" s="24"/>
      <c r="B3592"/>
    </row>
    <row r="3593" spans="1:2" x14ac:dyDescent="0.2">
      <c r="A3593" s="24"/>
      <c r="B3593"/>
    </row>
    <row r="3594" spans="1:2" x14ac:dyDescent="0.2">
      <c r="A3594" s="24"/>
      <c r="B3594"/>
    </row>
    <row r="3595" spans="1:2" x14ac:dyDescent="0.2">
      <c r="A3595" s="24"/>
      <c r="B3595"/>
    </row>
    <row r="3596" spans="1:2" x14ac:dyDescent="0.2">
      <c r="A3596" s="24"/>
      <c r="B3596"/>
    </row>
    <row r="3597" spans="1:2" x14ac:dyDescent="0.2">
      <c r="A3597" s="24"/>
      <c r="B3597"/>
    </row>
    <row r="3598" spans="1:2" x14ac:dyDescent="0.2">
      <c r="A3598" s="24"/>
      <c r="B3598"/>
    </row>
    <row r="3599" spans="1:2" x14ac:dyDescent="0.2">
      <c r="A3599" s="24"/>
      <c r="B3599"/>
    </row>
    <row r="3600" spans="1:2" x14ac:dyDescent="0.2">
      <c r="A3600" s="24"/>
      <c r="B3600"/>
    </row>
    <row r="3601" spans="1:2" x14ac:dyDescent="0.2">
      <c r="A3601" s="24"/>
      <c r="B3601"/>
    </row>
    <row r="3602" spans="1:2" x14ac:dyDescent="0.2">
      <c r="A3602" s="24"/>
      <c r="B3602"/>
    </row>
    <row r="3603" spans="1:2" x14ac:dyDescent="0.2">
      <c r="A3603" s="24"/>
      <c r="B3603"/>
    </row>
    <row r="3604" spans="1:2" x14ac:dyDescent="0.2">
      <c r="A3604" s="24"/>
      <c r="B3604"/>
    </row>
    <row r="3605" spans="1:2" x14ac:dyDescent="0.2">
      <c r="A3605" s="24"/>
      <c r="B3605"/>
    </row>
    <row r="3606" spans="1:2" x14ac:dyDescent="0.2">
      <c r="A3606" s="24"/>
      <c r="B3606"/>
    </row>
    <row r="3607" spans="1:2" x14ac:dyDescent="0.2">
      <c r="A3607" s="24"/>
      <c r="B3607"/>
    </row>
    <row r="3608" spans="1:2" x14ac:dyDescent="0.2">
      <c r="A3608" s="24"/>
      <c r="B3608"/>
    </row>
    <row r="3609" spans="1:2" x14ac:dyDescent="0.2">
      <c r="A3609" s="24"/>
      <c r="B3609"/>
    </row>
    <row r="3610" spans="1:2" x14ac:dyDescent="0.2">
      <c r="A3610" s="24"/>
      <c r="B3610"/>
    </row>
    <row r="3611" spans="1:2" x14ac:dyDescent="0.2">
      <c r="A3611" s="24"/>
      <c r="B3611"/>
    </row>
    <row r="3612" spans="1:2" x14ac:dyDescent="0.2">
      <c r="A3612" s="24"/>
      <c r="B3612"/>
    </row>
    <row r="3613" spans="1:2" x14ac:dyDescent="0.2">
      <c r="A3613" s="24"/>
      <c r="B3613"/>
    </row>
    <row r="3614" spans="1:2" x14ac:dyDescent="0.2">
      <c r="A3614" s="24"/>
      <c r="B3614"/>
    </row>
    <row r="3615" spans="1:2" x14ac:dyDescent="0.2">
      <c r="A3615" s="24"/>
      <c r="B3615"/>
    </row>
    <row r="3616" spans="1:2" x14ac:dyDescent="0.2">
      <c r="A3616" s="24"/>
      <c r="B3616"/>
    </row>
    <row r="3617" spans="1:2" x14ac:dyDescent="0.2">
      <c r="A3617" s="24"/>
      <c r="B3617"/>
    </row>
    <row r="3618" spans="1:2" x14ac:dyDescent="0.2">
      <c r="A3618" s="24"/>
      <c r="B3618"/>
    </row>
    <row r="3619" spans="1:2" x14ac:dyDescent="0.2">
      <c r="A3619" s="24"/>
      <c r="B3619"/>
    </row>
    <row r="3620" spans="1:2" x14ac:dyDescent="0.2">
      <c r="A3620" s="24"/>
      <c r="B3620"/>
    </row>
    <row r="3621" spans="1:2" x14ac:dyDescent="0.2">
      <c r="A3621" s="24"/>
      <c r="B3621"/>
    </row>
    <row r="3622" spans="1:2" x14ac:dyDescent="0.2">
      <c r="A3622" s="24"/>
      <c r="B3622"/>
    </row>
    <row r="3623" spans="1:2" x14ac:dyDescent="0.2">
      <c r="A3623" s="24"/>
      <c r="B3623"/>
    </row>
    <row r="3624" spans="1:2" x14ac:dyDescent="0.2">
      <c r="A3624" s="24"/>
      <c r="B3624"/>
    </row>
    <row r="3625" spans="1:2" x14ac:dyDescent="0.2">
      <c r="A3625" s="24"/>
      <c r="B3625"/>
    </row>
    <row r="3626" spans="1:2" x14ac:dyDescent="0.2">
      <c r="A3626" s="24"/>
      <c r="B3626"/>
    </row>
    <row r="3627" spans="1:2" x14ac:dyDescent="0.2">
      <c r="A3627" s="24"/>
      <c r="B3627"/>
    </row>
    <row r="3628" spans="1:2" x14ac:dyDescent="0.2">
      <c r="A3628" s="24"/>
      <c r="B3628"/>
    </row>
    <row r="3629" spans="1:2" x14ac:dyDescent="0.2">
      <c r="A3629" s="24"/>
      <c r="B3629"/>
    </row>
    <row r="3630" spans="1:2" x14ac:dyDescent="0.2">
      <c r="A3630" s="24"/>
      <c r="B3630"/>
    </row>
    <row r="3631" spans="1:2" x14ac:dyDescent="0.2">
      <c r="A3631" s="24"/>
      <c r="B3631"/>
    </row>
    <row r="3632" spans="1:2" x14ac:dyDescent="0.2">
      <c r="A3632" s="24"/>
      <c r="B3632"/>
    </row>
    <row r="3633" spans="1:2" x14ac:dyDescent="0.2">
      <c r="A3633" s="24"/>
      <c r="B3633"/>
    </row>
    <row r="3634" spans="1:2" x14ac:dyDescent="0.2">
      <c r="A3634" s="24"/>
      <c r="B3634"/>
    </row>
    <row r="3635" spans="1:2" x14ac:dyDescent="0.2">
      <c r="A3635" s="24"/>
      <c r="B3635"/>
    </row>
    <row r="3636" spans="1:2" x14ac:dyDescent="0.2">
      <c r="A3636" s="24"/>
      <c r="B3636"/>
    </row>
    <row r="3637" spans="1:2" x14ac:dyDescent="0.2">
      <c r="A3637" s="24"/>
      <c r="B3637"/>
    </row>
    <row r="3638" spans="1:2" x14ac:dyDescent="0.2">
      <c r="A3638" s="24"/>
      <c r="B3638"/>
    </row>
    <row r="3639" spans="1:2" x14ac:dyDescent="0.2">
      <c r="A3639" s="24"/>
      <c r="B3639"/>
    </row>
    <row r="3640" spans="1:2" x14ac:dyDescent="0.2">
      <c r="A3640" s="24"/>
      <c r="B3640"/>
    </row>
    <row r="3641" spans="1:2" x14ac:dyDescent="0.2">
      <c r="A3641" s="24"/>
      <c r="B3641"/>
    </row>
    <row r="3642" spans="1:2" x14ac:dyDescent="0.2">
      <c r="A3642" s="24"/>
      <c r="B3642"/>
    </row>
    <row r="3643" spans="1:2" x14ac:dyDescent="0.2">
      <c r="A3643" s="24"/>
      <c r="B3643"/>
    </row>
    <row r="3644" spans="1:2" x14ac:dyDescent="0.2">
      <c r="A3644" s="24"/>
      <c r="B3644"/>
    </row>
    <row r="3645" spans="1:2" x14ac:dyDescent="0.2">
      <c r="A3645" s="24"/>
      <c r="B3645"/>
    </row>
    <row r="3646" spans="1:2" x14ac:dyDescent="0.2">
      <c r="A3646" s="24"/>
      <c r="B3646"/>
    </row>
    <row r="3647" spans="1:2" x14ac:dyDescent="0.2">
      <c r="A3647" s="24"/>
      <c r="B3647"/>
    </row>
    <row r="3648" spans="1:2" x14ac:dyDescent="0.2">
      <c r="A3648" s="24"/>
      <c r="B3648"/>
    </row>
    <row r="3649" spans="1:2" x14ac:dyDescent="0.2">
      <c r="A3649" s="24"/>
      <c r="B3649"/>
    </row>
    <row r="3650" spans="1:2" x14ac:dyDescent="0.2">
      <c r="A3650" s="24"/>
      <c r="B3650"/>
    </row>
    <row r="3651" spans="1:2" x14ac:dyDescent="0.2">
      <c r="A3651" s="24"/>
      <c r="B3651"/>
    </row>
    <row r="3652" spans="1:2" x14ac:dyDescent="0.2">
      <c r="A3652" s="24"/>
      <c r="B3652"/>
    </row>
    <row r="3653" spans="1:2" x14ac:dyDescent="0.2">
      <c r="A3653" s="24"/>
      <c r="B3653"/>
    </row>
    <row r="3654" spans="1:2" x14ac:dyDescent="0.2">
      <c r="A3654" s="24"/>
      <c r="B3654"/>
    </row>
    <row r="3655" spans="1:2" x14ac:dyDescent="0.2">
      <c r="A3655" s="24"/>
      <c r="B3655"/>
    </row>
    <row r="3656" spans="1:2" x14ac:dyDescent="0.2">
      <c r="A3656" s="24"/>
      <c r="B3656"/>
    </row>
    <row r="3657" spans="1:2" x14ac:dyDescent="0.2">
      <c r="A3657" s="24"/>
      <c r="B3657"/>
    </row>
    <row r="3658" spans="1:2" x14ac:dyDescent="0.2">
      <c r="A3658" s="24"/>
      <c r="B3658"/>
    </row>
    <row r="3659" spans="1:2" x14ac:dyDescent="0.2">
      <c r="A3659" s="24"/>
      <c r="B3659"/>
    </row>
    <row r="3660" spans="1:2" x14ac:dyDescent="0.2">
      <c r="A3660" s="24"/>
      <c r="B3660"/>
    </row>
    <row r="3661" spans="1:2" x14ac:dyDescent="0.2">
      <c r="A3661" s="24"/>
      <c r="B3661"/>
    </row>
    <row r="3662" spans="1:2" x14ac:dyDescent="0.2">
      <c r="A3662" s="24"/>
      <c r="B3662"/>
    </row>
    <row r="3663" spans="1:2" x14ac:dyDescent="0.2">
      <c r="A3663" s="24"/>
      <c r="B3663"/>
    </row>
    <row r="3664" spans="1:2" x14ac:dyDescent="0.2">
      <c r="A3664" s="24"/>
      <c r="B3664"/>
    </row>
    <row r="3665" spans="1:2" x14ac:dyDescent="0.2">
      <c r="A3665" s="24"/>
      <c r="B3665"/>
    </row>
    <row r="3666" spans="1:2" x14ac:dyDescent="0.2">
      <c r="A3666" s="24"/>
      <c r="B3666"/>
    </row>
    <row r="3667" spans="1:2" x14ac:dyDescent="0.2">
      <c r="A3667" s="24"/>
      <c r="B3667"/>
    </row>
    <row r="3668" spans="1:2" x14ac:dyDescent="0.2">
      <c r="A3668" s="24"/>
      <c r="B3668"/>
    </row>
    <row r="3669" spans="1:2" x14ac:dyDescent="0.2">
      <c r="A3669" s="24"/>
      <c r="B3669"/>
    </row>
    <row r="3670" spans="1:2" x14ac:dyDescent="0.2">
      <c r="A3670" s="24"/>
      <c r="B3670"/>
    </row>
    <row r="3671" spans="1:2" x14ac:dyDescent="0.2">
      <c r="A3671" s="24"/>
      <c r="B3671"/>
    </row>
    <row r="3672" spans="1:2" x14ac:dyDescent="0.2">
      <c r="A3672" s="24"/>
      <c r="B3672"/>
    </row>
    <row r="3673" spans="1:2" x14ac:dyDescent="0.2">
      <c r="A3673" s="24"/>
      <c r="B3673"/>
    </row>
    <row r="3674" spans="1:2" x14ac:dyDescent="0.2">
      <c r="A3674" s="24"/>
      <c r="B3674"/>
    </row>
    <row r="3675" spans="1:2" x14ac:dyDescent="0.2">
      <c r="A3675" s="24"/>
      <c r="B3675"/>
    </row>
    <row r="3676" spans="1:2" x14ac:dyDescent="0.2">
      <c r="A3676" s="24"/>
      <c r="B3676"/>
    </row>
    <row r="3677" spans="1:2" x14ac:dyDescent="0.2">
      <c r="A3677" s="24"/>
      <c r="B3677"/>
    </row>
    <row r="3678" spans="1:2" x14ac:dyDescent="0.2">
      <c r="A3678" s="24"/>
      <c r="B3678"/>
    </row>
    <row r="3679" spans="1:2" x14ac:dyDescent="0.2">
      <c r="A3679" s="24"/>
      <c r="B3679"/>
    </row>
    <row r="3680" spans="1:2" x14ac:dyDescent="0.2">
      <c r="A3680" s="24"/>
      <c r="B3680"/>
    </row>
    <row r="3681" spans="1:2" x14ac:dyDescent="0.2">
      <c r="A3681" s="24"/>
      <c r="B3681"/>
    </row>
    <row r="3682" spans="1:2" x14ac:dyDescent="0.2">
      <c r="A3682" s="24"/>
      <c r="B3682"/>
    </row>
    <row r="3683" spans="1:2" x14ac:dyDescent="0.2">
      <c r="A3683" s="24"/>
      <c r="B3683"/>
    </row>
    <row r="3684" spans="1:2" x14ac:dyDescent="0.2">
      <c r="A3684" s="24"/>
      <c r="B3684"/>
    </row>
    <row r="3685" spans="1:2" x14ac:dyDescent="0.2">
      <c r="A3685" s="24"/>
      <c r="B3685"/>
    </row>
    <row r="3686" spans="1:2" x14ac:dyDescent="0.2">
      <c r="A3686" s="24"/>
      <c r="B3686"/>
    </row>
    <row r="3687" spans="1:2" x14ac:dyDescent="0.2">
      <c r="A3687" s="24"/>
      <c r="B3687"/>
    </row>
    <row r="3688" spans="1:2" x14ac:dyDescent="0.2">
      <c r="A3688" s="24"/>
      <c r="B3688"/>
    </row>
    <row r="3689" spans="1:2" x14ac:dyDescent="0.2">
      <c r="A3689" s="24"/>
      <c r="B3689"/>
    </row>
    <row r="3690" spans="1:2" x14ac:dyDescent="0.2">
      <c r="A3690" s="24"/>
      <c r="B3690"/>
    </row>
    <row r="3691" spans="1:2" x14ac:dyDescent="0.2">
      <c r="A3691" s="24"/>
      <c r="B3691"/>
    </row>
    <row r="3692" spans="1:2" x14ac:dyDescent="0.2">
      <c r="A3692" s="24"/>
      <c r="B3692"/>
    </row>
    <row r="3693" spans="1:2" x14ac:dyDescent="0.2">
      <c r="A3693" s="24"/>
      <c r="B3693"/>
    </row>
    <row r="3694" spans="1:2" x14ac:dyDescent="0.2">
      <c r="A3694" s="24"/>
      <c r="B3694"/>
    </row>
    <row r="3695" spans="1:2" x14ac:dyDescent="0.2">
      <c r="A3695" s="24"/>
      <c r="B3695"/>
    </row>
    <row r="3696" spans="1:2" x14ac:dyDescent="0.2">
      <c r="A3696" s="24"/>
      <c r="B3696"/>
    </row>
    <row r="3697" spans="1:2" x14ac:dyDescent="0.2">
      <c r="A3697" s="24"/>
      <c r="B3697"/>
    </row>
    <row r="3698" spans="1:2" x14ac:dyDescent="0.2">
      <c r="A3698" s="24"/>
      <c r="B3698"/>
    </row>
    <row r="3699" spans="1:2" x14ac:dyDescent="0.2">
      <c r="A3699" s="24"/>
      <c r="B3699"/>
    </row>
    <row r="3700" spans="1:2" x14ac:dyDescent="0.2">
      <c r="A3700" s="24"/>
      <c r="B3700"/>
    </row>
    <row r="3701" spans="1:2" x14ac:dyDescent="0.2">
      <c r="A3701" s="24"/>
      <c r="B3701"/>
    </row>
    <row r="3702" spans="1:2" x14ac:dyDescent="0.2">
      <c r="A3702" s="24"/>
      <c r="B3702"/>
    </row>
    <row r="3703" spans="1:2" x14ac:dyDescent="0.2">
      <c r="A3703" s="24"/>
      <c r="B3703"/>
    </row>
    <row r="3704" spans="1:2" x14ac:dyDescent="0.2">
      <c r="A3704" s="24"/>
      <c r="B3704"/>
    </row>
    <row r="3705" spans="1:2" x14ac:dyDescent="0.2">
      <c r="A3705" s="24"/>
      <c r="B3705"/>
    </row>
    <row r="3706" spans="1:2" x14ac:dyDescent="0.2">
      <c r="A3706" s="24"/>
      <c r="B3706"/>
    </row>
    <row r="3707" spans="1:2" x14ac:dyDescent="0.2">
      <c r="A3707" s="24"/>
      <c r="B3707"/>
    </row>
    <row r="3708" spans="1:2" x14ac:dyDescent="0.2">
      <c r="A3708" s="24"/>
      <c r="B3708"/>
    </row>
    <row r="3709" spans="1:2" x14ac:dyDescent="0.2">
      <c r="A3709" s="24"/>
      <c r="B3709"/>
    </row>
    <row r="3710" spans="1:2" x14ac:dyDescent="0.2">
      <c r="A3710" s="24"/>
      <c r="B3710"/>
    </row>
    <row r="3711" spans="1:2" x14ac:dyDescent="0.2">
      <c r="A3711" s="24"/>
      <c r="B3711"/>
    </row>
    <row r="3712" spans="1:2" x14ac:dyDescent="0.2">
      <c r="A3712" s="24"/>
      <c r="B3712"/>
    </row>
    <row r="3713" spans="1:2" x14ac:dyDescent="0.2">
      <c r="A3713" s="24"/>
      <c r="B3713"/>
    </row>
    <row r="3714" spans="1:2" x14ac:dyDescent="0.2">
      <c r="A3714" s="24"/>
      <c r="B3714"/>
    </row>
    <row r="3715" spans="1:2" x14ac:dyDescent="0.2">
      <c r="A3715" s="24"/>
      <c r="B3715"/>
    </row>
    <row r="3716" spans="1:2" x14ac:dyDescent="0.2">
      <c r="A3716" s="24"/>
      <c r="B3716"/>
    </row>
    <row r="3717" spans="1:2" x14ac:dyDescent="0.2">
      <c r="A3717" s="24"/>
      <c r="B3717"/>
    </row>
    <row r="3718" spans="1:2" x14ac:dyDescent="0.2">
      <c r="A3718" s="24"/>
      <c r="B3718"/>
    </row>
    <row r="3719" spans="1:2" x14ac:dyDescent="0.2">
      <c r="A3719" s="24"/>
      <c r="B3719"/>
    </row>
    <row r="3720" spans="1:2" x14ac:dyDescent="0.2">
      <c r="A3720" s="24"/>
      <c r="B3720"/>
    </row>
    <row r="3721" spans="1:2" x14ac:dyDescent="0.2">
      <c r="A3721" s="24"/>
      <c r="B3721"/>
    </row>
    <row r="3722" spans="1:2" x14ac:dyDescent="0.2">
      <c r="A3722" s="24"/>
      <c r="B3722"/>
    </row>
    <row r="3723" spans="1:2" x14ac:dyDescent="0.2">
      <c r="A3723" s="24"/>
      <c r="B3723"/>
    </row>
    <row r="3724" spans="1:2" x14ac:dyDescent="0.2">
      <c r="A3724" s="24"/>
      <c r="B3724"/>
    </row>
    <row r="3725" spans="1:2" x14ac:dyDescent="0.2">
      <c r="A3725" s="24"/>
      <c r="B3725"/>
    </row>
    <row r="3726" spans="1:2" x14ac:dyDescent="0.2">
      <c r="A3726" s="24"/>
      <c r="B3726"/>
    </row>
    <row r="3727" spans="1:2" x14ac:dyDescent="0.2">
      <c r="A3727" s="24"/>
      <c r="B3727"/>
    </row>
    <row r="3728" spans="1:2" x14ac:dyDescent="0.2">
      <c r="A3728" s="24"/>
      <c r="B3728"/>
    </row>
    <row r="3729" spans="1:2" x14ac:dyDescent="0.2">
      <c r="A3729" s="24"/>
      <c r="B3729"/>
    </row>
    <row r="3730" spans="1:2" x14ac:dyDescent="0.2">
      <c r="A3730" s="24"/>
      <c r="B3730"/>
    </row>
    <row r="3731" spans="1:2" x14ac:dyDescent="0.2">
      <c r="A3731" s="24"/>
      <c r="B3731"/>
    </row>
    <row r="3732" spans="1:2" x14ac:dyDescent="0.2">
      <c r="A3732" s="24"/>
      <c r="B3732"/>
    </row>
    <row r="3733" spans="1:2" x14ac:dyDescent="0.2">
      <c r="A3733" s="24"/>
      <c r="B3733"/>
    </row>
    <row r="3734" spans="1:2" x14ac:dyDescent="0.2">
      <c r="A3734" s="24"/>
      <c r="B3734"/>
    </row>
    <row r="3735" spans="1:2" x14ac:dyDescent="0.2">
      <c r="A3735" s="24"/>
      <c r="B3735"/>
    </row>
    <row r="3736" spans="1:2" x14ac:dyDescent="0.2">
      <c r="A3736" s="24"/>
      <c r="B3736"/>
    </row>
    <row r="3737" spans="1:2" x14ac:dyDescent="0.2">
      <c r="A3737" s="24"/>
      <c r="B3737"/>
    </row>
    <row r="3738" spans="1:2" x14ac:dyDescent="0.2">
      <c r="A3738" s="24"/>
      <c r="B3738"/>
    </row>
    <row r="3739" spans="1:2" x14ac:dyDescent="0.2">
      <c r="A3739" s="24"/>
      <c r="B3739"/>
    </row>
    <row r="3740" spans="1:2" x14ac:dyDescent="0.2">
      <c r="A3740" s="24"/>
      <c r="B3740"/>
    </row>
    <row r="3741" spans="1:2" x14ac:dyDescent="0.2">
      <c r="A3741" s="24"/>
      <c r="B3741"/>
    </row>
    <row r="3742" spans="1:2" x14ac:dyDescent="0.2">
      <c r="A3742" s="24"/>
      <c r="B3742"/>
    </row>
    <row r="3743" spans="1:2" x14ac:dyDescent="0.2">
      <c r="A3743" s="24"/>
      <c r="B3743"/>
    </row>
    <row r="3744" spans="1:2" x14ac:dyDescent="0.2">
      <c r="A3744" s="24"/>
      <c r="B3744"/>
    </row>
    <row r="3745" spans="1:2" x14ac:dyDescent="0.2">
      <c r="A3745" s="24"/>
      <c r="B3745"/>
    </row>
    <row r="3746" spans="1:2" x14ac:dyDescent="0.2">
      <c r="A3746" s="24"/>
      <c r="B3746"/>
    </row>
    <row r="3747" spans="1:2" x14ac:dyDescent="0.2">
      <c r="A3747" s="24"/>
      <c r="B3747"/>
    </row>
    <row r="3748" spans="1:2" x14ac:dyDescent="0.2">
      <c r="A3748" s="24"/>
      <c r="B3748"/>
    </row>
    <row r="3749" spans="1:2" x14ac:dyDescent="0.2">
      <c r="A3749" s="24"/>
      <c r="B3749"/>
    </row>
    <row r="3750" spans="1:2" x14ac:dyDescent="0.2">
      <c r="A3750" s="24"/>
      <c r="B3750"/>
    </row>
    <row r="3751" spans="1:2" x14ac:dyDescent="0.2">
      <c r="A3751" s="24"/>
      <c r="B3751"/>
    </row>
    <row r="3752" spans="1:2" x14ac:dyDescent="0.2">
      <c r="A3752" s="24"/>
      <c r="B3752"/>
    </row>
    <row r="3753" spans="1:2" x14ac:dyDescent="0.2">
      <c r="A3753" s="24"/>
      <c r="B3753"/>
    </row>
    <row r="3754" spans="1:2" x14ac:dyDescent="0.2">
      <c r="A3754" s="24"/>
      <c r="B3754"/>
    </row>
    <row r="3755" spans="1:2" x14ac:dyDescent="0.2">
      <c r="A3755" s="24"/>
      <c r="B3755"/>
    </row>
    <row r="3756" spans="1:2" x14ac:dyDescent="0.2">
      <c r="A3756" s="24"/>
      <c r="B3756"/>
    </row>
    <row r="3757" spans="1:2" x14ac:dyDescent="0.2">
      <c r="A3757" s="24"/>
      <c r="B3757"/>
    </row>
    <row r="3758" spans="1:2" x14ac:dyDescent="0.2">
      <c r="A3758" s="24"/>
      <c r="B3758"/>
    </row>
    <row r="3759" spans="1:2" x14ac:dyDescent="0.2">
      <c r="A3759" s="24"/>
      <c r="B3759"/>
    </row>
    <row r="3760" spans="1:2" x14ac:dyDescent="0.2">
      <c r="A3760" s="24"/>
      <c r="B3760"/>
    </row>
    <row r="3761" spans="1:2" x14ac:dyDescent="0.2">
      <c r="A3761" s="24"/>
      <c r="B3761"/>
    </row>
    <row r="3762" spans="1:2" x14ac:dyDescent="0.2">
      <c r="A3762" s="24"/>
      <c r="B3762"/>
    </row>
    <row r="3763" spans="1:2" x14ac:dyDescent="0.2">
      <c r="A3763" s="24"/>
      <c r="B3763"/>
    </row>
    <row r="3764" spans="1:2" x14ac:dyDescent="0.2">
      <c r="A3764" s="24"/>
      <c r="B3764"/>
    </row>
    <row r="3765" spans="1:2" x14ac:dyDescent="0.2">
      <c r="A3765" s="24"/>
      <c r="B3765"/>
    </row>
    <row r="3766" spans="1:2" x14ac:dyDescent="0.2">
      <c r="A3766" s="24"/>
      <c r="B3766"/>
    </row>
    <row r="3767" spans="1:2" x14ac:dyDescent="0.2">
      <c r="A3767" s="24"/>
      <c r="B3767"/>
    </row>
    <row r="3768" spans="1:2" x14ac:dyDescent="0.2">
      <c r="A3768" s="24"/>
      <c r="B3768"/>
    </row>
    <row r="3769" spans="1:2" x14ac:dyDescent="0.2">
      <c r="A3769" s="24"/>
      <c r="B3769"/>
    </row>
    <row r="3770" spans="1:2" x14ac:dyDescent="0.2">
      <c r="A3770" s="24"/>
      <c r="B3770"/>
    </row>
    <row r="3771" spans="1:2" x14ac:dyDescent="0.2">
      <c r="A3771" s="24"/>
      <c r="B3771"/>
    </row>
    <row r="3772" spans="1:2" x14ac:dyDescent="0.2">
      <c r="A3772" s="24"/>
      <c r="B3772"/>
    </row>
    <row r="3773" spans="1:2" x14ac:dyDescent="0.2">
      <c r="A3773" s="24"/>
      <c r="B3773"/>
    </row>
    <row r="3774" spans="1:2" x14ac:dyDescent="0.2">
      <c r="A3774" s="24"/>
      <c r="B3774"/>
    </row>
    <row r="3775" spans="1:2" x14ac:dyDescent="0.2">
      <c r="A3775" s="24"/>
      <c r="B3775"/>
    </row>
    <row r="3776" spans="1:2" x14ac:dyDescent="0.2">
      <c r="A3776" s="24"/>
      <c r="B3776"/>
    </row>
    <row r="3777" spans="1:2" x14ac:dyDescent="0.2">
      <c r="A3777" s="24"/>
      <c r="B3777"/>
    </row>
    <row r="3778" spans="1:2" x14ac:dyDescent="0.2">
      <c r="A3778" s="24"/>
      <c r="B3778"/>
    </row>
    <row r="3779" spans="1:2" x14ac:dyDescent="0.2">
      <c r="A3779" s="24"/>
      <c r="B3779"/>
    </row>
    <row r="3780" spans="1:2" x14ac:dyDescent="0.2">
      <c r="A3780" s="24"/>
      <c r="B3780"/>
    </row>
    <row r="3781" spans="1:2" x14ac:dyDescent="0.2">
      <c r="A3781" s="24"/>
      <c r="B3781"/>
    </row>
    <row r="3782" spans="1:2" x14ac:dyDescent="0.2">
      <c r="A3782" s="24"/>
      <c r="B3782"/>
    </row>
    <row r="3783" spans="1:2" x14ac:dyDescent="0.2">
      <c r="A3783" s="24"/>
      <c r="B3783"/>
    </row>
    <row r="3784" spans="1:2" x14ac:dyDescent="0.2">
      <c r="A3784" s="24"/>
      <c r="B3784"/>
    </row>
    <row r="3785" spans="1:2" x14ac:dyDescent="0.2">
      <c r="A3785" s="24"/>
      <c r="B3785"/>
    </row>
    <row r="3786" spans="1:2" x14ac:dyDescent="0.2">
      <c r="A3786" s="24"/>
      <c r="B3786"/>
    </row>
    <row r="3787" spans="1:2" x14ac:dyDescent="0.2">
      <c r="A3787" s="24"/>
      <c r="B3787"/>
    </row>
    <row r="3788" spans="1:2" x14ac:dyDescent="0.2">
      <c r="A3788" s="24"/>
      <c r="B3788"/>
    </row>
    <row r="3789" spans="1:2" x14ac:dyDescent="0.2">
      <c r="A3789" s="24"/>
      <c r="B3789"/>
    </row>
    <row r="3790" spans="1:2" x14ac:dyDescent="0.2">
      <c r="A3790" s="24"/>
      <c r="B3790"/>
    </row>
    <row r="3791" spans="1:2" x14ac:dyDescent="0.2">
      <c r="A3791" s="24"/>
      <c r="B3791"/>
    </row>
    <row r="3792" spans="1:2" x14ac:dyDescent="0.2">
      <c r="A3792" s="24"/>
      <c r="B3792"/>
    </row>
    <row r="3793" spans="1:2" x14ac:dyDescent="0.2">
      <c r="A3793" s="24"/>
      <c r="B3793"/>
    </row>
    <row r="3794" spans="1:2" x14ac:dyDescent="0.2">
      <c r="A3794" s="24"/>
      <c r="B3794"/>
    </row>
    <row r="3795" spans="1:2" x14ac:dyDescent="0.2">
      <c r="A3795" s="24"/>
      <c r="B3795"/>
    </row>
    <row r="3796" spans="1:2" x14ac:dyDescent="0.2">
      <c r="A3796" s="24"/>
      <c r="B3796"/>
    </row>
    <row r="3797" spans="1:2" x14ac:dyDescent="0.2">
      <c r="A3797" s="24"/>
      <c r="B3797"/>
    </row>
    <row r="3798" spans="1:2" x14ac:dyDescent="0.2">
      <c r="A3798" s="24"/>
      <c r="B3798"/>
    </row>
    <row r="3799" spans="1:2" x14ac:dyDescent="0.2">
      <c r="A3799" s="24"/>
      <c r="B3799"/>
    </row>
    <row r="3800" spans="1:2" x14ac:dyDescent="0.2">
      <c r="A3800" s="24"/>
      <c r="B3800"/>
    </row>
    <row r="3801" spans="1:2" x14ac:dyDescent="0.2">
      <c r="A3801" s="24"/>
      <c r="B3801"/>
    </row>
    <row r="3802" spans="1:2" x14ac:dyDescent="0.2">
      <c r="A3802" s="24"/>
      <c r="B3802"/>
    </row>
    <row r="3803" spans="1:2" x14ac:dyDescent="0.2">
      <c r="A3803" s="24"/>
      <c r="B3803"/>
    </row>
    <row r="3804" spans="1:2" x14ac:dyDescent="0.2">
      <c r="A3804" s="24"/>
      <c r="B3804"/>
    </row>
    <row r="3805" spans="1:2" x14ac:dyDescent="0.2">
      <c r="A3805" s="24"/>
      <c r="B3805"/>
    </row>
    <row r="3806" spans="1:2" x14ac:dyDescent="0.2">
      <c r="A3806" s="24"/>
      <c r="B3806"/>
    </row>
    <row r="3807" spans="1:2" x14ac:dyDescent="0.2">
      <c r="A3807" s="24"/>
      <c r="B3807"/>
    </row>
    <row r="3808" spans="1:2" x14ac:dyDescent="0.2">
      <c r="A3808" s="24"/>
      <c r="B3808"/>
    </row>
    <row r="3809" spans="1:2" x14ac:dyDescent="0.2">
      <c r="A3809" s="24"/>
      <c r="B3809"/>
    </row>
    <row r="3810" spans="1:2" x14ac:dyDescent="0.2">
      <c r="A3810" s="24"/>
      <c r="B3810"/>
    </row>
    <row r="3811" spans="1:2" x14ac:dyDescent="0.2">
      <c r="A3811" s="24"/>
      <c r="B3811"/>
    </row>
    <row r="3812" spans="1:2" x14ac:dyDescent="0.2">
      <c r="A3812" s="24"/>
      <c r="B3812"/>
    </row>
    <row r="3813" spans="1:2" x14ac:dyDescent="0.2">
      <c r="A3813" s="24"/>
      <c r="B3813"/>
    </row>
    <row r="3814" spans="1:2" x14ac:dyDescent="0.2">
      <c r="A3814" s="24"/>
      <c r="B3814"/>
    </row>
    <row r="3815" spans="1:2" x14ac:dyDescent="0.2">
      <c r="A3815" s="24"/>
      <c r="B3815"/>
    </row>
    <row r="3816" spans="1:2" x14ac:dyDescent="0.2">
      <c r="A3816" s="24"/>
      <c r="B3816"/>
    </row>
    <row r="3817" spans="1:2" x14ac:dyDescent="0.2">
      <c r="A3817" s="24"/>
      <c r="B3817"/>
    </row>
    <row r="3818" spans="1:2" x14ac:dyDescent="0.2">
      <c r="A3818" s="24"/>
      <c r="B3818"/>
    </row>
    <row r="3819" spans="1:2" x14ac:dyDescent="0.2">
      <c r="A3819" s="24"/>
      <c r="B3819"/>
    </row>
    <row r="3820" spans="1:2" x14ac:dyDescent="0.2">
      <c r="A3820" s="24"/>
      <c r="B3820"/>
    </row>
    <row r="3821" spans="1:2" x14ac:dyDescent="0.2">
      <c r="A3821" s="24"/>
      <c r="B3821"/>
    </row>
    <row r="3822" spans="1:2" x14ac:dyDescent="0.2">
      <c r="A3822" s="24"/>
      <c r="B3822"/>
    </row>
    <row r="3823" spans="1:2" x14ac:dyDescent="0.2">
      <c r="A3823" s="24"/>
      <c r="B3823"/>
    </row>
    <row r="3824" spans="1:2" x14ac:dyDescent="0.2">
      <c r="A3824" s="24"/>
      <c r="B3824"/>
    </row>
    <row r="3825" spans="1:2" x14ac:dyDescent="0.2">
      <c r="A3825" s="24"/>
      <c r="B3825"/>
    </row>
    <row r="3826" spans="1:2" x14ac:dyDescent="0.2">
      <c r="A3826" s="24"/>
      <c r="B3826"/>
    </row>
    <row r="3827" spans="1:2" x14ac:dyDescent="0.2">
      <c r="A3827" s="24"/>
      <c r="B3827"/>
    </row>
    <row r="3828" spans="1:2" x14ac:dyDescent="0.2">
      <c r="A3828" s="24"/>
      <c r="B3828"/>
    </row>
    <row r="3829" spans="1:2" x14ac:dyDescent="0.2">
      <c r="A3829" s="24"/>
      <c r="B3829"/>
    </row>
    <row r="3830" spans="1:2" x14ac:dyDescent="0.2">
      <c r="A3830" s="24"/>
      <c r="B3830"/>
    </row>
    <row r="3831" spans="1:2" x14ac:dyDescent="0.2">
      <c r="A3831" s="24"/>
      <c r="B3831"/>
    </row>
    <row r="3832" spans="1:2" x14ac:dyDescent="0.2">
      <c r="A3832" s="24"/>
      <c r="B3832"/>
    </row>
    <row r="3833" spans="1:2" x14ac:dyDescent="0.2">
      <c r="A3833" s="24"/>
      <c r="B3833"/>
    </row>
    <row r="3834" spans="1:2" x14ac:dyDescent="0.2">
      <c r="A3834" s="24"/>
      <c r="B3834"/>
    </row>
    <row r="3835" spans="1:2" x14ac:dyDescent="0.2">
      <c r="A3835" s="24"/>
      <c r="B3835"/>
    </row>
    <row r="3836" spans="1:2" x14ac:dyDescent="0.2">
      <c r="A3836" s="24"/>
      <c r="B3836"/>
    </row>
    <row r="3837" spans="1:2" x14ac:dyDescent="0.2">
      <c r="A3837" s="24"/>
      <c r="B3837"/>
    </row>
    <row r="3838" spans="1:2" x14ac:dyDescent="0.2">
      <c r="A3838" s="24"/>
      <c r="B3838"/>
    </row>
    <row r="3839" spans="1:2" x14ac:dyDescent="0.2">
      <c r="A3839" s="24"/>
      <c r="B3839"/>
    </row>
    <row r="3840" spans="1:2" x14ac:dyDescent="0.2">
      <c r="A3840" s="24"/>
      <c r="B3840"/>
    </row>
    <row r="3841" spans="1:2" x14ac:dyDescent="0.2">
      <c r="A3841" s="24"/>
      <c r="B3841"/>
    </row>
    <row r="3842" spans="1:2" x14ac:dyDescent="0.2">
      <c r="A3842" s="24"/>
      <c r="B3842"/>
    </row>
    <row r="3843" spans="1:2" x14ac:dyDescent="0.2">
      <c r="A3843" s="24"/>
      <c r="B3843"/>
    </row>
    <row r="3844" spans="1:2" x14ac:dyDescent="0.2">
      <c r="A3844" s="24"/>
      <c r="B3844"/>
    </row>
    <row r="3845" spans="1:2" x14ac:dyDescent="0.2">
      <c r="A3845" s="24"/>
      <c r="B3845"/>
    </row>
    <row r="3846" spans="1:2" x14ac:dyDescent="0.2">
      <c r="A3846" s="24"/>
      <c r="B3846"/>
    </row>
    <row r="3847" spans="1:2" x14ac:dyDescent="0.2">
      <c r="A3847" s="24"/>
      <c r="B3847"/>
    </row>
    <row r="3848" spans="1:2" x14ac:dyDescent="0.2">
      <c r="A3848" s="24"/>
      <c r="B3848"/>
    </row>
    <row r="3849" spans="1:2" x14ac:dyDescent="0.2">
      <c r="A3849" s="24"/>
      <c r="B3849"/>
    </row>
    <row r="3850" spans="1:2" x14ac:dyDescent="0.2">
      <c r="A3850" s="24"/>
      <c r="B3850"/>
    </row>
    <row r="3851" spans="1:2" x14ac:dyDescent="0.2">
      <c r="A3851" s="24"/>
      <c r="B3851"/>
    </row>
    <row r="3852" spans="1:2" x14ac:dyDescent="0.2">
      <c r="A3852" s="24"/>
      <c r="B3852"/>
    </row>
    <row r="3853" spans="1:2" x14ac:dyDescent="0.2">
      <c r="A3853" s="24"/>
      <c r="B3853"/>
    </row>
    <row r="3854" spans="1:2" x14ac:dyDescent="0.2">
      <c r="A3854" s="24"/>
      <c r="B3854"/>
    </row>
    <row r="3855" spans="1:2" x14ac:dyDescent="0.2">
      <c r="A3855" s="24"/>
      <c r="B3855"/>
    </row>
    <row r="3856" spans="1:2" x14ac:dyDescent="0.2">
      <c r="A3856" s="24"/>
      <c r="B3856"/>
    </row>
    <row r="3857" spans="1:2" x14ac:dyDescent="0.2">
      <c r="A3857" s="24"/>
      <c r="B3857"/>
    </row>
    <row r="3858" spans="1:2" x14ac:dyDescent="0.2">
      <c r="A3858" s="24"/>
      <c r="B3858"/>
    </row>
    <row r="3859" spans="1:2" x14ac:dyDescent="0.2">
      <c r="A3859" s="24"/>
      <c r="B3859"/>
    </row>
    <row r="3860" spans="1:2" x14ac:dyDescent="0.2">
      <c r="A3860" s="24"/>
      <c r="B3860"/>
    </row>
    <row r="3861" spans="1:2" x14ac:dyDescent="0.2">
      <c r="A3861" s="24"/>
      <c r="B3861"/>
    </row>
    <row r="3862" spans="1:2" x14ac:dyDescent="0.2">
      <c r="A3862" s="24"/>
      <c r="B3862"/>
    </row>
    <row r="3863" spans="1:2" x14ac:dyDescent="0.2">
      <c r="A3863" s="24"/>
      <c r="B3863"/>
    </row>
    <row r="3864" spans="1:2" x14ac:dyDescent="0.2">
      <c r="A3864" s="24"/>
      <c r="B3864"/>
    </row>
    <row r="3865" spans="1:2" x14ac:dyDescent="0.2">
      <c r="A3865" s="24"/>
      <c r="B3865"/>
    </row>
    <row r="3866" spans="1:2" x14ac:dyDescent="0.2">
      <c r="A3866" s="24"/>
      <c r="B3866"/>
    </row>
    <row r="3867" spans="1:2" x14ac:dyDescent="0.2">
      <c r="A3867" s="24"/>
      <c r="B3867"/>
    </row>
    <row r="3868" spans="1:2" x14ac:dyDescent="0.2">
      <c r="A3868" s="24"/>
      <c r="B3868"/>
    </row>
    <row r="3869" spans="1:2" x14ac:dyDescent="0.2">
      <c r="A3869" s="24"/>
      <c r="B3869"/>
    </row>
    <row r="3870" spans="1:2" x14ac:dyDescent="0.2">
      <c r="A3870" s="24"/>
      <c r="B3870"/>
    </row>
    <row r="3871" spans="1:2" x14ac:dyDescent="0.2">
      <c r="B3871"/>
    </row>
    <row r="3872" spans="1:2" x14ac:dyDescent="0.2">
      <c r="B3872"/>
    </row>
    <row r="3873" spans="2:2" x14ac:dyDescent="0.2">
      <c r="B3873"/>
    </row>
    <row r="3874" spans="2:2" x14ac:dyDescent="0.2">
      <c r="B3874"/>
    </row>
    <row r="3875" spans="2:2" x14ac:dyDescent="0.2">
      <c r="B3875"/>
    </row>
    <row r="3876" spans="2:2" x14ac:dyDescent="0.2">
      <c r="B3876"/>
    </row>
    <row r="3877" spans="2:2" x14ac:dyDescent="0.2">
      <c r="B3877"/>
    </row>
    <row r="3878" spans="2:2" x14ac:dyDescent="0.2">
      <c r="B3878"/>
    </row>
    <row r="3879" spans="2:2" x14ac:dyDescent="0.2">
      <c r="B3879"/>
    </row>
    <row r="3880" spans="2:2" x14ac:dyDescent="0.2">
      <c r="B3880"/>
    </row>
    <row r="3881" spans="2:2" x14ac:dyDescent="0.2">
      <c r="B3881"/>
    </row>
    <row r="3882" spans="2:2" x14ac:dyDescent="0.2">
      <c r="B3882"/>
    </row>
    <row r="3883" spans="2:2" x14ac:dyDescent="0.2">
      <c r="B3883"/>
    </row>
    <row r="3884" spans="2:2" x14ac:dyDescent="0.2">
      <c r="B3884"/>
    </row>
    <row r="3885" spans="2:2" x14ac:dyDescent="0.2">
      <c r="B3885"/>
    </row>
    <row r="3886" spans="2:2" x14ac:dyDescent="0.2">
      <c r="B3886"/>
    </row>
    <row r="3887" spans="2:2" x14ac:dyDescent="0.2">
      <c r="B3887"/>
    </row>
    <row r="3888" spans="2:2" x14ac:dyDescent="0.2">
      <c r="B3888"/>
    </row>
    <row r="3889" spans="2:2" x14ac:dyDescent="0.2">
      <c r="B3889"/>
    </row>
    <row r="3890" spans="2:2" x14ac:dyDescent="0.2">
      <c r="B3890"/>
    </row>
    <row r="3891" spans="2:2" x14ac:dyDescent="0.2">
      <c r="B3891"/>
    </row>
    <row r="3892" spans="2:2" x14ac:dyDescent="0.2">
      <c r="B3892"/>
    </row>
    <row r="3893" spans="2:2" x14ac:dyDescent="0.2">
      <c r="B3893"/>
    </row>
    <row r="3894" spans="2:2" x14ac:dyDescent="0.2">
      <c r="B3894"/>
    </row>
    <row r="3895" spans="2:2" x14ac:dyDescent="0.2">
      <c r="B3895"/>
    </row>
    <row r="3896" spans="2:2" x14ac:dyDescent="0.2">
      <c r="B3896"/>
    </row>
    <row r="3897" spans="2:2" x14ac:dyDescent="0.2">
      <c r="B3897"/>
    </row>
    <row r="3898" spans="2:2" x14ac:dyDescent="0.2">
      <c r="B3898"/>
    </row>
    <row r="3899" spans="2:2" x14ac:dyDescent="0.2">
      <c r="B3899"/>
    </row>
    <row r="3900" spans="2:2" x14ac:dyDescent="0.2">
      <c r="B3900"/>
    </row>
    <row r="3901" spans="2:2" x14ac:dyDescent="0.2">
      <c r="B3901"/>
    </row>
    <row r="3902" spans="2:2" x14ac:dyDescent="0.2">
      <c r="B3902"/>
    </row>
    <row r="3903" spans="2:2" x14ac:dyDescent="0.2">
      <c r="B3903"/>
    </row>
    <row r="3904" spans="2:2" x14ac:dyDescent="0.2">
      <c r="B3904"/>
    </row>
    <row r="3905" spans="2:2" x14ac:dyDescent="0.2">
      <c r="B3905"/>
    </row>
    <row r="3906" spans="2:2" x14ac:dyDescent="0.2">
      <c r="B3906"/>
    </row>
    <row r="3907" spans="2:2" x14ac:dyDescent="0.2">
      <c r="B3907"/>
    </row>
    <row r="3908" spans="2:2" x14ac:dyDescent="0.2">
      <c r="B3908"/>
    </row>
    <row r="3909" spans="2:2" x14ac:dyDescent="0.2">
      <c r="B3909"/>
    </row>
    <row r="3910" spans="2:2" x14ac:dyDescent="0.2">
      <c r="B3910"/>
    </row>
    <row r="3911" spans="2:2" x14ac:dyDescent="0.2">
      <c r="B3911"/>
    </row>
    <row r="3912" spans="2:2" x14ac:dyDescent="0.2">
      <c r="B3912"/>
    </row>
    <row r="3913" spans="2:2" x14ac:dyDescent="0.2">
      <c r="B3913"/>
    </row>
    <row r="3914" spans="2:2" x14ac:dyDescent="0.2">
      <c r="B3914"/>
    </row>
    <row r="3915" spans="2:2" x14ac:dyDescent="0.2">
      <c r="B3915"/>
    </row>
    <row r="3916" spans="2:2" x14ac:dyDescent="0.2">
      <c r="B3916"/>
    </row>
    <row r="3917" spans="2:2" x14ac:dyDescent="0.2">
      <c r="B3917"/>
    </row>
    <row r="3918" spans="2:2" x14ac:dyDescent="0.2">
      <c r="B3918"/>
    </row>
    <row r="3919" spans="2:2" x14ac:dyDescent="0.2">
      <c r="B3919"/>
    </row>
    <row r="3920" spans="2:2" x14ac:dyDescent="0.2">
      <c r="B3920"/>
    </row>
    <row r="3921" spans="2:2" x14ac:dyDescent="0.2">
      <c r="B3921"/>
    </row>
    <row r="3922" spans="2:2" x14ac:dyDescent="0.2">
      <c r="B3922"/>
    </row>
    <row r="3923" spans="2:2" x14ac:dyDescent="0.2">
      <c r="B3923"/>
    </row>
    <row r="3924" spans="2:2" x14ac:dyDescent="0.2">
      <c r="B3924"/>
    </row>
    <row r="3925" spans="2:2" x14ac:dyDescent="0.2">
      <c r="B3925"/>
    </row>
    <row r="3926" spans="2:2" x14ac:dyDescent="0.2">
      <c r="B3926"/>
    </row>
    <row r="3927" spans="2:2" x14ac:dyDescent="0.2">
      <c r="B3927"/>
    </row>
    <row r="3928" spans="2:2" x14ac:dyDescent="0.2">
      <c r="B3928"/>
    </row>
    <row r="3929" spans="2:2" x14ac:dyDescent="0.2">
      <c r="B3929"/>
    </row>
    <row r="3930" spans="2:2" x14ac:dyDescent="0.2">
      <c r="B3930"/>
    </row>
    <row r="3931" spans="2:2" x14ac:dyDescent="0.2">
      <c r="B3931"/>
    </row>
    <row r="3932" spans="2:2" x14ac:dyDescent="0.2">
      <c r="B3932"/>
    </row>
    <row r="3933" spans="2:2" x14ac:dyDescent="0.2">
      <c r="B3933"/>
    </row>
    <row r="3934" spans="2:2" x14ac:dyDescent="0.2">
      <c r="B3934"/>
    </row>
    <row r="3935" spans="2:2" x14ac:dyDescent="0.2">
      <c r="B3935"/>
    </row>
    <row r="3936" spans="2:2" x14ac:dyDescent="0.2">
      <c r="B3936"/>
    </row>
    <row r="3937" spans="2:2" x14ac:dyDescent="0.2">
      <c r="B3937"/>
    </row>
    <row r="3938" spans="2:2" x14ac:dyDescent="0.2">
      <c r="B3938"/>
    </row>
    <row r="3939" spans="2:2" x14ac:dyDescent="0.2">
      <c r="B3939"/>
    </row>
    <row r="3940" spans="2:2" x14ac:dyDescent="0.2">
      <c r="B3940"/>
    </row>
    <row r="3941" spans="2:2" x14ac:dyDescent="0.2">
      <c r="B3941"/>
    </row>
    <row r="3942" spans="2:2" x14ac:dyDescent="0.2">
      <c r="B3942"/>
    </row>
    <row r="3943" spans="2:2" x14ac:dyDescent="0.2">
      <c r="B3943"/>
    </row>
    <row r="3944" spans="2:2" x14ac:dyDescent="0.2">
      <c r="B3944"/>
    </row>
    <row r="3945" spans="2:2" x14ac:dyDescent="0.2">
      <c r="B3945"/>
    </row>
    <row r="3946" spans="2:2" x14ac:dyDescent="0.2">
      <c r="B3946"/>
    </row>
    <row r="3947" spans="2:2" x14ac:dyDescent="0.2">
      <c r="B3947"/>
    </row>
    <row r="3948" spans="2:2" x14ac:dyDescent="0.2">
      <c r="B3948"/>
    </row>
    <row r="3949" spans="2:2" x14ac:dyDescent="0.2">
      <c r="B3949"/>
    </row>
    <row r="3950" spans="2:2" x14ac:dyDescent="0.2">
      <c r="B3950"/>
    </row>
    <row r="3951" spans="2:2" x14ac:dyDescent="0.2">
      <c r="B3951"/>
    </row>
    <row r="3952" spans="2:2" x14ac:dyDescent="0.2">
      <c r="B3952"/>
    </row>
    <row r="3953" spans="2:2" x14ac:dyDescent="0.2">
      <c r="B3953"/>
    </row>
    <row r="3954" spans="2:2" x14ac:dyDescent="0.2">
      <c r="B3954"/>
    </row>
    <row r="3955" spans="2:2" x14ac:dyDescent="0.2">
      <c r="B3955"/>
    </row>
    <row r="3956" spans="2:2" x14ac:dyDescent="0.2">
      <c r="B3956"/>
    </row>
    <row r="3957" spans="2:2" x14ac:dyDescent="0.2">
      <c r="B3957"/>
    </row>
    <row r="3958" spans="2:2" x14ac:dyDescent="0.2">
      <c r="B3958"/>
    </row>
    <row r="3959" spans="2:2" x14ac:dyDescent="0.2">
      <c r="B3959"/>
    </row>
    <row r="3960" spans="2:2" x14ac:dyDescent="0.2">
      <c r="B3960"/>
    </row>
    <row r="3961" spans="2:2" x14ac:dyDescent="0.2">
      <c r="B3961"/>
    </row>
    <row r="3962" spans="2:2" x14ac:dyDescent="0.2">
      <c r="B3962"/>
    </row>
    <row r="3963" spans="2:2" x14ac:dyDescent="0.2">
      <c r="B3963"/>
    </row>
    <row r="3964" spans="2:2" x14ac:dyDescent="0.2">
      <c r="B3964"/>
    </row>
    <row r="3965" spans="2:2" x14ac:dyDescent="0.2">
      <c r="B3965"/>
    </row>
    <row r="3966" spans="2:2" x14ac:dyDescent="0.2">
      <c r="B3966"/>
    </row>
    <row r="3967" spans="2:2" x14ac:dyDescent="0.2">
      <c r="B3967"/>
    </row>
    <row r="3968" spans="2:2" x14ac:dyDescent="0.2">
      <c r="B3968"/>
    </row>
    <row r="3969" spans="2:2" x14ac:dyDescent="0.2">
      <c r="B3969"/>
    </row>
    <row r="3970" spans="2:2" x14ac:dyDescent="0.2">
      <c r="B3970"/>
    </row>
    <row r="3971" spans="2:2" x14ac:dyDescent="0.2">
      <c r="B3971"/>
    </row>
    <row r="3972" spans="2:2" x14ac:dyDescent="0.2">
      <c r="B3972"/>
    </row>
    <row r="3973" spans="2:2" x14ac:dyDescent="0.2">
      <c r="B3973"/>
    </row>
    <row r="3974" spans="2:2" x14ac:dyDescent="0.2">
      <c r="B3974"/>
    </row>
    <row r="3975" spans="2:2" x14ac:dyDescent="0.2">
      <c r="B3975"/>
    </row>
    <row r="3976" spans="2:2" x14ac:dyDescent="0.2">
      <c r="B3976"/>
    </row>
    <row r="3977" spans="2:2" x14ac:dyDescent="0.2">
      <c r="B3977"/>
    </row>
    <row r="3978" spans="2:2" x14ac:dyDescent="0.2">
      <c r="B3978"/>
    </row>
    <row r="3979" spans="2:2" x14ac:dyDescent="0.2">
      <c r="B3979"/>
    </row>
    <row r="3980" spans="2:2" x14ac:dyDescent="0.2">
      <c r="B3980"/>
    </row>
    <row r="3981" spans="2:2" x14ac:dyDescent="0.2">
      <c r="B3981"/>
    </row>
    <row r="3982" spans="2:2" x14ac:dyDescent="0.2">
      <c r="B3982"/>
    </row>
    <row r="3983" spans="2:2" x14ac:dyDescent="0.2">
      <c r="B3983"/>
    </row>
    <row r="3984" spans="2:2" x14ac:dyDescent="0.2">
      <c r="B3984"/>
    </row>
    <row r="3985" spans="2:2" x14ac:dyDescent="0.2">
      <c r="B3985"/>
    </row>
    <row r="3986" spans="2:2" x14ac:dyDescent="0.2">
      <c r="B3986"/>
    </row>
    <row r="3987" spans="2:2" x14ac:dyDescent="0.2">
      <c r="B3987"/>
    </row>
    <row r="3988" spans="2:2" x14ac:dyDescent="0.2">
      <c r="B3988"/>
    </row>
    <row r="3989" spans="2:2" x14ac:dyDescent="0.2">
      <c r="B3989"/>
    </row>
    <row r="3990" spans="2:2" x14ac:dyDescent="0.2">
      <c r="B3990"/>
    </row>
    <row r="3991" spans="2:2" x14ac:dyDescent="0.2">
      <c r="B3991"/>
    </row>
    <row r="3992" spans="2:2" x14ac:dyDescent="0.2">
      <c r="B3992"/>
    </row>
    <row r="3993" spans="2:2" x14ac:dyDescent="0.2">
      <c r="B3993"/>
    </row>
    <row r="3994" spans="2:2" x14ac:dyDescent="0.2">
      <c r="B3994"/>
    </row>
    <row r="3995" spans="2:2" x14ac:dyDescent="0.2">
      <c r="B3995"/>
    </row>
    <row r="3996" spans="2:2" x14ac:dyDescent="0.2">
      <c r="B3996"/>
    </row>
    <row r="3997" spans="2:2" x14ac:dyDescent="0.2">
      <c r="B3997"/>
    </row>
    <row r="3998" spans="2:2" x14ac:dyDescent="0.2">
      <c r="B3998"/>
    </row>
    <row r="3999" spans="2:2" x14ac:dyDescent="0.2">
      <c r="B3999"/>
    </row>
    <row r="4000" spans="2:2" x14ac:dyDescent="0.2">
      <c r="B4000"/>
    </row>
    <row r="4001" spans="2:2" x14ac:dyDescent="0.2">
      <c r="B4001"/>
    </row>
    <row r="4002" spans="2:2" x14ac:dyDescent="0.2">
      <c r="B4002"/>
    </row>
    <row r="4003" spans="2:2" x14ac:dyDescent="0.2">
      <c r="B4003"/>
    </row>
    <row r="4004" spans="2:2" x14ac:dyDescent="0.2">
      <c r="B4004"/>
    </row>
    <row r="4005" spans="2:2" x14ac:dyDescent="0.2">
      <c r="B4005"/>
    </row>
    <row r="4006" spans="2:2" x14ac:dyDescent="0.2">
      <c r="B4006"/>
    </row>
    <row r="4007" spans="2:2" x14ac:dyDescent="0.2">
      <c r="B4007"/>
    </row>
    <row r="4008" spans="2:2" x14ac:dyDescent="0.2">
      <c r="B4008"/>
    </row>
    <row r="4009" spans="2:2" x14ac:dyDescent="0.2">
      <c r="B4009"/>
    </row>
    <row r="4010" spans="2:2" x14ac:dyDescent="0.2">
      <c r="B4010"/>
    </row>
    <row r="4011" spans="2:2" x14ac:dyDescent="0.2">
      <c r="B4011"/>
    </row>
    <row r="4012" spans="2:2" x14ac:dyDescent="0.2">
      <c r="B4012"/>
    </row>
    <row r="4013" spans="2:2" x14ac:dyDescent="0.2">
      <c r="B4013"/>
    </row>
    <row r="4014" spans="2:2" x14ac:dyDescent="0.2">
      <c r="B4014"/>
    </row>
    <row r="4015" spans="2:2" x14ac:dyDescent="0.2">
      <c r="B4015"/>
    </row>
    <row r="4016" spans="2:2" x14ac:dyDescent="0.2">
      <c r="B4016"/>
    </row>
    <row r="4017" spans="2:2" x14ac:dyDescent="0.2">
      <c r="B4017"/>
    </row>
    <row r="4018" spans="2:2" x14ac:dyDescent="0.2">
      <c r="B4018"/>
    </row>
    <row r="4019" spans="2:2" x14ac:dyDescent="0.2">
      <c r="B4019"/>
    </row>
    <row r="4020" spans="2:2" x14ac:dyDescent="0.2">
      <c r="B4020"/>
    </row>
    <row r="4021" spans="2:2" x14ac:dyDescent="0.2">
      <c r="B4021"/>
    </row>
    <row r="4022" spans="2:2" x14ac:dyDescent="0.2">
      <c r="B4022"/>
    </row>
    <row r="4023" spans="2:2" x14ac:dyDescent="0.2">
      <c r="B4023"/>
    </row>
    <row r="4024" spans="2:2" x14ac:dyDescent="0.2">
      <c r="B4024"/>
    </row>
    <row r="4025" spans="2:2" x14ac:dyDescent="0.2">
      <c r="B4025"/>
    </row>
    <row r="4026" spans="2:2" x14ac:dyDescent="0.2">
      <c r="B4026"/>
    </row>
    <row r="4027" spans="2:2" x14ac:dyDescent="0.2">
      <c r="B4027"/>
    </row>
    <row r="4028" spans="2:2" x14ac:dyDescent="0.2">
      <c r="B4028"/>
    </row>
    <row r="4029" spans="2:2" x14ac:dyDescent="0.2">
      <c r="B4029"/>
    </row>
    <row r="4030" spans="2:2" x14ac:dyDescent="0.2">
      <c r="B4030"/>
    </row>
    <row r="4031" spans="2:2" x14ac:dyDescent="0.2">
      <c r="B4031"/>
    </row>
    <row r="4032" spans="2:2" x14ac:dyDescent="0.2">
      <c r="B4032"/>
    </row>
    <row r="4033" spans="2:2" x14ac:dyDescent="0.2">
      <c r="B4033"/>
    </row>
    <row r="4034" spans="2:2" x14ac:dyDescent="0.2">
      <c r="B4034"/>
    </row>
    <row r="4035" spans="2:2" x14ac:dyDescent="0.2">
      <c r="B4035"/>
    </row>
    <row r="4036" spans="2:2" x14ac:dyDescent="0.2">
      <c r="B4036"/>
    </row>
    <row r="4037" spans="2:2" x14ac:dyDescent="0.2">
      <c r="B4037"/>
    </row>
    <row r="4038" spans="2:2" x14ac:dyDescent="0.2">
      <c r="B4038"/>
    </row>
    <row r="4039" spans="2:2" x14ac:dyDescent="0.2">
      <c r="B4039"/>
    </row>
    <row r="4040" spans="2:2" x14ac:dyDescent="0.2">
      <c r="B4040"/>
    </row>
    <row r="4041" spans="2:2" x14ac:dyDescent="0.2">
      <c r="B4041"/>
    </row>
    <row r="4042" spans="2:2" x14ac:dyDescent="0.2">
      <c r="B4042"/>
    </row>
    <row r="4043" spans="2:2" x14ac:dyDescent="0.2">
      <c r="B4043"/>
    </row>
    <row r="4044" spans="2:2" x14ac:dyDescent="0.2">
      <c r="B4044"/>
    </row>
    <row r="4045" spans="2:2" x14ac:dyDescent="0.2">
      <c r="B4045"/>
    </row>
    <row r="4046" spans="2:2" x14ac:dyDescent="0.2">
      <c r="B4046"/>
    </row>
    <row r="4047" spans="2:2" x14ac:dyDescent="0.2">
      <c r="B4047"/>
    </row>
    <row r="4048" spans="2:2" x14ac:dyDescent="0.2">
      <c r="B4048"/>
    </row>
    <row r="4049" spans="2:2" x14ac:dyDescent="0.2">
      <c r="B4049"/>
    </row>
    <row r="4050" spans="2:2" x14ac:dyDescent="0.2">
      <c r="B4050"/>
    </row>
    <row r="4051" spans="2:2" x14ac:dyDescent="0.2">
      <c r="B4051"/>
    </row>
    <row r="4052" spans="2:2" x14ac:dyDescent="0.2">
      <c r="B4052"/>
    </row>
    <row r="4053" spans="2:2" x14ac:dyDescent="0.2">
      <c r="B4053"/>
    </row>
    <row r="4054" spans="2:2" x14ac:dyDescent="0.2">
      <c r="B4054"/>
    </row>
    <row r="4055" spans="2:2" x14ac:dyDescent="0.2">
      <c r="B4055"/>
    </row>
    <row r="4056" spans="2:2" x14ac:dyDescent="0.2">
      <c r="B4056"/>
    </row>
    <row r="4057" spans="2:2" x14ac:dyDescent="0.2">
      <c r="B4057"/>
    </row>
    <row r="4058" spans="2:2" x14ac:dyDescent="0.2">
      <c r="B4058"/>
    </row>
    <row r="4059" spans="2:2" x14ac:dyDescent="0.2">
      <c r="B4059"/>
    </row>
    <row r="4060" spans="2:2" x14ac:dyDescent="0.2">
      <c r="B4060"/>
    </row>
    <row r="4061" spans="2:2" x14ac:dyDescent="0.2">
      <c r="B4061"/>
    </row>
    <row r="4062" spans="2:2" x14ac:dyDescent="0.2">
      <c r="B4062"/>
    </row>
    <row r="4063" spans="2:2" x14ac:dyDescent="0.2">
      <c r="B4063"/>
    </row>
    <row r="4064" spans="2:2" x14ac:dyDescent="0.2">
      <c r="B4064"/>
    </row>
    <row r="4065" spans="2:2" x14ac:dyDescent="0.2">
      <c r="B4065"/>
    </row>
    <row r="4066" spans="2:2" x14ac:dyDescent="0.2">
      <c r="B4066"/>
    </row>
    <row r="4067" spans="2:2" x14ac:dyDescent="0.2">
      <c r="B4067"/>
    </row>
    <row r="4068" spans="2:2" x14ac:dyDescent="0.2">
      <c r="B4068"/>
    </row>
    <row r="4069" spans="2:2" x14ac:dyDescent="0.2">
      <c r="B4069"/>
    </row>
    <row r="4070" spans="2:2" x14ac:dyDescent="0.2">
      <c r="B4070"/>
    </row>
    <row r="4071" spans="2:2" x14ac:dyDescent="0.2">
      <c r="B4071"/>
    </row>
    <row r="4072" spans="2:2" x14ac:dyDescent="0.2">
      <c r="B4072"/>
    </row>
    <row r="4073" spans="2:2" x14ac:dyDescent="0.2">
      <c r="B4073"/>
    </row>
    <row r="4074" spans="2:2" x14ac:dyDescent="0.2">
      <c r="B4074"/>
    </row>
    <row r="4075" spans="2:2" x14ac:dyDescent="0.2">
      <c r="B4075"/>
    </row>
    <row r="4076" spans="2:2" x14ac:dyDescent="0.2">
      <c r="B4076"/>
    </row>
    <row r="4077" spans="2:2" x14ac:dyDescent="0.2">
      <c r="B4077"/>
    </row>
    <row r="4078" spans="2:2" x14ac:dyDescent="0.2">
      <c r="B4078"/>
    </row>
    <row r="4079" spans="2:2" x14ac:dyDescent="0.2">
      <c r="B4079"/>
    </row>
    <row r="4080" spans="2:2" x14ac:dyDescent="0.2">
      <c r="B4080"/>
    </row>
    <row r="4081" spans="2:2" x14ac:dyDescent="0.2">
      <c r="B4081"/>
    </row>
    <row r="4082" spans="2:2" x14ac:dyDescent="0.2">
      <c r="B4082"/>
    </row>
    <row r="4083" spans="2:2" x14ac:dyDescent="0.2">
      <c r="B4083"/>
    </row>
    <row r="4084" spans="2:2" x14ac:dyDescent="0.2">
      <c r="B4084"/>
    </row>
    <row r="4085" spans="2:2" x14ac:dyDescent="0.2">
      <c r="B4085"/>
    </row>
    <row r="4086" spans="2:2" x14ac:dyDescent="0.2">
      <c r="B4086"/>
    </row>
    <row r="4087" spans="2:2" x14ac:dyDescent="0.2">
      <c r="B4087"/>
    </row>
    <row r="4088" spans="2:2" x14ac:dyDescent="0.2">
      <c r="B4088"/>
    </row>
    <row r="4089" spans="2:2" x14ac:dyDescent="0.2">
      <c r="B4089"/>
    </row>
    <row r="4090" spans="2:2" x14ac:dyDescent="0.2">
      <c r="B4090"/>
    </row>
    <row r="4091" spans="2:2" x14ac:dyDescent="0.2">
      <c r="B4091"/>
    </row>
    <row r="4092" spans="2:2" x14ac:dyDescent="0.2">
      <c r="B4092"/>
    </row>
    <row r="4093" spans="2:2" x14ac:dyDescent="0.2">
      <c r="B4093"/>
    </row>
    <row r="4094" spans="2:2" x14ac:dyDescent="0.2">
      <c r="B4094"/>
    </row>
    <row r="4095" spans="2:2" x14ac:dyDescent="0.2">
      <c r="B4095"/>
    </row>
    <row r="4096" spans="2:2" x14ac:dyDescent="0.2">
      <c r="B4096"/>
    </row>
    <row r="4097" spans="2:2" x14ac:dyDescent="0.2">
      <c r="B4097"/>
    </row>
    <row r="4098" spans="2:2" x14ac:dyDescent="0.2">
      <c r="B4098"/>
    </row>
    <row r="4099" spans="2:2" x14ac:dyDescent="0.2">
      <c r="B4099"/>
    </row>
    <row r="4100" spans="2:2" x14ac:dyDescent="0.2">
      <c r="B4100"/>
    </row>
    <row r="4101" spans="2:2" x14ac:dyDescent="0.2">
      <c r="B4101"/>
    </row>
    <row r="4102" spans="2:2" x14ac:dyDescent="0.2">
      <c r="B4102"/>
    </row>
    <row r="4103" spans="2:2" x14ac:dyDescent="0.2">
      <c r="B4103"/>
    </row>
    <row r="4104" spans="2:2" x14ac:dyDescent="0.2">
      <c r="B4104"/>
    </row>
    <row r="4105" spans="2:2" x14ac:dyDescent="0.2">
      <c r="B4105"/>
    </row>
    <row r="4106" spans="2:2" x14ac:dyDescent="0.2">
      <c r="B4106"/>
    </row>
    <row r="4107" spans="2:2" x14ac:dyDescent="0.2">
      <c r="B4107"/>
    </row>
    <row r="4108" spans="2:2" x14ac:dyDescent="0.2">
      <c r="B4108"/>
    </row>
    <row r="4109" spans="2:2" x14ac:dyDescent="0.2">
      <c r="B4109"/>
    </row>
    <row r="4110" spans="2:2" x14ac:dyDescent="0.2">
      <c r="B4110"/>
    </row>
    <row r="4111" spans="2:2" x14ac:dyDescent="0.2">
      <c r="B4111"/>
    </row>
    <row r="4112" spans="2:2" x14ac:dyDescent="0.2">
      <c r="B4112"/>
    </row>
    <row r="4113" spans="2:2" x14ac:dyDescent="0.2">
      <c r="B4113"/>
    </row>
    <row r="4114" spans="2:2" x14ac:dyDescent="0.2">
      <c r="B4114"/>
    </row>
    <row r="4115" spans="2:2" x14ac:dyDescent="0.2">
      <c r="B4115"/>
    </row>
    <row r="4116" spans="2:2" x14ac:dyDescent="0.2">
      <c r="B4116"/>
    </row>
    <row r="4117" spans="2:2" x14ac:dyDescent="0.2">
      <c r="B4117"/>
    </row>
    <row r="4118" spans="2:2" x14ac:dyDescent="0.2">
      <c r="B4118"/>
    </row>
    <row r="4119" spans="2:2" x14ac:dyDescent="0.2">
      <c r="B4119"/>
    </row>
    <row r="4120" spans="2:2" x14ac:dyDescent="0.2">
      <c r="B4120"/>
    </row>
    <row r="4121" spans="2:2" x14ac:dyDescent="0.2">
      <c r="B4121"/>
    </row>
    <row r="4122" spans="2:2" x14ac:dyDescent="0.2">
      <c r="B4122"/>
    </row>
    <row r="4123" spans="2:2" x14ac:dyDescent="0.2">
      <c r="B4123"/>
    </row>
    <row r="4124" spans="2:2" x14ac:dyDescent="0.2">
      <c r="B4124"/>
    </row>
    <row r="4125" spans="2:2" x14ac:dyDescent="0.2">
      <c r="B4125"/>
    </row>
    <row r="4126" spans="2:2" x14ac:dyDescent="0.2">
      <c r="B4126"/>
    </row>
    <row r="4127" spans="2:2" x14ac:dyDescent="0.2">
      <c r="B4127"/>
    </row>
    <row r="4128" spans="2:2" x14ac:dyDescent="0.2">
      <c r="B4128"/>
    </row>
    <row r="4129" spans="2:2" x14ac:dyDescent="0.2">
      <c r="B4129"/>
    </row>
    <row r="4130" spans="2:2" x14ac:dyDescent="0.2">
      <c r="B4130"/>
    </row>
    <row r="4131" spans="2:2" x14ac:dyDescent="0.2">
      <c r="B4131"/>
    </row>
    <row r="4132" spans="2:2" x14ac:dyDescent="0.2">
      <c r="B4132"/>
    </row>
    <row r="4133" spans="2:2" x14ac:dyDescent="0.2">
      <c r="B4133"/>
    </row>
    <row r="4134" spans="2:2" x14ac:dyDescent="0.2">
      <c r="B4134"/>
    </row>
    <row r="4135" spans="2:2" x14ac:dyDescent="0.2">
      <c r="B4135"/>
    </row>
    <row r="4136" spans="2:2" x14ac:dyDescent="0.2">
      <c r="B4136"/>
    </row>
    <row r="4137" spans="2:2" x14ac:dyDescent="0.2">
      <c r="B4137"/>
    </row>
    <row r="4138" spans="2:2" x14ac:dyDescent="0.2">
      <c r="B4138"/>
    </row>
    <row r="4139" spans="2:2" x14ac:dyDescent="0.2">
      <c r="B4139"/>
    </row>
    <row r="4140" spans="2:2" x14ac:dyDescent="0.2">
      <c r="B4140"/>
    </row>
    <row r="4141" spans="2:2" x14ac:dyDescent="0.2">
      <c r="B4141"/>
    </row>
    <row r="4142" spans="2:2" x14ac:dyDescent="0.2">
      <c r="B4142"/>
    </row>
    <row r="4143" spans="2:2" x14ac:dyDescent="0.2">
      <c r="B4143"/>
    </row>
    <row r="4144" spans="2:2" x14ac:dyDescent="0.2">
      <c r="B4144"/>
    </row>
    <row r="4145" spans="2:2" x14ac:dyDescent="0.2">
      <c r="B4145"/>
    </row>
    <row r="4146" spans="2:2" x14ac:dyDescent="0.2">
      <c r="B4146"/>
    </row>
    <row r="4147" spans="2:2" x14ac:dyDescent="0.2">
      <c r="B4147"/>
    </row>
    <row r="4148" spans="2:2" x14ac:dyDescent="0.2">
      <c r="B4148"/>
    </row>
    <row r="4149" spans="2:2" x14ac:dyDescent="0.2">
      <c r="B4149"/>
    </row>
    <row r="4150" spans="2:2" x14ac:dyDescent="0.2">
      <c r="B4150"/>
    </row>
    <row r="4151" spans="2:2" x14ac:dyDescent="0.2">
      <c r="B4151"/>
    </row>
    <row r="4152" spans="2:2" x14ac:dyDescent="0.2">
      <c r="B4152"/>
    </row>
    <row r="4153" spans="2:2" x14ac:dyDescent="0.2">
      <c r="B4153"/>
    </row>
    <row r="4154" spans="2:2" x14ac:dyDescent="0.2">
      <c r="B4154"/>
    </row>
    <row r="4155" spans="2:2" x14ac:dyDescent="0.2">
      <c r="B4155"/>
    </row>
    <row r="4156" spans="2:2" x14ac:dyDescent="0.2">
      <c r="B4156"/>
    </row>
    <row r="4157" spans="2:2" x14ac:dyDescent="0.2">
      <c r="B4157"/>
    </row>
    <row r="4158" spans="2:2" x14ac:dyDescent="0.2">
      <c r="B4158"/>
    </row>
    <row r="4159" spans="2:2" x14ac:dyDescent="0.2">
      <c r="B4159"/>
    </row>
    <row r="4160" spans="2:2" x14ac:dyDescent="0.2">
      <c r="B4160"/>
    </row>
    <row r="4161" spans="2:2" x14ac:dyDescent="0.2">
      <c r="B4161"/>
    </row>
    <row r="4162" spans="2:2" x14ac:dyDescent="0.2">
      <c r="B4162"/>
    </row>
    <row r="4163" spans="2:2" x14ac:dyDescent="0.2">
      <c r="B4163"/>
    </row>
    <row r="4164" spans="2:2" x14ac:dyDescent="0.2">
      <c r="B4164"/>
    </row>
    <row r="4165" spans="2:2" x14ac:dyDescent="0.2">
      <c r="B4165"/>
    </row>
    <row r="4166" spans="2:2" x14ac:dyDescent="0.2">
      <c r="B4166"/>
    </row>
    <row r="4167" spans="2:2" x14ac:dyDescent="0.2">
      <c r="B4167"/>
    </row>
    <row r="4168" spans="2:2" x14ac:dyDescent="0.2">
      <c r="B4168"/>
    </row>
    <row r="4169" spans="2:2" x14ac:dyDescent="0.2">
      <c r="B4169"/>
    </row>
    <row r="4170" spans="2:2" x14ac:dyDescent="0.2">
      <c r="B4170"/>
    </row>
    <row r="4171" spans="2:2" x14ac:dyDescent="0.2">
      <c r="B4171"/>
    </row>
    <row r="4172" spans="2:2" x14ac:dyDescent="0.2">
      <c r="B4172"/>
    </row>
    <row r="4173" spans="2:2" x14ac:dyDescent="0.2">
      <c r="B4173"/>
    </row>
    <row r="4174" spans="2:2" x14ac:dyDescent="0.2">
      <c r="B4174"/>
    </row>
    <row r="4175" spans="2:2" x14ac:dyDescent="0.2">
      <c r="B4175"/>
    </row>
    <row r="4176" spans="2:2" x14ac:dyDescent="0.2">
      <c r="B4176"/>
    </row>
    <row r="4177" spans="2:2" x14ac:dyDescent="0.2">
      <c r="B4177"/>
    </row>
    <row r="4178" spans="2:2" x14ac:dyDescent="0.2">
      <c r="B4178"/>
    </row>
    <row r="4179" spans="2:2" x14ac:dyDescent="0.2">
      <c r="B4179"/>
    </row>
    <row r="4180" spans="2:2" x14ac:dyDescent="0.2">
      <c r="B4180"/>
    </row>
    <row r="4181" spans="2:2" x14ac:dyDescent="0.2">
      <c r="B4181"/>
    </row>
    <row r="4182" spans="2:2" x14ac:dyDescent="0.2">
      <c r="B4182"/>
    </row>
    <row r="4183" spans="2:2" x14ac:dyDescent="0.2">
      <c r="B4183"/>
    </row>
    <row r="4184" spans="2:2" x14ac:dyDescent="0.2">
      <c r="B4184"/>
    </row>
    <row r="4185" spans="2:2" x14ac:dyDescent="0.2">
      <c r="B4185"/>
    </row>
    <row r="4186" spans="2:2" x14ac:dyDescent="0.2">
      <c r="B4186"/>
    </row>
    <row r="4187" spans="2:2" x14ac:dyDescent="0.2">
      <c r="B4187"/>
    </row>
    <row r="4188" spans="2:2" x14ac:dyDescent="0.2">
      <c r="B4188"/>
    </row>
    <row r="4189" spans="2:2" x14ac:dyDescent="0.2">
      <c r="B4189"/>
    </row>
    <row r="4190" spans="2:2" x14ac:dyDescent="0.2">
      <c r="B4190"/>
    </row>
    <row r="4191" spans="2:2" x14ac:dyDescent="0.2">
      <c r="B4191"/>
    </row>
    <row r="4192" spans="2:2" x14ac:dyDescent="0.2">
      <c r="B4192"/>
    </row>
    <row r="4193" spans="2:2" x14ac:dyDescent="0.2">
      <c r="B4193"/>
    </row>
    <row r="4194" spans="2:2" x14ac:dyDescent="0.2">
      <c r="B4194"/>
    </row>
    <row r="4195" spans="2:2" x14ac:dyDescent="0.2">
      <c r="B4195"/>
    </row>
    <row r="4196" spans="2:2" x14ac:dyDescent="0.2">
      <c r="B4196"/>
    </row>
    <row r="4197" spans="2:2" x14ac:dyDescent="0.2">
      <c r="B4197"/>
    </row>
    <row r="4198" spans="2:2" x14ac:dyDescent="0.2">
      <c r="B4198"/>
    </row>
    <row r="4199" spans="2:2" x14ac:dyDescent="0.2">
      <c r="B4199"/>
    </row>
    <row r="4200" spans="2:2" x14ac:dyDescent="0.2">
      <c r="B4200"/>
    </row>
    <row r="4201" spans="2:2" x14ac:dyDescent="0.2">
      <c r="B4201"/>
    </row>
    <row r="4202" spans="2:2" x14ac:dyDescent="0.2">
      <c r="B4202"/>
    </row>
    <row r="4203" spans="2:2" x14ac:dyDescent="0.2">
      <c r="B4203"/>
    </row>
    <row r="4204" spans="2:2" x14ac:dyDescent="0.2">
      <c r="B4204"/>
    </row>
    <row r="4205" spans="2:2" x14ac:dyDescent="0.2">
      <c r="B4205"/>
    </row>
    <row r="4206" spans="2:2" x14ac:dyDescent="0.2">
      <c r="B4206"/>
    </row>
    <row r="4207" spans="2:2" x14ac:dyDescent="0.2">
      <c r="B4207"/>
    </row>
    <row r="4208" spans="2:2" x14ac:dyDescent="0.2">
      <c r="B4208"/>
    </row>
    <row r="4209" spans="2:2" x14ac:dyDescent="0.2">
      <c r="B4209"/>
    </row>
    <row r="4210" spans="2:2" x14ac:dyDescent="0.2">
      <c r="B4210"/>
    </row>
    <row r="4211" spans="2:2" x14ac:dyDescent="0.2">
      <c r="B4211"/>
    </row>
    <row r="4212" spans="2:2" x14ac:dyDescent="0.2">
      <c r="B4212"/>
    </row>
    <row r="4213" spans="2:2" x14ac:dyDescent="0.2">
      <c r="B4213"/>
    </row>
    <row r="4214" spans="2:2" x14ac:dyDescent="0.2">
      <c r="B4214"/>
    </row>
    <row r="4215" spans="2:2" x14ac:dyDescent="0.2">
      <c r="B4215"/>
    </row>
    <row r="4216" spans="2:2" x14ac:dyDescent="0.2">
      <c r="B4216"/>
    </row>
    <row r="4217" spans="2:2" x14ac:dyDescent="0.2">
      <c r="B4217"/>
    </row>
    <row r="4218" spans="2:2" x14ac:dyDescent="0.2">
      <c r="B4218"/>
    </row>
    <row r="4219" spans="2:2" x14ac:dyDescent="0.2">
      <c r="B4219"/>
    </row>
    <row r="4220" spans="2:2" x14ac:dyDescent="0.2">
      <c r="B4220"/>
    </row>
    <row r="4221" spans="2:2" x14ac:dyDescent="0.2">
      <c r="B4221"/>
    </row>
    <row r="4222" spans="2:2" x14ac:dyDescent="0.2">
      <c r="B4222"/>
    </row>
    <row r="4223" spans="2:2" x14ac:dyDescent="0.2">
      <c r="B4223"/>
    </row>
    <row r="4224" spans="2:2" x14ac:dyDescent="0.2">
      <c r="B4224"/>
    </row>
    <row r="4225" spans="2:2" x14ac:dyDescent="0.2">
      <c r="B4225"/>
    </row>
    <row r="4226" spans="2:2" x14ac:dyDescent="0.2">
      <c r="B4226"/>
    </row>
    <row r="4227" spans="2:2" x14ac:dyDescent="0.2">
      <c r="B4227"/>
    </row>
    <row r="4228" spans="2:2" x14ac:dyDescent="0.2">
      <c r="B4228"/>
    </row>
    <row r="4229" spans="2:2" x14ac:dyDescent="0.2">
      <c r="B4229"/>
    </row>
    <row r="4230" spans="2:2" x14ac:dyDescent="0.2">
      <c r="B4230"/>
    </row>
    <row r="4231" spans="2:2" x14ac:dyDescent="0.2">
      <c r="B4231"/>
    </row>
    <row r="4232" spans="2:2" x14ac:dyDescent="0.2">
      <c r="B4232"/>
    </row>
    <row r="4233" spans="2:2" x14ac:dyDescent="0.2">
      <c r="B4233"/>
    </row>
    <row r="4234" spans="2:2" x14ac:dyDescent="0.2">
      <c r="B4234"/>
    </row>
    <row r="4235" spans="2:2" x14ac:dyDescent="0.2">
      <c r="B4235"/>
    </row>
    <row r="4236" spans="2:2" x14ac:dyDescent="0.2">
      <c r="B4236"/>
    </row>
    <row r="4237" spans="2:2" x14ac:dyDescent="0.2">
      <c r="B4237"/>
    </row>
    <row r="4238" spans="2:2" x14ac:dyDescent="0.2">
      <c r="B4238"/>
    </row>
    <row r="4239" spans="2:2" x14ac:dyDescent="0.2">
      <c r="B4239"/>
    </row>
    <row r="4240" spans="2:2" x14ac:dyDescent="0.2">
      <c r="B4240"/>
    </row>
    <row r="4241" spans="2:2" x14ac:dyDescent="0.2">
      <c r="B4241"/>
    </row>
    <row r="4242" spans="2:2" x14ac:dyDescent="0.2">
      <c r="B4242"/>
    </row>
    <row r="4243" spans="2:2" x14ac:dyDescent="0.2">
      <c r="B4243"/>
    </row>
    <row r="4244" spans="2:2" x14ac:dyDescent="0.2">
      <c r="B4244"/>
    </row>
    <row r="4245" spans="2:2" x14ac:dyDescent="0.2">
      <c r="B4245"/>
    </row>
    <row r="4246" spans="2:2" x14ac:dyDescent="0.2">
      <c r="B4246"/>
    </row>
    <row r="4247" spans="2:2" x14ac:dyDescent="0.2">
      <c r="B4247"/>
    </row>
    <row r="4248" spans="2:2" x14ac:dyDescent="0.2">
      <c r="B4248"/>
    </row>
    <row r="4249" spans="2:2" x14ac:dyDescent="0.2">
      <c r="B4249"/>
    </row>
    <row r="4250" spans="2:2" x14ac:dyDescent="0.2">
      <c r="B4250"/>
    </row>
    <row r="4251" spans="2:2" x14ac:dyDescent="0.2">
      <c r="B4251"/>
    </row>
    <row r="4252" spans="2:2" x14ac:dyDescent="0.2">
      <c r="B4252"/>
    </row>
    <row r="4253" spans="2:2" x14ac:dyDescent="0.2">
      <c r="B4253"/>
    </row>
    <row r="4254" spans="2:2" x14ac:dyDescent="0.2">
      <c r="B4254"/>
    </row>
    <row r="4255" spans="2:2" x14ac:dyDescent="0.2">
      <c r="B4255"/>
    </row>
    <row r="4256" spans="2:2" x14ac:dyDescent="0.2">
      <c r="B4256"/>
    </row>
    <row r="4257" spans="2:2" x14ac:dyDescent="0.2">
      <c r="B4257"/>
    </row>
    <row r="4258" spans="2:2" x14ac:dyDescent="0.2">
      <c r="B4258"/>
    </row>
    <row r="4259" spans="2:2" x14ac:dyDescent="0.2">
      <c r="B4259"/>
    </row>
    <row r="4260" spans="2:2" x14ac:dyDescent="0.2">
      <c r="B4260"/>
    </row>
    <row r="4261" spans="2:2" x14ac:dyDescent="0.2">
      <c r="B4261"/>
    </row>
    <row r="4262" spans="2:2" x14ac:dyDescent="0.2">
      <c r="B4262"/>
    </row>
    <row r="4263" spans="2:2" x14ac:dyDescent="0.2">
      <c r="B4263"/>
    </row>
    <row r="4264" spans="2:2" x14ac:dyDescent="0.2">
      <c r="B4264"/>
    </row>
    <row r="4265" spans="2:2" x14ac:dyDescent="0.2">
      <c r="B4265"/>
    </row>
    <row r="4266" spans="2:2" x14ac:dyDescent="0.2">
      <c r="B4266"/>
    </row>
    <row r="4267" spans="2:2" x14ac:dyDescent="0.2">
      <c r="B4267"/>
    </row>
    <row r="4268" spans="2:2" x14ac:dyDescent="0.2">
      <c r="B4268"/>
    </row>
    <row r="4269" spans="2:2" x14ac:dyDescent="0.2">
      <c r="B4269"/>
    </row>
    <row r="4270" spans="2:2" x14ac:dyDescent="0.2">
      <c r="B4270"/>
    </row>
    <row r="4271" spans="2:2" x14ac:dyDescent="0.2">
      <c r="B4271"/>
    </row>
    <row r="4272" spans="2:2" x14ac:dyDescent="0.2">
      <c r="B4272"/>
    </row>
    <row r="4273" spans="2:2" x14ac:dyDescent="0.2">
      <c r="B4273"/>
    </row>
    <row r="4274" spans="2:2" x14ac:dyDescent="0.2">
      <c r="B4274"/>
    </row>
    <row r="4275" spans="2:2" x14ac:dyDescent="0.2">
      <c r="B4275"/>
    </row>
    <row r="4276" spans="2:2" x14ac:dyDescent="0.2">
      <c r="B4276"/>
    </row>
    <row r="4277" spans="2:2" x14ac:dyDescent="0.2">
      <c r="B4277"/>
    </row>
    <row r="4278" spans="2:2" x14ac:dyDescent="0.2">
      <c r="B4278"/>
    </row>
    <row r="4279" spans="2:2" x14ac:dyDescent="0.2">
      <c r="B4279"/>
    </row>
    <row r="4280" spans="2:2" x14ac:dyDescent="0.2">
      <c r="B4280"/>
    </row>
    <row r="4281" spans="2:2" x14ac:dyDescent="0.2">
      <c r="B4281"/>
    </row>
    <row r="4282" spans="2:2" x14ac:dyDescent="0.2">
      <c r="B4282"/>
    </row>
    <row r="4283" spans="2:2" x14ac:dyDescent="0.2">
      <c r="B4283"/>
    </row>
    <row r="4284" spans="2:2" x14ac:dyDescent="0.2">
      <c r="B4284"/>
    </row>
    <row r="4285" spans="2:2" x14ac:dyDescent="0.2">
      <c r="B4285"/>
    </row>
    <row r="4286" spans="2:2" x14ac:dyDescent="0.2">
      <c r="B4286"/>
    </row>
    <row r="4287" spans="2:2" x14ac:dyDescent="0.2">
      <c r="B4287"/>
    </row>
    <row r="4288" spans="2:2" x14ac:dyDescent="0.2">
      <c r="B4288"/>
    </row>
    <row r="4289" spans="2:2" x14ac:dyDescent="0.2">
      <c r="B4289"/>
    </row>
    <row r="4290" spans="2:2" x14ac:dyDescent="0.2">
      <c r="B4290"/>
    </row>
    <row r="4291" spans="2:2" x14ac:dyDescent="0.2">
      <c r="B4291"/>
    </row>
    <row r="4292" spans="2:2" x14ac:dyDescent="0.2">
      <c r="B4292"/>
    </row>
    <row r="4293" spans="2:2" x14ac:dyDescent="0.2">
      <c r="B4293"/>
    </row>
    <row r="4294" spans="2:2" x14ac:dyDescent="0.2">
      <c r="B4294"/>
    </row>
    <row r="4295" spans="2:2" x14ac:dyDescent="0.2">
      <c r="B4295"/>
    </row>
    <row r="4296" spans="2:2" x14ac:dyDescent="0.2">
      <c r="B4296"/>
    </row>
    <row r="4297" spans="2:2" x14ac:dyDescent="0.2">
      <c r="B4297"/>
    </row>
    <row r="4298" spans="2:2" x14ac:dyDescent="0.2">
      <c r="B4298"/>
    </row>
    <row r="4299" spans="2:2" x14ac:dyDescent="0.2">
      <c r="B4299"/>
    </row>
    <row r="4300" spans="2:2" x14ac:dyDescent="0.2">
      <c r="B4300"/>
    </row>
    <row r="4301" spans="2:2" x14ac:dyDescent="0.2">
      <c r="B4301"/>
    </row>
    <row r="4302" spans="2:2" x14ac:dyDescent="0.2">
      <c r="B4302"/>
    </row>
    <row r="4303" spans="2:2" x14ac:dyDescent="0.2">
      <c r="B4303"/>
    </row>
    <row r="4304" spans="2:2" x14ac:dyDescent="0.2">
      <c r="B4304"/>
    </row>
    <row r="4305" spans="2:2" x14ac:dyDescent="0.2">
      <c r="B4305"/>
    </row>
    <row r="4306" spans="2:2" x14ac:dyDescent="0.2">
      <c r="B4306"/>
    </row>
    <row r="4307" spans="2:2" x14ac:dyDescent="0.2">
      <c r="B4307"/>
    </row>
    <row r="4308" spans="2:2" x14ac:dyDescent="0.2">
      <c r="B4308"/>
    </row>
    <row r="4309" spans="2:2" x14ac:dyDescent="0.2">
      <c r="B4309"/>
    </row>
    <row r="4310" spans="2:2" x14ac:dyDescent="0.2">
      <c r="B4310"/>
    </row>
    <row r="4311" spans="2:2" x14ac:dyDescent="0.2">
      <c r="B4311"/>
    </row>
    <row r="4312" spans="2:2" x14ac:dyDescent="0.2">
      <c r="B4312"/>
    </row>
    <row r="4313" spans="2:2" x14ac:dyDescent="0.2">
      <c r="B4313"/>
    </row>
    <row r="4314" spans="2:2" x14ac:dyDescent="0.2">
      <c r="B4314"/>
    </row>
    <row r="4315" spans="2:2" x14ac:dyDescent="0.2">
      <c r="B4315"/>
    </row>
    <row r="4316" spans="2:2" x14ac:dyDescent="0.2">
      <c r="B4316"/>
    </row>
    <row r="4317" spans="2:2" x14ac:dyDescent="0.2">
      <c r="B4317"/>
    </row>
    <row r="4318" spans="2:2" x14ac:dyDescent="0.2">
      <c r="B4318"/>
    </row>
    <row r="4319" spans="2:2" x14ac:dyDescent="0.2">
      <c r="B4319"/>
    </row>
    <row r="4320" spans="2:2" x14ac:dyDescent="0.2">
      <c r="B4320"/>
    </row>
    <row r="4321" spans="2:2" x14ac:dyDescent="0.2">
      <c r="B4321"/>
    </row>
    <row r="4322" spans="2:2" x14ac:dyDescent="0.2">
      <c r="B4322"/>
    </row>
    <row r="4323" spans="2:2" x14ac:dyDescent="0.2">
      <c r="B4323"/>
    </row>
    <row r="4324" spans="2:2" x14ac:dyDescent="0.2">
      <c r="B4324"/>
    </row>
    <row r="4325" spans="2:2" x14ac:dyDescent="0.2">
      <c r="B4325"/>
    </row>
    <row r="4326" spans="2:2" x14ac:dyDescent="0.2">
      <c r="B4326"/>
    </row>
    <row r="4327" spans="2:2" x14ac:dyDescent="0.2">
      <c r="B4327"/>
    </row>
    <row r="4328" spans="2:2" x14ac:dyDescent="0.2">
      <c r="B4328"/>
    </row>
    <row r="4329" spans="2:2" x14ac:dyDescent="0.2">
      <c r="B4329"/>
    </row>
    <row r="4330" spans="2:2" x14ac:dyDescent="0.2">
      <c r="B4330"/>
    </row>
    <row r="4331" spans="2:2" x14ac:dyDescent="0.2">
      <c r="B4331"/>
    </row>
    <row r="4332" spans="2:2" x14ac:dyDescent="0.2">
      <c r="B4332"/>
    </row>
    <row r="4333" spans="2:2" x14ac:dyDescent="0.2">
      <c r="B4333"/>
    </row>
    <row r="4334" spans="2:2" x14ac:dyDescent="0.2">
      <c r="B4334"/>
    </row>
    <row r="4335" spans="2:2" x14ac:dyDescent="0.2">
      <c r="B4335"/>
    </row>
    <row r="4336" spans="2:2" x14ac:dyDescent="0.2">
      <c r="B4336"/>
    </row>
    <row r="4337" spans="2:2" x14ac:dyDescent="0.2">
      <c r="B4337"/>
    </row>
    <row r="4338" spans="2:2" x14ac:dyDescent="0.2">
      <c r="B4338"/>
    </row>
    <row r="4339" spans="2:2" x14ac:dyDescent="0.2">
      <c r="B4339"/>
    </row>
    <row r="4340" spans="2:2" x14ac:dyDescent="0.2">
      <c r="B4340"/>
    </row>
    <row r="4341" spans="2:2" x14ac:dyDescent="0.2">
      <c r="B4341"/>
    </row>
    <row r="4342" spans="2:2" x14ac:dyDescent="0.2">
      <c r="B4342"/>
    </row>
    <row r="4343" spans="2:2" x14ac:dyDescent="0.2">
      <c r="B4343"/>
    </row>
    <row r="4344" spans="2:2" x14ac:dyDescent="0.2">
      <c r="B4344"/>
    </row>
    <row r="4345" spans="2:2" x14ac:dyDescent="0.2">
      <c r="B4345"/>
    </row>
    <row r="4346" spans="2:2" x14ac:dyDescent="0.2">
      <c r="B4346"/>
    </row>
    <row r="4347" spans="2:2" x14ac:dyDescent="0.2">
      <c r="B4347"/>
    </row>
    <row r="4348" spans="2:2" x14ac:dyDescent="0.2">
      <c r="B4348"/>
    </row>
    <row r="4349" spans="2:2" x14ac:dyDescent="0.2">
      <c r="B4349"/>
    </row>
    <row r="4350" spans="2:2" x14ac:dyDescent="0.2">
      <c r="B4350"/>
    </row>
    <row r="4351" spans="2:2" x14ac:dyDescent="0.2">
      <c r="B4351"/>
    </row>
    <row r="4352" spans="2:2" x14ac:dyDescent="0.2">
      <c r="B4352"/>
    </row>
    <row r="4353" spans="2:2" x14ac:dyDescent="0.2">
      <c r="B4353"/>
    </row>
    <row r="4354" spans="2:2" x14ac:dyDescent="0.2">
      <c r="B4354"/>
    </row>
    <row r="4355" spans="2:2" x14ac:dyDescent="0.2">
      <c r="B4355"/>
    </row>
    <row r="4356" spans="2:2" x14ac:dyDescent="0.2">
      <c r="B4356"/>
    </row>
    <row r="4357" spans="2:2" x14ac:dyDescent="0.2">
      <c r="B4357"/>
    </row>
    <row r="4358" spans="2:2" x14ac:dyDescent="0.2">
      <c r="B4358"/>
    </row>
    <row r="4359" spans="2:2" x14ac:dyDescent="0.2">
      <c r="B4359"/>
    </row>
    <row r="4360" spans="2:2" x14ac:dyDescent="0.2">
      <c r="B4360"/>
    </row>
    <row r="4361" spans="2:2" x14ac:dyDescent="0.2">
      <c r="B4361"/>
    </row>
    <row r="4362" spans="2:2" x14ac:dyDescent="0.2">
      <c r="B4362"/>
    </row>
    <row r="4363" spans="2:2" x14ac:dyDescent="0.2">
      <c r="B4363"/>
    </row>
    <row r="4364" spans="2:2" x14ac:dyDescent="0.2">
      <c r="B4364"/>
    </row>
    <row r="4365" spans="2:2" x14ac:dyDescent="0.2">
      <c r="B4365"/>
    </row>
    <row r="4366" spans="2:2" x14ac:dyDescent="0.2">
      <c r="B4366"/>
    </row>
    <row r="4367" spans="2:2" x14ac:dyDescent="0.2">
      <c r="B4367"/>
    </row>
    <row r="4368" spans="2:2" x14ac:dyDescent="0.2">
      <c r="B4368"/>
    </row>
    <row r="4369" spans="2:2" x14ac:dyDescent="0.2">
      <c r="B4369"/>
    </row>
    <row r="4370" spans="2:2" x14ac:dyDescent="0.2">
      <c r="B4370"/>
    </row>
    <row r="4371" spans="2:2" x14ac:dyDescent="0.2">
      <c r="B4371"/>
    </row>
    <row r="4372" spans="2:2" x14ac:dyDescent="0.2">
      <c r="B4372"/>
    </row>
    <row r="4373" spans="2:2" x14ac:dyDescent="0.2">
      <c r="B4373"/>
    </row>
    <row r="4374" spans="2:2" x14ac:dyDescent="0.2">
      <c r="B4374"/>
    </row>
    <row r="4375" spans="2:2" x14ac:dyDescent="0.2">
      <c r="B4375"/>
    </row>
    <row r="4376" spans="2:2" x14ac:dyDescent="0.2">
      <c r="B4376"/>
    </row>
    <row r="4377" spans="2:2" x14ac:dyDescent="0.2">
      <c r="B4377"/>
    </row>
    <row r="4378" spans="2:2" x14ac:dyDescent="0.2">
      <c r="B4378"/>
    </row>
    <row r="4379" spans="2:2" x14ac:dyDescent="0.2">
      <c r="B4379"/>
    </row>
    <row r="4380" spans="2:2" x14ac:dyDescent="0.2">
      <c r="B4380"/>
    </row>
    <row r="4381" spans="2:2" x14ac:dyDescent="0.2">
      <c r="B4381"/>
    </row>
    <row r="4382" spans="2:2" x14ac:dyDescent="0.2">
      <c r="B4382"/>
    </row>
    <row r="4383" spans="2:2" x14ac:dyDescent="0.2">
      <c r="B4383"/>
    </row>
    <row r="4384" spans="2:2" x14ac:dyDescent="0.2">
      <c r="B4384"/>
    </row>
    <row r="4385" spans="2:2" x14ac:dyDescent="0.2">
      <c r="B4385"/>
    </row>
    <row r="4386" spans="2:2" x14ac:dyDescent="0.2">
      <c r="B4386"/>
    </row>
    <row r="4387" spans="2:2" x14ac:dyDescent="0.2">
      <c r="B4387"/>
    </row>
    <row r="4388" spans="2:2" x14ac:dyDescent="0.2">
      <c r="B4388"/>
    </row>
    <row r="4389" spans="2:2" x14ac:dyDescent="0.2">
      <c r="B4389"/>
    </row>
    <row r="4390" spans="2:2" x14ac:dyDescent="0.2">
      <c r="B4390"/>
    </row>
    <row r="4391" spans="2:2" x14ac:dyDescent="0.2">
      <c r="B4391"/>
    </row>
    <row r="4392" spans="2:2" x14ac:dyDescent="0.2">
      <c r="B4392"/>
    </row>
    <row r="4393" spans="2:2" x14ac:dyDescent="0.2">
      <c r="B4393"/>
    </row>
    <row r="4394" spans="2:2" x14ac:dyDescent="0.2">
      <c r="B4394"/>
    </row>
    <row r="4395" spans="2:2" x14ac:dyDescent="0.2">
      <c r="B4395"/>
    </row>
    <row r="4396" spans="2:2" x14ac:dyDescent="0.2">
      <c r="B4396"/>
    </row>
    <row r="4397" spans="2:2" x14ac:dyDescent="0.2">
      <c r="B4397"/>
    </row>
    <row r="4398" spans="2:2" x14ac:dyDescent="0.2">
      <c r="B4398"/>
    </row>
    <row r="4399" spans="2:2" x14ac:dyDescent="0.2">
      <c r="B4399"/>
    </row>
    <row r="4400" spans="2:2" x14ac:dyDescent="0.2">
      <c r="B4400"/>
    </row>
    <row r="4401" spans="2:2" x14ac:dyDescent="0.2">
      <c r="B4401"/>
    </row>
    <row r="4402" spans="2:2" x14ac:dyDescent="0.2">
      <c r="B4402"/>
    </row>
    <row r="4403" spans="2:2" x14ac:dyDescent="0.2">
      <c r="B4403"/>
    </row>
    <row r="4404" spans="2:2" x14ac:dyDescent="0.2">
      <c r="B4404"/>
    </row>
    <row r="4405" spans="2:2" x14ac:dyDescent="0.2">
      <c r="B4405"/>
    </row>
    <row r="4406" spans="2:2" x14ac:dyDescent="0.2">
      <c r="B4406"/>
    </row>
    <row r="4407" spans="2:2" x14ac:dyDescent="0.2">
      <c r="B4407"/>
    </row>
    <row r="4408" spans="2:2" x14ac:dyDescent="0.2">
      <c r="B4408"/>
    </row>
    <row r="4409" spans="2:2" x14ac:dyDescent="0.2">
      <c r="B4409"/>
    </row>
    <row r="4410" spans="2:2" x14ac:dyDescent="0.2">
      <c r="B4410"/>
    </row>
    <row r="4411" spans="2:2" x14ac:dyDescent="0.2">
      <c r="B4411"/>
    </row>
    <row r="4412" spans="2:2" x14ac:dyDescent="0.2">
      <c r="B4412"/>
    </row>
    <row r="4413" spans="2:2" x14ac:dyDescent="0.2">
      <c r="B4413"/>
    </row>
    <row r="4414" spans="2:2" x14ac:dyDescent="0.2">
      <c r="B4414"/>
    </row>
    <row r="4415" spans="2:2" x14ac:dyDescent="0.2">
      <c r="B4415"/>
    </row>
    <row r="4416" spans="2:2" x14ac:dyDescent="0.2">
      <c r="B4416"/>
    </row>
    <row r="4417" spans="2:2" x14ac:dyDescent="0.2">
      <c r="B4417"/>
    </row>
    <row r="4418" spans="2:2" x14ac:dyDescent="0.2">
      <c r="B4418"/>
    </row>
    <row r="4419" spans="2:2" x14ac:dyDescent="0.2">
      <c r="B4419"/>
    </row>
    <row r="4420" spans="2:2" x14ac:dyDescent="0.2">
      <c r="B4420"/>
    </row>
    <row r="4421" spans="2:2" x14ac:dyDescent="0.2">
      <c r="B4421"/>
    </row>
    <row r="4422" spans="2:2" x14ac:dyDescent="0.2">
      <c r="B4422"/>
    </row>
    <row r="4423" spans="2:2" x14ac:dyDescent="0.2">
      <c r="B4423"/>
    </row>
    <row r="4424" spans="2:2" x14ac:dyDescent="0.2">
      <c r="B4424"/>
    </row>
    <row r="4425" spans="2:2" x14ac:dyDescent="0.2">
      <c r="B4425"/>
    </row>
    <row r="4426" spans="2:2" x14ac:dyDescent="0.2">
      <c r="B4426"/>
    </row>
    <row r="4427" spans="2:2" x14ac:dyDescent="0.2">
      <c r="B4427"/>
    </row>
    <row r="4428" spans="2:2" x14ac:dyDescent="0.2">
      <c r="B4428"/>
    </row>
    <row r="4429" spans="2:2" x14ac:dyDescent="0.2">
      <c r="B4429"/>
    </row>
    <row r="4430" spans="2:2" x14ac:dyDescent="0.2">
      <c r="B4430"/>
    </row>
    <row r="4431" spans="2:2" x14ac:dyDescent="0.2">
      <c r="B4431"/>
    </row>
    <row r="4432" spans="2:2" x14ac:dyDescent="0.2">
      <c r="B4432"/>
    </row>
    <row r="4433" spans="2:2" x14ac:dyDescent="0.2">
      <c r="B4433"/>
    </row>
    <row r="4434" spans="2:2" x14ac:dyDescent="0.2">
      <c r="B4434"/>
    </row>
    <row r="4435" spans="2:2" x14ac:dyDescent="0.2">
      <c r="B4435"/>
    </row>
    <row r="4436" spans="2:2" x14ac:dyDescent="0.2">
      <c r="B4436"/>
    </row>
    <row r="4437" spans="2:2" x14ac:dyDescent="0.2">
      <c r="B4437"/>
    </row>
    <row r="4438" spans="2:2" x14ac:dyDescent="0.2">
      <c r="B4438"/>
    </row>
    <row r="4439" spans="2:2" x14ac:dyDescent="0.2">
      <c r="B4439"/>
    </row>
    <row r="4440" spans="2:2" x14ac:dyDescent="0.2">
      <c r="B4440"/>
    </row>
    <row r="4441" spans="2:2" x14ac:dyDescent="0.2">
      <c r="B4441"/>
    </row>
    <row r="4442" spans="2:2" x14ac:dyDescent="0.2">
      <c r="B4442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I3870"/>
  <sheetViews>
    <sheetView showGridLines="0" workbookViewId="0">
      <pane xSplit="1" ySplit="4" topLeftCell="AH5" activePane="bottomRight" state="frozen"/>
      <selection activeCell="B6" sqref="B6:AY1851"/>
      <selection pane="topRight" activeCell="B6" sqref="B6:AY1851"/>
      <selection pane="bottomLeft" activeCell="B6" sqref="B6:AY1851"/>
      <selection pane="bottomRight"/>
    </sheetView>
  </sheetViews>
  <sheetFormatPr defaultRowHeight="12.75" x14ac:dyDescent="0.2"/>
  <cols>
    <col min="1" max="1" width="14.5" style="5" customWidth="1"/>
    <col min="2" max="61" width="9.33203125" style="25"/>
  </cols>
  <sheetData>
    <row r="1" spans="1:61" ht="18.75" x14ac:dyDescent="0.3">
      <c r="B1" s="29" t="s">
        <v>10</v>
      </c>
      <c r="C1" s="21"/>
      <c r="D1" s="21"/>
      <c r="E1" s="21"/>
      <c r="F1" s="21"/>
      <c r="G1" s="2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</row>
    <row r="2" spans="1:61" x14ac:dyDescent="0.2">
      <c r="A2" s="19" t="s">
        <v>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6" customFormat="1" x14ac:dyDescent="0.2">
      <c r="A3" s="13" t="s">
        <v>1</v>
      </c>
      <c r="B3" s="19">
        <f t="shared" ref="B3:AG3" si="0">B4/0.08333333</f>
        <v>1</v>
      </c>
      <c r="C3" s="19">
        <f t="shared" si="0"/>
        <v>2</v>
      </c>
      <c r="D3" s="19">
        <f t="shared" si="0"/>
        <v>3</v>
      </c>
      <c r="E3" s="19">
        <f t="shared" si="0"/>
        <v>4</v>
      </c>
      <c r="F3" s="19">
        <f t="shared" si="0"/>
        <v>5</v>
      </c>
      <c r="G3" s="19">
        <f t="shared" si="0"/>
        <v>6</v>
      </c>
      <c r="H3" s="19">
        <f t="shared" si="0"/>
        <v>7</v>
      </c>
      <c r="I3" s="19">
        <f t="shared" si="0"/>
        <v>8</v>
      </c>
      <c r="J3" s="11">
        <f t="shared" si="0"/>
        <v>9</v>
      </c>
      <c r="K3" s="11">
        <f t="shared" si="0"/>
        <v>10</v>
      </c>
      <c r="L3" s="11">
        <f t="shared" si="0"/>
        <v>11</v>
      </c>
      <c r="M3" s="11">
        <f t="shared" si="0"/>
        <v>12</v>
      </c>
      <c r="N3" s="11">
        <f t="shared" si="0"/>
        <v>13</v>
      </c>
      <c r="O3" s="11">
        <f t="shared" si="0"/>
        <v>14</v>
      </c>
      <c r="P3" s="11">
        <f t="shared" si="0"/>
        <v>15.000000000000002</v>
      </c>
      <c r="Q3" s="11">
        <f t="shared" si="0"/>
        <v>16.000000000000004</v>
      </c>
      <c r="R3" s="11">
        <f t="shared" si="0"/>
        <v>17.000000000000004</v>
      </c>
      <c r="S3" s="11">
        <f t="shared" si="0"/>
        <v>18.000000000000004</v>
      </c>
      <c r="T3" s="11">
        <f t="shared" si="0"/>
        <v>19.000000000000007</v>
      </c>
      <c r="U3" s="11">
        <f t="shared" si="0"/>
        <v>20.000000000000007</v>
      </c>
      <c r="V3" s="11">
        <f t="shared" si="0"/>
        <v>21.000000000000007</v>
      </c>
      <c r="W3" s="11">
        <f t="shared" si="0"/>
        <v>22.000000000000011</v>
      </c>
      <c r="X3" s="11">
        <f t="shared" si="0"/>
        <v>23.000000000000011</v>
      </c>
      <c r="Y3" s="11">
        <f t="shared" si="0"/>
        <v>24.000000000000011</v>
      </c>
      <c r="Z3" s="11">
        <f t="shared" si="0"/>
        <v>25.000000000000011</v>
      </c>
      <c r="AA3" s="11">
        <f t="shared" si="0"/>
        <v>26.000000000000011</v>
      </c>
      <c r="AB3" s="11">
        <f t="shared" si="0"/>
        <v>27.000000000000007</v>
      </c>
      <c r="AC3" s="11">
        <f t="shared" si="0"/>
        <v>28.000000000000007</v>
      </c>
      <c r="AD3" s="11">
        <f t="shared" si="0"/>
        <v>29.000000000000004</v>
      </c>
      <c r="AE3" s="11">
        <f t="shared" si="0"/>
        <v>30.000000000000004</v>
      </c>
      <c r="AF3" s="11">
        <f t="shared" si="0"/>
        <v>31</v>
      </c>
      <c r="AG3" s="11">
        <f t="shared" si="0"/>
        <v>32</v>
      </c>
      <c r="AH3" s="11">
        <f t="shared" ref="AH3:BI3" si="1">AH4/0.08333333</f>
        <v>33</v>
      </c>
      <c r="AI3" s="11">
        <f t="shared" si="1"/>
        <v>34</v>
      </c>
      <c r="AJ3" s="11">
        <f t="shared" si="1"/>
        <v>34.999999999999993</v>
      </c>
      <c r="AK3" s="11">
        <f t="shared" si="1"/>
        <v>35.999999999999993</v>
      </c>
      <c r="AL3" s="11">
        <f t="shared" si="1"/>
        <v>36.999999999999993</v>
      </c>
      <c r="AM3" s="11">
        <f t="shared" si="1"/>
        <v>37.999999999999993</v>
      </c>
      <c r="AN3" s="11">
        <f t="shared" si="1"/>
        <v>38.999999999999993</v>
      </c>
      <c r="AO3" s="11">
        <f t="shared" si="1"/>
        <v>39.999999999999986</v>
      </c>
      <c r="AP3" s="11">
        <f t="shared" si="1"/>
        <v>40.999999999999986</v>
      </c>
      <c r="AQ3" s="11">
        <f t="shared" si="1"/>
        <v>41.999999999999986</v>
      </c>
      <c r="AR3" s="11">
        <f t="shared" si="1"/>
        <v>42.999999999999986</v>
      </c>
      <c r="AS3" s="11">
        <f t="shared" si="1"/>
        <v>43.999999999999979</v>
      </c>
      <c r="AT3" s="11">
        <f t="shared" si="1"/>
        <v>44.999999999999979</v>
      </c>
      <c r="AU3" s="11">
        <f t="shared" si="1"/>
        <v>45.999999999999979</v>
      </c>
      <c r="AV3" s="11">
        <f t="shared" si="1"/>
        <v>46.999999999999979</v>
      </c>
      <c r="AW3" s="11">
        <f t="shared" si="1"/>
        <v>47.999999999999979</v>
      </c>
      <c r="AX3" s="11">
        <f t="shared" si="1"/>
        <v>48.999999999999972</v>
      </c>
      <c r="AY3" s="11">
        <f t="shared" si="1"/>
        <v>49.999999999999979</v>
      </c>
      <c r="AZ3" s="11">
        <f t="shared" si="1"/>
        <v>50.999999999999979</v>
      </c>
      <c r="BA3" s="11">
        <f t="shared" si="1"/>
        <v>51.999999999999986</v>
      </c>
      <c r="BB3" s="11">
        <f t="shared" si="1"/>
        <v>52.999999999999993</v>
      </c>
      <c r="BC3" s="11">
        <f t="shared" si="1"/>
        <v>53.999999999999993</v>
      </c>
      <c r="BD3" s="11">
        <f t="shared" si="1"/>
        <v>55</v>
      </c>
      <c r="BE3" s="11">
        <f t="shared" si="1"/>
        <v>56</v>
      </c>
      <c r="BF3" s="11">
        <f t="shared" si="1"/>
        <v>57.000000000000007</v>
      </c>
      <c r="BG3" s="11">
        <f t="shared" si="1"/>
        <v>58.000000000000007</v>
      </c>
      <c r="BH3" s="11">
        <f t="shared" si="1"/>
        <v>59.000000000000014</v>
      </c>
      <c r="BI3" s="11">
        <f t="shared" si="1"/>
        <v>60.000000000000014</v>
      </c>
    </row>
    <row r="4" spans="1:61" s="12" customFormat="1" x14ac:dyDescent="0.2">
      <c r="A4" s="13" t="s">
        <v>2</v>
      </c>
      <c r="B4" s="22">
        <v>8.3333329999999997E-2</v>
      </c>
      <c r="C4" s="22">
        <f t="shared" ref="C4:AH4" si="2">B4+0.08333333</f>
        <v>0.16666665999999999</v>
      </c>
      <c r="D4" s="22">
        <f t="shared" si="2"/>
        <v>0.24999999000000001</v>
      </c>
      <c r="E4" s="22">
        <f t="shared" si="2"/>
        <v>0.33333331999999999</v>
      </c>
      <c r="F4" s="22">
        <f t="shared" si="2"/>
        <v>0.41666664999999997</v>
      </c>
      <c r="G4" s="22">
        <f t="shared" si="2"/>
        <v>0.49999997999999996</v>
      </c>
      <c r="H4" s="22">
        <f t="shared" si="2"/>
        <v>0.58333330999999999</v>
      </c>
      <c r="I4" s="22">
        <f t="shared" si="2"/>
        <v>0.66666663999999998</v>
      </c>
      <c r="J4" s="12">
        <f t="shared" si="2"/>
        <v>0.74999996999999996</v>
      </c>
      <c r="K4" s="12">
        <f t="shared" si="2"/>
        <v>0.83333329999999994</v>
      </c>
      <c r="L4" s="12">
        <f t="shared" si="2"/>
        <v>0.91666662999999993</v>
      </c>
      <c r="M4" s="12">
        <f t="shared" si="2"/>
        <v>0.99999995999999991</v>
      </c>
      <c r="N4" s="12">
        <f t="shared" si="2"/>
        <v>1.0833332899999999</v>
      </c>
      <c r="O4" s="12">
        <f t="shared" si="2"/>
        <v>1.16666662</v>
      </c>
      <c r="P4" s="12">
        <f t="shared" si="2"/>
        <v>1.2499999500000001</v>
      </c>
      <c r="Q4" s="12">
        <f t="shared" si="2"/>
        <v>1.3333332800000002</v>
      </c>
      <c r="R4" s="12">
        <f t="shared" si="2"/>
        <v>1.4166666100000003</v>
      </c>
      <c r="S4" s="12">
        <f t="shared" si="2"/>
        <v>1.4999999400000004</v>
      </c>
      <c r="T4" s="12">
        <f t="shared" si="2"/>
        <v>1.5833332700000005</v>
      </c>
      <c r="U4" s="12">
        <f t="shared" si="2"/>
        <v>1.6666666000000006</v>
      </c>
      <c r="V4" s="12">
        <f t="shared" si="2"/>
        <v>1.7499999300000006</v>
      </c>
      <c r="W4" s="12">
        <f t="shared" si="2"/>
        <v>1.8333332600000007</v>
      </c>
      <c r="X4" s="12">
        <f t="shared" si="2"/>
        <v>1.9166665900000008</v>
      </c>
      <c r="Y4" s="12">
        <f t="shared" si="2"/>
        <v>1.9999999200000009</v>
      </c>
      <c r="Z4" s="12">
        <f t="shared" si="2"/>
        <v>2.0833332500000008</v>
      </c>
      <c r="AA4" s="12">
        <f t="shared" si="2"/>
        <v>2.1666665800000007</v>
      </c>
      <c r="AB4" s="12">
        <f t="shared" si="2"/>
        <v>2.2499999100000005</v>
      </c>
      <c r="AC4" s="12">
        <f t="shared" si="2"/>
        <v>2.3333332400000004</v>
      </c>
      <c r="AD4" s="12">
        <f t="shared" si="2"/>
        <v>2.4166665700000003</v>
      </c>
      <c r="AE4" s="12">
        <f t="shared" si="2"/>
        <v>2.4999999000000002</v>
      </c>
      <c r="AF4" s="12">
        <f t="shared" si="2"/>
        <v>2.58333323</v>
      </c>
      <c r="AG4" s="12">
        <f t="shared" si="2"/>
        <v>2.6666665599999999</v>
      </c>
      <c r="AH4" s="12">
        <f t="shared" si="2"/>
        <v>2.7499998899999998</v>
      </c>
      <c r="AI4" s="12">
        <f t="shared" ref="AI4:BI4" si="3">AH4+0.08333333</f>
        <v>2.8333332199999997</v>
      </c>
      <c r="AJ4" s="12">
        <f t="shared" si="3"/>
        <v>2.9166665499999995</v>
      </c>
      <c r="AK4" s="12">
        <f t="shared" si="3"/>
        <v>2.9999998799999994</v>
      </c>
      <c r="AL4" s="12">
        <f t="shared" si="3"/>
        <v>3.0833332099999993</v>
      </c>
      <c r="AM4" s="12">
        <f t="shared" si="3"/>
        <v>3.1666665399999991</v>
      </c>
      <c r="AN4" s="12">
        <f t="shared" si="3"/>
        <v>3.249999869999999</v>
      </c>
      <c r="AO4" s="12">
        <f t="shared" si="3"/>
        <v>3.3333331999999989</v>
      </c>
      <c r="AP4" s="12">
        <f t="shared" si="3"/>
        <v>3.4166665299999988</v>
      </c>
      <c r="AQ4" s="12">
        <f t="shared" si="3"/>
        <v>3.4999998599999986</v>
      </c>
      <c r="AR4" s="12">
        <f t="shared" si="3"/>
        <v>3.5833331899999985</v>
      </c>
      <c r="AS4" s="12">
        <f t="shared" si="3"/>
        <v>3.6666665199999984</v>
      </c>
      <c r="AT4" s="12">
        <f t="shared" si="3"/>
        <v>3.7499998499999982</v>
      </c>
      <c r="AU4" s="12">
        <f t="shared" si="3"/>
        <v>3.8333331799999981</v>
      </c>
      <c r="AV4" s="12">
        <f t="shared" si="3"/>
        <v>3.916666509999998</v>
      </c>
      <c r="AW4" s="12">
        <f t="shared" si="3"/>
        <v>3.9999998399999979</v>
      </c>
      <c r="AX4" s="12">
        <f t="shared" si="3"/>
        <v>4.0833331699999977</v>
      </c>
      <c r="AY4" s="12">
        <f t="shared" si="3"/>
        <v>4.1666664999999981</v>
      </c>
      <c r="AZ4" s="12">
        <f t="shared" si="3"/>
        <v>4.2499998299999984</v>
      </c>
      <c r="BA4" s="12">
        <f t="shared" si="3"/>
        <v>4.3333331599999987</v>
      </c>
      <c r="BB4" s="12">
        <f t="shared" si="3"/>
        <v>4.416666489999999</v>
      </c>
      <c r="BC4" s="12">
        <f t="shared" si="3"/>
        <v>4.4999998199999993</v>
      </c>
      <c r="BD4" s="12">
        <f t="shared" si="3"/>
        <v>4.5833331499999996</v>
      </c>
      <c r="BE4" s="12">
        <f t="shared" si="3"/>
        <v>4.66666648</v>
      </c>
      <c r="BF4" s="12">
        <f t="shared" si="3"/>
        <v>4.7499998100000003</v>
      </c>
      <c r="BG4" s="12">
        <f t="shared" si="3"/>
        <v>4.8333331400000006</v>
      </c>
      <c r="BH4" s="12">
        <f t="shared" si="3"/>
        <v>4.9166664700000009</v>
      </c>
      <c r="BI4" s="12">
        <f t="shared" si="3"/>
        <v>4.9999998000000012</v>
      </c>
    </row>
    <row r="5" spans="1:61" s="10" customFormat="1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</row>
    <row r="6" spans="1:61" x14ac:dyDescent="0.2">
      <c r="A6" s="24">
        <v>25599</v>
      </c>
      <c r="M6" s="25">
        <v>8.6353541243646763</v>
      </c>
      <c r="N6" s="25">
        <v>8.655827751018343</v>
      </c>
      <c r="O6" s="25">
        <v>8.6724289237807426</v>
      </c>
      <c r="P6" s="25">
        <v>8.6855362188350291</v>
      </c>
      <c r="Q6" s="25">
        <v>8.6955094332408631</v>
      </c>
      <c r="R6" s="25">
        <v>8.7026951082060204</v>
      </c>
      <c r="S6" s="25">
        <v>8.7074300700346381</v>
      </c>
      <c r="T6" s="25">
        <v>8.7100389105521341</v>
      </c>
      <c r="U6" s="25">
        <v>8.7108259698974368</v>
      </c>
      <c r="V6" s="25">
        <v>8.7100671430540402</v>
      </c>
      <c r="W6" s="25">
        <v>8.7079994598253467</v>
      </c>
      <c r="X6" s="25">
        <v>8.7048267553179901</v>
      </c>
      <c r="Y6" s="25">
        <v>8.7007265820923259</v>
      </c>
      <c r="Z6" s="25">
        <v>8.6958554218271047</v>
      </c>
      <c r="AA6" s="25">
        <v>8.6903504997666534</v>
      </c>
      <c r="AB6" s="25">
        <v>8.6843278287707939</v>
      </c>
      <c r="AC6" s="25">
        <v>8.6778845131962861</v>
      </c>
      <c r="AD6" s="25">
        <v>8.6711019969838077</v>
      </c>
      <c r="AE6" s="25">
        <v>8.6640486737273008</v>
      </c>
      <c r="AF6" s="25">
        <v>8.6567819996513684</v>
      </c>
      <c r="AG6" s="25">
        <v>8.6493503538651666</v>
      </c>
      <c r="AH6" s="25">
        <v>8.6417946313507983</v>
      </c>
      <c r="AI6" s="25">
        <v>8.634149375300586</v>
      </c>
      <c r="AJ6" s="25">
        <v>8.6264436845326085</v>
      </c>
      <c r="AK6" s="25">
        <v>8.618701973633371</v>
      </c>
      <c r="AL6" s="25">
        <v>8.6109448209532395</v>
      </c>
      <c r="AM6" s="25">
        <v>8.6031900267808634</v>
      </c>
      <c r="AN6" s="25">
        <v>8.5954531247475039</v>
      </c>
      <c r="AO6" s="25">
        <v>8.5877476665487347</v>
      </c>
      <c r="AP6" s="25">
        <v>8.5800854636439396</v>
      </c>
      <c r="AQ6" s="25">
        <v>8.5724767944272653</v>
      </c>
      <c r="AR6" s="25">
        <v>8.56493058249103</v>
      </c>
      <c r="AS6" s="25">
        <v>8.5574545505804842</v>
      </c>
      <c r="AT6" s="25">
        <v>8.5500553540212465</v>
      </c>
      <c r="AU6" s="25">
        <v>8.5427386967431946</v>
      </c>
      <c r="AV6" s="25">
        <v>8.5355094324927592</v>
      </c>
      <c r="AW6" s="25">
        <v>8.5283716533937177</v>
      </c>
      <c r="AX6" s="25">
        <v>8.5213287676637801</v>
      </c>
      <c r="AY6" s="25">
        <v>8.5143835680051954</v>
      </c>
      <c r="AZ6" s="25">
        <v>8.5075382919494142</v>
      </c>
      <c r="BA6" s="25">
        <v>8.5007946752388897</v>
      </c>
      <c r="BB6" s="25">
        <v>8.4941539999804885</v>
      </c>
      <c r="BC6" s="25">
        <v>8.4876171885310807</v>
      </c>
      <c r="BD6" s="25">
        <v>8.4811849804684325</v>
      </c>
      <c r="BE6" s="25">
        <v>8.4748579926989844</v>
      </c>
      <c r="BF6" s="25">
        <v>8.4686367306964172</v>
      </c>
      <c r="BG6" s="25">
        <v>8.4625215981079354</v>
      </c>
      <c r="BH6" s="25">
        <v>8.4565129053836152</v>
      </c>
      <c r="BI6" s="25">
        <v>8.4506108775428501</v>
      </c>
    </row>
    <row r="7" spans="1:61" x14ac:dyDescent="0.2">
      <c r="A7" s="24">
        <v>25627</v>
      </c>
      <c r="L7" s="25">
        <v>8.4145152281844222</v>
      </c>
      <c r="M7" s="25">
        <v>8.4131313884285959</v>
      </c>
      <c r="N7" s="25">
        <v>8.4113559244589098</v>
      </c>
      <c r="O7" s="25">
        <v>8.4092142437324533</v>
      </c>
      <c r="P7" s="25">
        <v>8.4067239663808611</v>
      </c>
      <c r="Q7" s="25">
        <v>8.4038973587495214</v>
      </c>
      <c r="R7" s="25">
        <v>8.4007429587748117</v>
      </c>
      <c r="S7" s="25">
        <v>8.3972692360051706</v>
      </c>
      <c r="T7" s="25">
        <v>8.3934910880830227</v>
      </c>
      <c r="U7" s="25">
        <v>8.389428421776941</v>
      </c>
      <c r="V7" s="25">
        <v>8.3851019818963017</v>
      </c>
      <c r="W7" s="25">
        <v>8.3805325588638482</v>
      </c>
      <c r="X7" s="25">
        <v>8.3757409769223194</v>
      </c>
      <c r="Y7" s="25">
        <v>8.3707480829062906</v>
      </c>
      <c r="Z7" s="25">
        <v>8.3655744243658265</v>
      </c>
      <c r="AA7" s="25">
        <v>8.3602393688518806</v>
      </c>
      <c r="AB7" s="25">
        <v>8.3547610191119954</v>
      </c>
      <c r="AC7" s="25">
        <v>8.3491564349479255</v>
      </c>
      <c r="AD7" s="25">
        <v>8.3434418130338788</v>
      </c>
      <c r="AE7" s="25">
        <v>8.3376326302615631</v>
      </c>
      <c r="AF7" s="25">
        <v>8.3317437472138405</v>
      </c>
      <c r="AG7" s="25">
        <v>8.325789482873347</v>
      </c>
      <c r="AH7" s="25">
        <v>8.3197836928160385</v>
      </c>
      <c r="AI7" s="25">
        <v>8.3137398373523332</v>
      </c>
      <c r="AJ7" s="25">
        <v>8.3076710351962308</v>
      </c>
      <c r="AK7" s="25">
        <v>8.3015898779346564</v>
      </c>
      <c r="AL7" s="25">
        <v>8.295507781710997</v>
      </c>
      <c r="AM7" s="25">
        <v>8.2894348991357329</v>
      </c>
      <c r="AN7" s="25">
        <v>8.2833802777894086</v>
      </c>
      <c r="AO7" s="25">
        <v>8.2773519983513708</v>
      </c>
      <c r="AP7" s="25">
        <v>8.2713572925145531</v>
      </c>
      <c r="AQ7" s="25">
        <v>8.2654026440552926</v>
      </c>
      <c r="AR7" s="25">
        <v>8.2594938758003611</v>
      </c>
      <c r="AS7" s="25">
        <v>8.2536362247348851</v>
      </c>
      <c r="AT7" s="25">
        <v>8.2478344070958478</v>
      </c>
      <c r="AU7" s="25">
        <v>8.2420926749751668</v>
      </c>
      <c r="AV7" s="25">
        <v>8.2364148656968119</v>
      </c>
      <c r="AW7" s="25">
        <v>8.2308044450218034</v>
      </c>
      <c r="AX7" s="25">
        <v>8.225264545062803</v>
      </c>
      <c r="AY7" s="25">
        <v>8.2197979976489552</v>
      </c>
      <c r="AZ7" s="25">
        <v>8.2144073637654262</v>
      </c>
      <c r="BA7" s="25">
        <v>8.2090949595173601</v>
      </c>
      <c r="BB7" s="25">
        <v>8.203862871252781</v>
      </c>
      <c r="BC7" s="25">
        <v>8.1987129501579794</v>
      </c>
      <c r="BD7" s="25">
        <v>8.1936468239115747</v>
      </c>
      <c r="BE7" s="25">
        <v>8.1886659164755287</v>
      </c>
      <c r="BF7" s="25">
        <v>8.1837714659650409</v>
      </c>
      <c r="BG7" s="25">
        <v>8.1789645406698028</v>
      </c>
      <c r="BH7" s="25">
        <v>8.1742460534460051</v>
      </c>
      <c r="BI7" s="25">
        <v>8.1696167746691177</v>
      </c>
    </row>
    <row r="8" spans="1:61" x14ac:dyDescent="0.2">
      <c r="A8" s="24">
        <v>25658</v>
      </c>
      <c r="K8" s="25">
        <v>7.7227852300007429</v>
      </c>
      <c r="L8" s="25">
        <v>7.7341201726052802</v>
      </c>
      <c r="M8" s="25">
        <v>7.7441873392265128</v>
      </c>
      <c r="N8" s="25">
        <v>7.7530813469102782</v>
      </c>
      <c r="O8" s="25">
        <v>7.7608875063729306</v>
      </c>
      <c r="P8" s="25">
        <v>7.7676849241111556</v>
      </c>
      <c r="Q8" s="25">
        <v>7.7735484473727556</v>
      </c>
      <c r="R8" s="25">
        <v>7.7785502567093321</v>
      </c>
      <c r="S8" s="25">
        <v>7.7827614297367083</v>
      </c>
      <c r="T8" s="25">
        <v>7.7862510050550471</v>
      </c>
      <c r="U8" s="25">
        <v>7.789083643203992</v>
      </c>
      <c r="V8" s="25">
        <v>7.791320077251104</v>
      </c>
      <c r="W8" s="25">
        <v>7.7930180032963703</v>
      </c>
      <c r="X8" s="25">
        <v>7.7942327311585053</v>
      </c>
      <c r="Y8" s="25">
        <v>7.7950168996639526</v>
      </c>
      <c r="Z8" s="25">
        <v>7.7954186282659634</v>
      </c>
      <c r="AA8" s="25">
        <v>7.7954815923766523</v>
      </c>
      <c r="AB8" s="25">
        <v>7.7952458350642253</v>
      </c>
      <c r="AC8" s="25">
        <v>7.7947484156858193</v>
      </c>
      <c r="AD8" s="25">
        <v>7.7940239074055802</v>
      </c>
      <c r="AE8" s="25">
        <v>7.7931043710081562</v>
      </c>
      <c r="AF8" s="25">
        <v>7.792018984210892</v>
      </c>
      <c r="AG8" s="25">
        <v>7.7907943483692117</v>
      </c>
      <c r="AH8" s="25">
        <v>7.7894548785330535</v>
      </c>
      <c r="AI8" s="25">
        <v>7.7880231224069583</v>
      </c>
      <c r="AJ8" s="25">
        <v>7.7865197960271768</v>
      </c>
      <c r="AK8" s="25">
        <v>7.7849633017899658</v>
      </c>
      <c r="AL8" s="25">
        <v>7.7833697849272037</v>
      </c>
      <c r="AM8" s="25">
        <v>7.7817534265433972</v>
      </c>
      <c r="AN8" s="25">
        <v>7.7801266954268691</v>
      </c>
      <c r="AO8" s="25">
        <v>7.7785005620893068</v>
      </c>
      <c r="AP8" s="25">
        <v>7.7768846814823949</v>
      </c>
      <c r="AQ8" s="25">
        <v>7.7752875496121243</v>
      </c>
      <c r="AR8" s="25">
        <v>7.7737166382999066</v>
      </c>
      <c r="AS8" s="25">
        <v>7.7721785115671915</v>
      </c>
      <c r="AT8" s="25">
        <v>7.7706789265021312</v>
      </c>
      <c r="AU8" s="25">
        <v>7.7692229209697068</v>
      </c>
      <c r="AV8" s="25">
        <v>7.767814890124856</v>
      </c>
      <c r="AW8" s="25">
        <v>7.7664586533614131</v>
      </c>
      <c r="AX8" s="25">
        <v>7.7651575130632553</v>
      </c>
      <c r="AY8" s="25">
        <v>7.763914306305292</v>
      </c>
      <c r="AZ8" s="25">
        <v>7.7627314506344671</v>
      </c>
      <c r="BA8" s="25">
        <v>7.7616110024092624</v>
      </c>
      <c r="BB8" s="25">
        <v>7.7605547530172361</v>
      </c>
      <c r="BC8" s="25">
        <v>7.7595642767700106</v>
      </c>
      <c r="BD8" s="25">
        <v>7.7586409510619347</v>
      </c>
      <c r="BE8" s="25">
        <v>7.7577859739519957</v>
      </c>
      <c r="BF8" s="25">
        <v>7.7570003798949854</v>
      </c>
      <c r="BG8" s="25">
        <v>7.7562850538453167</v>
      </c>
      <c r="BH8" s="25">
        <v>7.7556407439265396</v>
      </c>
      <c r="BI8" s="25">
        <v>7.7550680728339172</v>
      </c>
    </row>
    <row r="9" spans="1:61" x14ac:dyDescent="0.2">
      <c r="A9" s="24">
        <v>25688</v>
      </c>
      <c r="J9" s="25">
        <v>7.3935314439431075</v>
      </c>
      <c r="K9" s="25">
        <v>7.4720253067352482</v>
      </c>
      <c r="L9" s="25">
        <v>7.5428487559425461</v>
      </c>
      <c r="M9" s="25">
        <v>7.6065118300476966</v>
      </c>
      <c r="N9" s="25">
        <v>7.6635001129085483</v>
      </c>
      <c r="O9" s="25">
        <v>7.714283467552681</v>
      </c>
      <c r="P9" s="25">
        <v>7.7593212128487581</v>
      </c>
      <c r="Q9" s="25">
        <v>7.7990616608709562</v>
      </c>
      <c r="R9" s="25">
        <v>7.833935312577335</v>
      </c>
      <c r="S9" s="25">
        <v>7.8643519852928838</v>
      </c>
      <c r="T9" s="25">
        <v>7.8906963160855179</v>
      </c>
      <c r="U9" s="25">
        <v>7.9133319341321275</v>
      </c>
      <c r="V9" s="25">
        <v>7.932606454061963</v>
      </c>
      <c r="W9" s="25">
        <v>7.9488550502666229</v>
      </c>
      <c r="X9" s="25">
        <v>7.9623973415234088</v>
      </c>
      <c r="Y9" s="25">
        <v>7.9735223516576186</v>
      </c>
      <c r="Z9" s="25">
        <v>7.9824883538070646</v>
      </c>
      <c r="AA9" s="25">
        <v>7.9895286882722276</v>
      </c>
      <c r="AB9" s="25">
        <v>7.9948563797083541</v>
      </c>
      <c r="AC9" s="25">
        <v>7.9986676717479552</v>
      </c>
      <c r="AD9" s="25">
        <v>8.0011423662776018</v>
      </c>
      <c r="AE9" s="25">
        <v>8.0024419328106884</v>
      </c>
      <c r="AF9" s="25">
        <v>8.0027115778848383</v>
      </c>
      <c r="AG9" s="25">
        <v>8.0020827839833348</v>
      </c>
      <c r="AH9" s="25">
        <v>8.0006753806708524</v>
      </c>
      <c r="AI9" s="25">
        <v>7.9985984442408853</v>
      </c>
      <c r="AJ9" s="25">
        <v>7.9959491573678303</v>
      </c>
      <c r="AK9" s="25">
        <v>7.9928135009604535</v>
      </c>
      <c r="AL9" s="25">
        <v>7.9892677519983133</v>
      </c>
      <c r="AM9" s="25">
        <v>7.9853797603645527</v>
      </c>
      <c r="AN9" s="25">
        <v>7.9812100292428809</v>
      </c>
      <c r="AO9" s="25">
        <v>7.976812633454994</v>
      </c>
      <c r="AP9" s="25">
        <v>7.9722360034071666</v>
      </c>
      <c r="AQ9" s="25">
        <v>7.9675235970444707</v>
      </c>
      <c r="AR9" s="25">
        <v>7.9627144780439325</v>
      </c>
      <c r="AS9" s="25">
        <v>7.9578438151631818</v>
      </c>
      <c r="AT9" s="25">
        <v>7.9529433150092661</v>
      </c>
      <c r="AU9" s="25">
        <v>7.9480415983593735</v>
      </c>
      <c r="AV9" s="25">
        <v>7.9431645284405974</v>
      </c>
      <c r="AW9" s="25">
        <v>7.9383354981747445</v>
      </c>
      <c r="AX9" s="25">
        <v>7.9335756822502965</v>
      </c>
      <c r="AY9" s="25">
        <v>7.9289042585498022</v>
      </c>
      <c r="AZ9" s="25">
        <v>7.9243385557794834</v>
      </c>
      <c r="BA9" s="25">
        <v>7.9198940596621838</v>
      </c>
      <c r="BB9" s="25">
        <v>7.9155845202796558</v>
      </c>
      <c r="BC9" s="25">
        <v>7.911422111488017</v>
      </c>
      <c r="BD9" s="25">
        <v>7.9074175742109905</v>
      </c>
      <c r="BE9" s="25">
        <v>7.9035803443803001</v>
      </c>
      <c r="BF9" s="25">
        <v>7.8999186674086479</v>
      </c>
      <c r="BG9" s="25">
        <v>7.8964397008206682</v>
      </c>
      <c r="BH9" s="25">
        <v>7.8931496064468334</v>
      </c>
      <c r="BI9" s="25">
        <v>7.8900536333979545</v>
      </c>
    </row>
    <row r="10" spans="1:61" x14ac:dyDescent="0.2">
      <c r="A10" s="24">
        <v>25719</v>
      </c>
      <c r="I10" s="25">
        <v>6.9628937801067057</v>
      </c>
      <c r="J10" s="25">
        <v>7.0884056105029227</v>
      </c>
      <c r="K10" s="25">
        <v>7.2011040795130761</v>
      </c>
      <c r="L10" s="25">
        <v>7.3017418760463633</v>
      </c>
      <c r="M10" s="25">
        <v>7.3911067176418284</v>
      </c>
      <c r="N10" s="25">
        <v>7.4700078779184045</v>
      </c>
      <c r="O10" s="25">
        <v>7.5392682962827573</v>
      </c>
      <c r="P10" s="25">
        <v>7.599709810938867</v>
      </c>
      <c r="Q10" s="25">
        <v>7.6521273369634093</v>
      </c>
      <c r="R10" s="25">
        <v>7.6972733424916022</v>
      </c>
      <c r="S10" s="25">
        <v>7.7358383174335144</v>
      </c>
      <c r="T10" s="25">
        <v>7.7684607163578088</v>
      </c>
      <c r="U10" s="25">
        <v>7.7957399459556704</v>
      </c>
      <c r="V10" s="25">
        <v>7.8182455251644978</v>
      </c>
      <c r="W10" s="25">
        <v>7.8365130344697906</v>
      </c>
      <c r="X10" s="25">
        <v>7.8510189876006127</v>
      </c>
      <c r="Y10" s="25">
        <v>7.862182478796</v>
      </c>
      <c r="Z10" s="25">
        <v>7.8703765202452809</v>
      </c>
      <c r="AA10" s="25">
        <v>7.8759369040207012</v>
      </c>
      <c r="AB10" s="25">
        <v>7.8791689438753334</v>
      </c>
      <c r="AC10" s="25">
        <v>7.8803490795497515</v>
      </c>
      <c r="AD10" s="25">
        <v>7.8797231914550565</v>
      </c>
      <c r="AE10" s="25">
        <v>7.8775104788469044</v>
      </c>
      <c r="AF10" s="25">
        <v>7.8739077608536272</v>
      </c>
      <c r="AG10" s="25">
        <v>7.8690929616513143</v>
      </c>
      <c r="AH10" s="25">
        <v>7.8632269503602608</v>
      </c>
      <c r="AI10" s="25">
        <v>7.8564528363224788</v>
      </c>
      <c r="AJ10" s="25">
        <v>7.8488974042032629</v>
      </c>
      <c r="AK10" s="25">
        <v>7.8406733647919236</v>
      </c>
      <c r="AL10" s="25">
        <v>7.8318812568768887</v>
      </c>
      <c r="AM10" s="25">
        <v>7.8226110488247915</v>
      </c>
      <c r="AN10" s="25">
        <v>7.8129434937627416</v>
      </c>
      <c r="AO10" s="25">
        <v>7.8029512814832609</v>
      </c>
      <c r="AP10" s="25">
        <v>7.7927000217777822</v>
      </c>
      <c r="AQ10" s="25">
        <v>7.7822490872939101</v>
      </c>
      <c r="AR10" s="25">
        <v>7.7716523387847101</v>
      </c>
      <c r="AS10" s="25">
        <v>7.7609587514603628</v>
      </c>
      <c r="AT10" s="25">
        <v>7.7502129578262524</v>
      </c>
      <c r="AU10" s="25">
        <v>7.739455719716104</v>
      </c>
      <c r="AV10" s="25">
        <v>7.7287243400655665</v>
      </c>
      <c r="AW10" s="25">
        <v>7.7180530232140869</v>
      </c>
      <c r="AX10" s="25">
        <v>7.7074731897834541</v>
      </c>
      <c r="AY10" s="25">
        <v>7.6970136157635727</v>
      </c>
      <c r="AZ10" s="25">
        <v>7.6867002174791805</v>
      </c>
      <c r="BA10" s="25">
        <v>7.6765561505920425</v>
      </c>
      <c r="BB10" s="25">
        <v>7.6666020674314401</v>
      </c>
      <c r="BC10" s="25">
        <v>7.6568563487842081</v>
      </c>
      <c r="BD10" s="25">
        <v>7.6473353103986037</v>
      </c>
      <c r="BE10" s="25">
        <v>7.6380533873627421</v>
      </c>
      <c r="BF10" s="25">
        <v>7.6290232990747917</v>
      </c>
      <c r="BG10" s="25">
        <v>7.6202561971472749</v>
      </c>
      <c r="BH10" s="25">
        <v>7.6117617982702583</v>
      </c>
      <c r="BI10" s="25">
        <v>7.6035485037882315</v>
      </c>
    </row>
    <row r="11" spans="1:61" x14ac:dyDescent="0.2">
      <c r="A11" s="24">
        <v>25749</v>
      </c>
      <c r="H11" s="25">
        <v>6.9394920876604331</v>
      </c>
      <c r="I11" s="25">
        <v>7.0578337353878293</v>
      </c>
      <c r="J11" s="25">
        <v>7.1581251921360058</v>
      </c>
      <c r="K11" s="25">
        <v>7.2416636727955233</v>
      </c>
      <c r="L11" s="25">
        <v>7.3100319616733129</v>
      </c>
      <c r="M11" s="25">
        <v>7.3649794252358722</v>
      </c>
      <c r="N11" s="25">
        <v>7.4083565182465163</v>
      </c>
      <c r="O11" s="25">
        <v>7.4419977231698056</v>
      </c>
      <c r="P11" s="25">
        <v>7.4675169308317555</v>
      </c>
      <c r="Q11" s="25">
        <v>7.4862772754349693</v>
      </c>
      <c r="R11" s="25">
        <v>7.4993856937689962</v>
      </c>
      <c r="S11" s="25">
        <v>7.507747575967608</v>
      </c>
      <c r="T11" s="25">
        <v>7.5121197412436675</v>
      </c>
      <c r="U11" s="25">
        <v>7.5131475056728574</v>
      </c>
      <c r="V11" s="25">
        <v>7.5113848056093762</v>
      </c>
      <c r="W11" s="25">
        <v>7.5072951207607828</v>
      </c>
      <c r="X11" s="25">
        <v>7.5012644362094356</v>
      </c>
      <c r="Y11" s="25">
        <v>7.4936172881133363</v>
      </c>
      <c r="Z11" s="25">
        <v>7.4846290534910001</v>
      </c>
      <c r="AA11" s="25">
        <v>7.4745353732923183</v>
      </c>
      <c r="AB11" s="25">
        <v>7.4635386915104265</v>
      </c>
      <c r="AC11" s="25">
        <v>7.4518127189016772</v>
      </c>
      <c r="AD11" s="25">
        <v>7.4395071108749979</v>
      </c>
      <c r="AE11" s="25">
        <v>7.4267514760827842</v>
      </c>
      <c r="AF11" s="25">
        <v>7.4136586080583413</v>
      </c>
      <c r="AG11" s="25">
        <v>7.4003269502190321</v>
      </c>
      <c r="AH11" s="25">
        <v>7.3868422440561803</v>
      </c>
      <c r="AI11" s="25">
        <v>7.3732792110307512</v>
      </c>
      <c r="AJ11" s="25">
        <v>7.3597031238698154</v>
      </c>
      <c r="AK11" s="25">
        <v>7.3461711188907071</v>
      </c>
      <c r="AL11" s="25">
        <v>7.3327332955158431</v>
      </c>
      <c r="AM11" s="25">
        <v>7.3194336421799555</v>
      </c>
      <c r="AN11" s="25">
        <v>7.3063108197900508</v>
      </c>
      <c r="AO11" s="25">
        <v>7.2933988276663699</v>
      </c>
      <c r="AP11" s="25">
        <v>7.280727572028594</v>
      </c>
      <c r="AQ11" s="25">
        <v>7.2683233532696976</v>
      </c>
      <c r="AR11" s="25">
        <v>7.2562092852381435</v>
      </c>
      <c r="AS11" s="25">
        <v>7.2444056573452045</v>
      </c>
      <c r="AT11" s="25">
        <v>7.2329302483913223</v>
      </c>
      <c r="AU11" s="25">
        <v>7.2217985994585829</v>
      </c>
      <c r="AV11" s="25">
        <v>7.2110242519658678</v>
      </c>
      <c r="AW11" s="25">
        <v>7.2006189557617946</v>
      </c>
      <c r="AX11" s="25">
        <v>7.190592827922683</v>
      </c>
      <c r="AY11" s="25">
        <v>7.1809544315856613</v>
      </c>
      <c r="AZ11" s="25">
        <v>7.171710895989893</v>
      </c>
      <c r="BA11" s="25">
        <v>7.1628680537407972</v>
      </c>
      <c r="BB11" s="25">
        <v>7.1544305631339968</v>
      </c>
      <c r="BC11" s="25">
        <v>7.1464020168877003</v>
      </c>
      <c r="BD11" s="25">
        <v>7.1387850390133796</v>
      </c>
      <c r="BE11" s="25">
        <v>7.1315813713074441</v>
      </c>
      <c r="BF11" s="25">
        <v>7.1247919507385173</v>
      </c>
      <c r="BG11" s="25">
        <v>7.1184169788291554</v>
      </c>
      <c r="BH11" s="25">
        <v>7.1124559839817785</v>
      </c>
      <c r="BI11" s="25">
        <v>7.1069078775720156</v>
      </c>
    </row>
    <row r="12" spans="1:61" x14ac:dyDescent="0.2">
      <c r="A12" s="24">
        <v>25780</v>
      </c>
      <c r="G12" s="25">
        <v>6.8516631799559002</v>
      </c>
      <c r="H12" s="25">
        <v>6.9575180913606305</v>
      </c>
      <c r="I12" s="25">
        <v>7.0406610300069685</v>
      </c>
      <c r="J12" s="25">
        <v>7.1030309112314693</v>
      </c>
      <c r="K12" s="25">
        <v>7.1472145598447865</v>
      </c>
      <c r="L12" s="25">
        <v>7.1761522058252609</v>
      </c>
      <c r="M12" s="25">
        <v>7.1929842767234229</v>
      </c>
      <c r="N12" s="25">
        <v>7.2007503307583898</v>
      </c>
      <c r="O12" s="25">
        <v>7.2019473095485802</v>
      </c>
      <c r="P12" s="25">
        <v>7.1985193914208754</v>
      </c>
      <c r="Q12" s="25">
        <v>7.191897368117985</v>
      </c>
      <c r="R12" s="25">
        <v>7.1831271960685941</v>
      </c>
      <c r="S12" s="25">
        <v>7.1729768611967248</v>
      </c>
      <c r="T12" s="25">
        <v>7.1620095769993943</v>
      </c>
      <c r="U12" s="25">
        <v>7.1506375416626256</v>
      </c>
      <c r="V12" s="25">
        <v>7.1391643900512083</v>
      </c>
      <c r="W12" s="25">
        <v>7.1278116639845868</v>
      </c>
      <c r="X12" s="25">
        <v>7.1167366746148897</v>
      </c>
      <c r="Y12" s="25">
        <v>7.1060458838159395</v>
      </c>
      <c r="Z12" s="25">
        <v>7.0958053589493764</v>
      </c>
      <c r="AA12" s="25">
        <v>7.0860541392969685</v>
      </c>
      <c r="AB12" s="25">
        <v>7.0768175324997706</v>
      </c>
      <c r="AC12" s="25">
        <v>7.0681108207768029</v>
      </c>
      <c r="AD12" s="25">
        <v>7.0599409903417074</v>
      </c>
      <c r="AE12" s="25">
        <v>7.0523081290381064</v>
      </c>
      <c r="AF12" s="25">
        <v>7.0452074134301714</v>
      </c>
      <c r="AG12" s="25">
        <v>7.0386322012496505</v>
      </c>
      <c r="AH12" s="25">
        <v>7.0325749817250243</v>
      </c>
      <c r="AI12" s="25">
        <v>7.0270275099862234</v>
      </c>
      <c r="AJ12" s="25">
        <v>7.0219809119358549</v>
      </c>
      <c r="AK12" s="25">
        <v>7.0174257716418831</v>
      </c>
      <c r="AL12" s="25">
        <v>7.0133522045585224</v>
      </c>
      <c r="AM12" s="25">
        <v>7.0097499191859525</v>
      </c>
      <c r="AN12" s="25">
        <v>7.0066082692439036</v>
      </c>
      <c r="AO12" s="25">
        <v>7.0039162980192113</v>
      </c>
      <c r="AP12" s="25">
        <v>7.0016627762234966</v>
      </c>
      <c r="AQ12" s="25">
        <v>6.9998362344425864</v>
      </c>
      <c r="AR12" s="25">
        <v>6.9984249910581244</v>
      </c>
      <c r="AS12" s="25">
        <v>6.9974171763616724</v>
      </c>
      <c r="AT12" s="25">
        <v>6.9968007534536234</v>
      </c>
      <c r="AU12" s="25">
        <v>6.9965635364161427</v>
      </c>
      <c r="AV12" s="25">
        <v>6.996693208790246</v>
      </c>
      <c r="AW12" s="25">
        <v>6.9971775194129169</v>
      </c>
      <c r="AX12" s="25">
        <v>6.9980048008369824</v>
      </c>
      <c r="AY12" s="25">
        <v>6.999164076200203</v>
      </c>
      <c r="AZ12" s="25">
        <v>7.0006449935061825</v>
      </c>
      <c r="BA12" s="25">
        <v>7.0024377655411101</v>
      </c>
      <c r="BB12" s="25">
        <v>7.0045331165923939</v>
      </c>
      <c r="BC12" s="25">
        <v>7.0069222350874263</v>
      </c>
      <c r="BD12" s="25">
        <v>7.0095967313990402</v>
      </c>
      <c r="BE12" s="25">
        <v>7.0125486001718222</v>
      </c>
      <c r="BF12" s="25">
        <v>7.0157701866140503</v>
      </c>
      <c r="BG12" s="25">
        <v>7.0192541562766877</v>
      </c>
      <c r="BH12" s="25">
        <v>7.022993467905704</v>
      </c>
      <c r="BI12" s="25">
        <v>7.0269813490091559</v>
      </c>
    </row>
    <row r="13" spans="1:61" x14ac:dyDescent="0.2">
      <c r="A13" s="24">
        <v>25811</v>
      </c>
      <c r="F13" s="25">
        <v>6.8441298085248476</v>
      </c>
      <c r="G13" s="25">
        <v>6.8766309349036021</v>
      </c>
      <c r="H13" s="25">
        <v>6.906142340943064</v>
      </c>
      <c r="I13" s="25">
        <v>6.9326415184987775</v>
      </c>
      <c r="J13" s="25">
        <v>6.956158114581152</v>
      </c>
      <c r="K13" s="25">
        <v>6.9767478537780372</v>
      </c>
      <c r="L13" s="25">
        <v>6.9944814748478761</v>
      </c>
      <c r="M13" s="25">
        <v>7.0094750717688745</v>
      </c>
      <c r="N13" s="25">
        <v>7.0219569640511921</v>
      </c>
      <c r="O13" s="25">
        <v>7.0322171060696457</v>
      </c>
      <c r="P13" s="25">
        <v>7.0405290321167318</v>
      </c>
      <c r="Q13" s="25">
        <v>7.0471440568996426</v>
      </c>
      <c r="R13" s="25">
        <v>7.0522977823647484</v>
      </c>
      <c r="S13" s="25">
        <v>7.0562143659527035</v>
      </c>
      <c r="T13" s="25">
        <v>7.0591029557089779</v>
      </c>
      <c r="U13" s="25">
        <v>7.0611429494835951</v>
      </c>
      <c r="V13" s="25">
        <v>7.0624853865206658</v>
      </c>
      <c r="W13" s="25">
        <v>7.0632593249418338</v>
      </c>
      <c r="X13" s="25">
        <v>7.0635766202511707</v>
      </c>
      <c r="Y13" s="25">
        <v>7.0635354431476864</v>
      </c>
      <c r="Z13" s="25">
        <v>7.0632214883881739</v>
      </c>
      <c r="AA13" s="25">
        <v>7.0627078713888221</v>
      </c>
      <c r="AB13" s="25">
        <v>7.0620570309586839</v>
      </c>
      <c r="AC13" s="25">
        <v>7.0613226352243643</v>
      </c>
      <c r="AD13" s="25">
        <v>7.0605510911672758</v>
      </c>
      <c r="AE13" s="25">
        <v>7.0597825555495231</v>
      </c>
      <c r="AF13" s="25">
        <v>7.0590513538421495</v>
      </c>
      <c r="AG13" s="25">
        <v>7.05838670096262</v>
      </c>
      <c r="AH13" s="25">
        <v>7.0578134731146189</v>
      </c>
      <c r="AI13" s="25">
        <v>7.0573528458341732</v>
      </c>
      <c r="AJ13" s="25">
        <v>7.0570228226564726</v>
      </c>
      <c r="AK13" s="25">
        <v>7.0568386756715382</v>
      </c>
      <c r="AL13" s="25">
        <v>7.0568133146384326</v>
      </c>
      <c r="AM13" s="25">
        <v>7.0569575978182826</v>
      </c>
      <c r="AN13" s="25">
        <v>7.0572805949868362</v>
      </c>
      <c r="AO13" s="25">
        <v>7.0577898109951356</v>
      </c>
      <c r="AP13" s="25">
        <v>7.0584913766139881</v>
      </c>
      <c r="AQ13" s="25">
        <v>7.059390212114951</v>
      </c>
      <c r="AR13" s="25">
        <v>7.0604901680260586</v>
      </c>
      <c r="AS13" s="25">
        <v>7.0617941466935834</v>
      </c>
      <c r="AT13" s="25">
        <v>7.0633042076355697</v>
      </c>
      <c r="AU13" s="25">
        <v>7.0650216601323441</v>
      </c>
      <c r="AV13" s="25">
        <v>7.0669472322124687</v>
      </c>
      <c r="AW13" s="25">
        <v>7.0690814173859007</v>
      </c>
      <c r="AX13" s="25">
        <v>7.0714245988141649</v>
      </c>
      <c r="AY13" s="25">
        <v>7.0739770619040989</v>
      </c>
      <c r="AZ13" s="25">
        <v>7.0767390038916433</v>
      </c>
      <c r="BA13" s="25">
        <v>7.0797105405292049</v>
      </c>
      <c r="BB13" s="25">
        <v>7.0828916486677143</v>
      </c>
      <c r="BC13" s="25">
        <v>7.0862820404469513</v>
      </c>
      <c r="BD13" s="25">
        <v>7.0898811556139716</v>
      </c>
      <c r="BE13" s="25">
        <v>7.0936881856954592</v>
      </c>
      <c r="BF13" s="25">
        <v>7.0977020957714316</v>
      </c>
      <c r="BG13" s="25">
        <v>7.1019216439965103</v>
      </c>
      <c r="BH13" s="25">
        <v>7.1063453991359724</v>
      </c>
      <c r="BI13" s="25">
        <v>7.1109717563481905</v>
      </c>
    </row>
    <row r="14" spans="1:61" x14ac:dyDescent="0.2">
      <c r="A14" s="24">
        <v>25841</v>
      </c>
      <c r="E14" s="25">
        <v>6.8676133414872611</v>
      </c>
      <c r="F14" s="25">
        <v>6.9112011018075545</v>
      </c>
      <c r="G14" s="25">
        <v>6.9463969439517612</v>
      </c>
      <c r="H14" s="25">
        <v>6.9737478854626378</v>
      </c>
      <c r="I14" s="25">
        <v>6.9941663090265864</v>
      </c>
      <c r="J14" s="25">
        <v>7.0087269818382856</v>
      </c>
      <c r="K14" s="25">
        <v>7.0185846545601462</v>
      </c>
      <c r="L14" s="25">
        <v>7.0248783312852341</v>
      </c>
      <c r="M14" s="25">
        <v>7.0285936494588137</v>
      </c>
      <c r="N14" s="25">
        <v>7.0305252171648274</v>
      </c>
      <c r="O14" s="25">
        <v>7.0312359897455092</v>
      </c>
      <c r="P14" s="25">
        <v>7.0311132924246689</v>
      </c>
      <c r="Q14" s="25">
        <v>7.0304236416757382</v>
      </c>
      <c r="R14" s="25">
        <v>7.0293483247578825</v>
      </c>
      <c r="S14" s="25">
        <v>7.0280105686536345</v>
      </c>
      <c r="T14" s="25">
        <v>7.0265009328341836</v>
      </c>
      <c r="U14" s="25">
        <v>7.0248886813173774</v>
      </c>
      <c r="V14" s="25">
        <v>7.0232268941238347</v>
      </c>
      <c r="W14" s="25">
        <v>7.0215561454581259</v>
      </c>
      <c r="X14" s="25">
        <v>7.0199072861878316</v>
      </c>
      <c r="Y14" s="25">
        <v>7.0183050191668235</v>
      </c>
      <c r="Z14" s="25">
        <v>7.0167717400653107</v>
      </c>
      <c r="AA14" s="25">
        <v>7.0153284416067763</v>
      </c>
      <c r="AB14" s="25">
        <v>7.0139949741599317</v>
      </c>
      <c r="AC14" s="25">
        <v>7.0127902435586345</v>
      </c>
      <c r="AD14" s="25">
        <v>7.0117318717284371</v>
      </c>
      <c r="AE14" s="25">
        <v>7.010834879398101</v>
      </c>
      <c r="AF14" s="25">
        <v>7.0101115954259932</v>
      </c>
      <c r="AG14" s="25">
        <v>7.0095720702229158</v>
      </c>
      <c r="AH14" s="25">
        <v>7.00922442097146</v>
      </c>
      <c r="AI14" s="25">
        <v>7.0090751159242544</v>
      </c>
      <c r="AJ14" s="25">
        <v>7.0091292099653977</v>
      </c>
      <c r="AK14" s="25">
        <v>7.0093905409116353</v>
      </c>
      <c r="AL14" s="25">
        <v>7.0098618939809292</v>
      </c>
      <c r="AM14" s="25">
        <v>7.010545140292292</v>
      </c>
      <c r="AN14" s="25">
        <v>7.0114413540579612</v>
      </c>
      <c r="AO14" s="25">
        <v>7.0125509121967511</v>
      </c>
      <c r="AP14" s="25">
        <v>7.0138735793698235</v>
      </c>
      <c r="AQ14" s="25">
        <v>7.0154085808685185</v>
      </c>
      <c r="AR14" s="25">
        <v>7.017154665331768</v>
      </c>
      <c r="AS14" s="25">
        <v>7.0191101589111389</v>
      </c>
      <c r="AT14" s="25">
        <v>7.0212730128542695</v>
      </c>
      <c r="AU14" s="25">
        <v>7.0236409078143298</v>
      </c>
      <c r="AV14" s="25">
        <v>7.0262114931916431</v>
      </c>
      <c r="AW14" s="25">
        <v>7.0289824664521827</v>
      </c>
      <c r="AX14" s="25">
        <v>7.031951569492481</v>
      </c>
      <c r="AY14" s="25">
        <v>7.035116584196583</v>
      </c>
      <c r="AZ14" s="25">
        <v>7.0384753279635861</v>
      </c>
      <c r="BA14" s="25">
        <v>7.042025629004776</v>
      </c>
      <c r="BB14" s="25">
        <v>7.0457652785895579</v>
      </c>
      <c r="BC14" s="25">
        <v>7.0496920234069336</v>
      </c>
      <c r="BD14" s="25">
        <v>7.0538035695603192</v>
      </c>
      <c r="BE14" s="25">
        <v>7.0580975861912352</v>
      </c>
      <c r="BF14" s="25">
        <v>7.0625717087215945</v>
      </c>
      <c r="BG14" s="25">
        <v>7.0672235417605576</v>
      </c>
      <c r="BH14" s="25">
        <v>7.072050661715779</v>
      </c>
      <c r="BI14" s="25">
        <v>7.0770506191435496</v>
      </c>
    </row>
    <row r="15" spans="1:61" x14ac:dyDescent="0.2">
      <c r="A15" s="24">
        <v>25872</v>
      </c>
      <c r="D15" s="25">
        <v>6.9909095979113873</v>
      </c>
      <c r="E15" s="25">
        <v>7.0199885912761237</v>
      </c>
      <c r="F15" s="25">
        <v>7.0545059063652991</v>
      </c>
      <c r="G15" s="25">
        <v>7.0930305405816965</v>
      </c>
      <c r="H15" s="25">
        <v>7.1337469207079298</v>
      </c>
      <c r="I15" s="25">
        <v>7.1746952595440501</v>
      </c>
      <c r="J15" s="25">
        <v>7.2138598528046041</v>
      </c>
      <c r="K15" s="25">
        <v>7.2495082284709156</v>
      </c>
      <c r="L15" s="25">
        <v>7.2807183096485293</v>
      </c>
      <c r="M15" s="25">
        <v>7.3071723899486187</v>
      </c>
      <c r="N15" s="25">
        <v>7.3288940795242263</v>
      </c>
      <c r="O15" s="25">
        <v>7.3461210491743696</v>
      </c>
      <c r="P15" s="25">
        <v>7.359233667922422</v>
      </c>
      <c r="Q15" s="25">
        <v>7.3687098401138815</v>
      </c>
      <c r="R15" s="25">
        <v>7.3750648489746498</v>
      </c>
      <c r="S15" s="25">
        <v>7.378760413781186</v>
      </c>
      <c r="T15" s="25">
        <v>7.3801962374499261</v>
      </c>
      <c r="U15" s="25">
        <v>7.3797252994915477</v>
      </c>
      <c r="V15" s="25">
        <v>7.3776649806313737</v>
      </c>
      <c r="W15" s="25">
        <v>7.3743046792012494</v>
      </c>
      <c r="X15" s="25">
        <v>7.3699023573145981</v>
      </c>
      <c r="Y15" s="25">
        <v>7.3646767783097102</v>
      </c>
      <c r="Z15" s="25">
        <v>7.3588131442543503</v>
      </c>
      <c r="AA15" s="25">
        <v>7.3524695482410367</v>
      </c>
      <c r="AB15" s="25">
        <v>7.3457819815107204</v>
      </c>
      <c r="AC15" s="25">
        <v>7.3388674867922203</v>
      </c>
      <c r="AD15" s="25">
        <v>7.331825282792253</v>
      </c>
      <c r="AE15" s="25">
        <v>7.3247391029735729</v>
      </c>
      <c r="AF15" s="25">
        <v>7.3176796866058256</v>
      </c>
      <c r="AG15" s="25">
        <v>7.3107068091082281</v>
      </c>
      <c r="AH15" s="25">
        <v>7.3038709432390254</v>
      </c>
      <c r="AI15" s="25">
        <v>7.2972146271338731</v>
      </c>
      <c r="AJ15" s="25">
        <v>7.2907735978233372</v>
      </c>
      <c r="AK15" s="25">
        <v>7.2845777358308421</v>
      </c>
      <c r="AL15" s="25">
        <v>7.2786518565925356</v>
      </c>
      <c r="AM15" s="25">
        <v>7.2730163769161615</v>
      </c>
      <c r="AN15" s="25">
        <v>7.267687878907755</v>
      </c>
      <c r="AO15" s="25">
        <v>7.2626795893093714</v>
      </c>
      <c r="AP15" s="25">
        <v>7.2580017886898194</v>
      </c>
      <c r="AQ15" s="25">
        <v>7.2536621621795545</v>
      </c>
      <c r="AR15" s="25">
        <v>7.2496661012658477</v>
      </c>
      <c r="AS15" s="25">
        <v>7.2460169677144277</v>
      </c>
      <c r="AT15" s="25">
        <v>7.2427165572621952</v>
      </c>
      <c r="AU15" s="25">
        <v>7.2397659682693263</v>
      </c>
      <c r="AV15" s="25">
        <v>7.237165899644058</v>
      </c>
      <c r="AW15" s="25">
        <v>7.2349166952679775</v>
      </c>
      <c r="AX15" s="25">
        <v>7.2330183802232346</v>
      </c>
      <c r="AY15" s="25">
        <v>7.2314706891956533</v>
      </c>
      <c r="AZ15" s="25">
        <v>7.2302729871555593</v>
      </c>
      <c r="BA15" s="25">
        <v>7.2294240942316454</v>
      </c>
      <c r="BB15" s="25">
        <v>7.2289222932703989</v>
      </c>
      <c r="BC15" s="25">
        <v>7.2287653794403086</v>
      </c>
      <c r="BD15" s="25">
        <v>7.2289507045662234</v>
      </c>
      <c r="BE15" s="25">
        <v>7.2294752167136149</v>
      </c>
      <c r="BF15" s="25">
        <v>7.2303354956060568</v>
      </c>
      <c r="BG15" s="25">
        <v>7.2315277843788408</v>
      </c>
      <c r="BH15" s="25">
        <v>7.233048018103414</v>
      </c>
      <c r="BI15" s="25">
        <v>7.234891849459351</v>
      </c>
    </row>
    <row r="16" spans="1:61" x14ac:dyDescent="0.2">
      <c r="A16" s="24">
        <v>25902</v>
      </c>
      <c r="I16" s="25">
        <v>6.8184720159680321</v>
      </c>
      <c r="J16" s="25">
        <v>6.9518451188432477</v>
      </c>
      <c r="K16" s="25">
        <v>7.065852070114329</v>
      </c>
      <c r="L16" s="25">
        <v>7.1626279548151661</v>
      </c>
      <c r="M16" s="25">
        <v>7.2441792728358765</v>
      </c>
      <c r="N16" s="25">
        <v>7.3123489099210834</v>
      </c>
      <c r="O16" s="25">
        <v>7.3688743358268853</v>
      </c>
      <c r="P16" s="25">
        <v>7.4154219013288163</v>
      </c>
      <c r="Q16" s="25">
        <v>7.4535495591962784</v>
      </c>
      <c r="R16" s="25">
        <v>7.4845697981761026</v>
      </c>
      <c r="S16" s="25">
        <v>7.5095652696371449</v>
      </c>
      <c r="T16" s="25">
        <v>7.5294486210255833</v>
      </c>
      <c r="U16" s="25">
        <v>7.5450049968455914</v>
      </c>
      <c r="V16" s="25">
        <v>7.5569217769942352</v>
      </c>
      <c r="W16" s="25">
        <v>7.565796113610026</v>
      </c>
      <c r="X16" s="25">
        <v>7.5721301897292319</v>
      </c>
      <c r="Y16" s="25">
        <v>7.5763467827778301</v>
      </c>
      <c r="Z16" s="25">
        <v>7.5788051389818323</v>
      </c>
      <c r="AA16" s="25">
        <v>7.5798131732179233</v>
      </c>
      <c r="AB16" s="25">
        <v>7.5796355849369412</v>
      </c>
      <c r="AC16" s="25">
        <v>7.5784974014829407</v>
      </c>
      <c r="AD16" s="25">
        <v>7.5765894480336602</v>
      </c>
      <c r="AE16" s="25">
        <v>7.5740740292883197</v>
      </c>
      <c r="AF16" s="25">
        <v>7.5710895295448077</v>
      </c>
      <c r="AG16" s="25">
        <v>7.5677541502623944</v>
      </c>
      <c r="AH16" s="25">
        <v>7.564168968067567</v>
      </c>
      <c r="AI16" s="25">
        <v>7.5604204531118109</v>
      </c>
      <c r="AJ16" s="25">
        <v>7.556582555710885</v>
      </c>
      <c r="AK16" s="25">
        <v>7.5527184452108926</v>
      </c>
      <c r="AL16" s="25">
        <v>7.5488819668760794</v>
      </c>
      <c r="AM16" s="25">
        <v>7.5451188687417101</v>
      </c>
      <c r="AN16" s="25">
        <v>7.5414678397203412</v>
      </c>
      <c r="AO16" s="25">
        <v>7.5379613919921633</v>
      </c>
      <c r="AP16" s="25">
        <v>7.5346266142650435</v>
      </c>
      <c r="AQ16" s="25">
        <v>7.5314858174260007</v>
      </c>
      <c r="AR16" s="25">
        <v>7.5285570928524042</v>
      </c>
      <c r="AS16" s="25">
        <v>7.5258550553053016</v>
      </c>
      <c r="AT16" s="25">
        <v>7.5233920898035809</v>
      </c>
      <c r="AU16" s="25">
        <v>7.5211789007222043</v>
      </c>
      <c r="AV16" s="25">
        <v>7.5192246955570408</v>
      </c>
      <c r="AW16" s="25">
        <v>7.5175373408497643</v>
      </c>
      <c r="AX16" s="25">
        <v>7.5161234977936662</v>
      </c>
      <c r="AY16" s="25">
        <v>7.514988696634334</v>
      </c>
      <c r="AZ16" s="25">
        <v>7.5141373475753399</v>
      </c>
      <c r="BA16" s="25">
        <v>7.5135728251483407</v>
      </c>
      <c r="BB16" s="25">
        <v>7.5132975658011896</v>
      </c>
      <c r="BC16" s="25">
        <v>7.5133131547575482</v>
      </c>
      <c r="BD16" s="25">
        <v>7.5136204034009015</v>
      </c>
      <c r="BE16" s="25">
        <v>7.514219418367432</v>
      </c>
      <c r="BF16" s="25">
        <v>7.5151096633659602</v>
      </c>
      <c r="BG16" s="25">
        <v>7.5162900146027205</v>
      </c>
      <c r="BH16" s="25">
        <v>7.5177588105697017</v>
      </c>
      <c r="BI16" s="25">
        <v>7.5195138968541837</v>
      </c>
    </row>
    <row r="17" spans="1:61" x14ac:dyDescent="0.2">
      <c r="A17" s="24">
        <v>25933</v>
      </c>
      <c r="H17" s="25">
        <v>6.8479836481254903</v>
      </c>
      <c r="I17" s="25">
        <v>6.9160274578936569</v>
      </c>
      <c r="J17" s="25">
        <v>6.9792175438068895</v>
      </c>
      <c r="K17" s="25">
        <v>7.0368725818239941</v>
      </c>
      <c r="L17" s="25">
        <v>7.0887371604666383</v>
      </c>
      <c r="M17" s="25">
        <v>7.1348701649350739</v>
      </c>
      <c r="N17" s="25">
        <v>7.1755239308543421</v>
      </c>
      <c r="O17" s="25">
        <v>7.2110745770196205</v>
      </c>
      <c r="P17" s="25">
        <v>7.2419582208626831</v>
      </c>
      <c r="Q17" s="25">
        <v>7.2686035099274697</v>
      </c>
      <c r="R17" s="25">
        <v>7.2914223898002151</v>
      </c>
      <c r="S17" s="25">
        <v>7.310814679232605</v>
      </c>
      <c r="T17" s="25">
        <v>7.3271712614140325</v>
      </c>
      <c r="U17" s="25">
        <v>7.3408750487058034</v>
      </c>
      <c r="V17" s="25">
        <v>7.3522828525137953</v>
      </c>
      <c r="W17" s="25">
        <v>7.3617056932810057</v>
      </c>
      <c r="X17" s="25">
        <v>7.3694155068153098</v>
      </c>
      <c r="Y17" s="25">
        <v>7.3756532863103024</v>
      </c>
      <c r="Z17" s="25">
        <v>7.3806351887295989</v>
      </c>
      <c r="AA17" s="25">
        <v>7.3845538016588179</v>
      </c>
      <c r="AB17" s="25">
        <v>7.3875744674207473</v>
      </c>
      <c r="AC17" s="25">
        <v>7.3898381507531656</v>
      </c>
      <c r="AD17" s="25">
        <v>7.3914656290770271</v>
      </c>
      <c r="AE17" s="25">
        <v>7.392560857049264</v>
      </c>
      <c r="AF17" s="25">
        <v>7.3932136799118258</v>
      </c>
      <c r="AG17" s="25">
        <v>7.393502038087763</v>
      </c>
      <c r="AH17" s="25">
        <v>7.3934937709416735</v>
      </c>
      <c r="AI17" s="25">
        <v>7.39324810222947</v>
      </c>
      <c r="AJ17" s="25">
        <v>7.3928168708996251</v>
      </c>
      <c r="AK17" s="25">
        <v>7.3922455567608658</v>
      </c>
      <c r="AL17" s="25">
        <v>7.3915741398253916</v>
      </c>
      <c r="AM17" s="25">
        <v>7.3908378239663</v>
      </c>
      <c r="AN17" s="25">
        <v>7.3900676492431234</v>
      </c>
      <c r="AO17" s="25">
        <v>7.389291012378516</v>
      </c>
      <c r="AP17" s="25">
        <v>7.3885321110676365</v>
      </c>
      <c r="AQ17" s="25">
        <v>7.3878123299787166</v>
      </c>
      <c r="AR17" s="25">
        <v>7.3871508261353265</v>
      </c>
      <c r="AS17" s="25">
        <v>7.3865654249126083</v>
      </c>
      <c r="AT17" s="25">
        <v>7.3860729420479165</v>
      </c>
      <c r="AU17" s="25">
        <v>7.385689294783444</v>
      </c>
      <c r="AV17" s="25">
        <v>7.3854295974508029</v>
      </c>
      <c r="AW17" s="25">
        <v>7.3853082287406835</v>
      </c>
      <c r="AX17" s="25">
        <v>7.3853385204780446</v>
      </c>
      <c r="AY17" s="25">
        <v>7.385532217520165</v>
      </c>
      <c r="AZ17" s="25">
        <v>7.3858995213948111</v>
      </c>
      <c r="BA17" s="25">
        <v>7.3864492385339373</v>
      </c>
      <c r="BB17" s="25">
        <v>7.3871889118864988</v>
      </c>
      <c r="BC17" s="25">
        <v>7.3881249379076346</v>
      </c>
      <c r="BD17" s="25">
        <v>7.3892626707853513</v>
      </c>
      <c r="BE17" s="25">
        <v>7.3906065155001128</v>
      </c>
      <c r="BF17" s="25">
        <v>7.3921600110886478</v>
      </c>
      <c r="BG17" s="25">
        <v>7.3939259052942701</v>
      </c>
      <c r="BH17" s="25">
        <v>7.3959062216256495</v>
      </c>
      <c r="BI17" s="25">
        <v>7.3981023197096967</v>
      </c>
    </row>
    <row r="18" spans="1:61" x14ac:dyDescent="0.2">
      <c r="A18" s="24">
        <v>25964</v>
      </c>
      <c r="G18" s="25">
        <v>6.9319038142812435</v>
      </c>
      <c r="H18" s="25">
        <v>6.9279481259230788</v>
      </c>
      <c r="I18" s="25">
        <v>6.9253706769325216</v>
      </c>
      <c r="J18" s="25">
        <v>6.9242151496684023</v>
      </c>
      <c r="K18" s="25">
        <v>6.9244686097964383</v>
      </c>
      <c r="L18" s="25">
        <v>6.9260800582303261</v>
      </c>
      <c r="M18" s="25">
        <v>6.9289762785247646</v>
      </c>
      <c r="N18" s="25">
        <v>6.9330704567985286</v>
      </c>
      <c r="O18" s="25">
        <v>6.9382712902520121</v>
      </c>
      <c r="P18" s="25">
        <v>6.9444954449060372</v>
      </c>
      <c r="Q18" s="25">
        <v>6.9516681606545951</v>
      </c>
      <c r="R18" s="25">
        <v>6.9597207597846014</v>
      </c>
      <c r="S18" s="25">
        <v>6.9685889574223161</v>
      </c>
      <c r="T18" s="25">
        <v>6.9782116847320275</v>
      </c>
      <c r="U18" s="25">
        <v>6.9885298575718062</v>
      </c>
      <c r="V18" s="25">
        <v>6.9994852550736359</v>
      </c>
      <c r="W18" s="25">
        <v>7.0110202220062474</v>
      </c>
      <c r="X18" s="25">
        <v>7.0230775457169052</v>
      </c>
      <c r="Y18" s="25">
        <v>7.035600390123034</v>
      </c>
      <c r="Z18" s="25">
        <v>7.0485338758715335</v>
      </c>
      <c r="AA18" s="25">
        <v>7.0618292406896499</v>
      </c>
      <c r="AB18" s="25">
        <v>7.0754440653478321</v>
      </c>
      <c r="AC18" s="25">
        <v>7.089341155773579</v>
      </c>
      <c r="AD18" s="25">
        <v>7.1034876421622943</v>
      </c>
      <c r="AE18" s="25">
        <v>7.1178542582659716</v>
      </c>
      <c r="AF18" s="25">
        <v>7.1324147601743819</v>
      </c>
      <c r="AG18" s="25">
        <v>7.1471454540748018</v>
      </c>
      <c r="AH18" s="25">
        <v>7.1620248098736035</v>
      </c>
      <c r="AI18" s="25">
        <v>7.1770331430022694</v>
      </c>
      <c r="AJ18" s="25">
        <v>7.1921523507709448</v>
      </c>
      <c r="AK18" s="25">
        <v>7.2073656926630738</v>
      </c>
      <c r="AL18" s="25">
        <v>7.2226576062579193</v>
      </c>
      <c r="AM18" s="25">
        <v>7.2380135522179625</v>
      </c>
      <c r="AN18" s="25">
        <v>7.2534198831243817</v>
      </c>
      <c r="AO18" s="25">
        <v>7.2688637319872225</v>
      </c>
      <c r="AP18" s="25">
        <v>7.2843329196530711</v>
      </c>
      <c r="AQ18" s="25">
        <v>7.2998160690262566</v>
      </c>
      <c r="AR18" s="25">
        <v>7.3153030970335928</v>
      </c>
      <c r="AS18" s="25">
        <v>7.3307852583675039</v>
      </c>
      <c r="AT18" s="25">
        <v>7.3462549993577779</v>
      </c>
      <c r="AU18" s="25">
        <v>7.3617058284457624</v>
      </c>
      <c r="AV18" s="25">
        <v>7.3771322021816594</v>
      </c>
      <c r="AW18" s="25">
        <v>7.3925293940666039</v>
      </c>
      <c r="AX18" s="25">
        <v>7.4078933467841557</v>
      </c>
      <c r="AY18" s="25">
        <v>7.4232205916184775</v>
      </c>
      <c r="AZ18" s="25">
        <v>7.4385081906998254</v>
      </c>
      <c r="BA18" s="25">
        <v>7.4537536859616376</v>
      </c>
      <c r="BB18" s="25">
        <v>7.4689550538760958</v>
      </c>
      <c r="BC18" s="25">
        <v>7.4841106652190481</v>
      </c>
      <c r="BD18" s="25">
        <v>7.4992192492242289</v>
      </c>
      <c r="BE18" s="25">
        <v>7.5142798615780801</v>
      </c>
      <c r="BF18" s="25">
        <v>7.5292918557835566</v>
      </c>
      <c r="BG18" s="25">
        <v>7.5442548574862904</v>
      </c>
      <c r="BH18" s="25">
        <v>7.5591687414116473</v>
      </c>
      <c r="BI18" s="25">
        <v>7.5740336106080779</v>
      </c>
    </row>
    <row r="19" spans="1:61" x14ac:dyDescent="0.2">
      <c r="A19" s="24">
        <v>25992</v>
      </c>
      <c r="F19" s="25">
        <v>7.1468087299162457</v>
      </c>
      <c r="G19" s="25">
        <v>7.1203277841777934</v>
      </c>
      <c r="H19" s="25">
        <v>7.1095818121786811</v>
      </c>
      <c r="I19" s="25">
        <v>7.1071006682267468</v>
      </c>
      <c r="J19" s="25">
        <v>7.1082386371543329</v>
      </c>
      <c r="K19" s="25">
        <v>7.1105513631102584</v>
      </c>
      <c r="L19" s="25">
        <v>7.1127984117928067</v>
      </c>
      <c r="M19" s="25">
        <v>7.1144412949986515</v>
      </c>
      <c r="N19" s="25">
        <v>7.1153431324425904</v>
      </c>
      <c r="O19" s="25">
        <v>7.1155316287166803</v>
      </c>
      <c r="P19" s="25">
        <v>7.1151125839967602</v>
      </c>
      <c r="Q19" s="25">
        <v>7.1142450049471551</v>
      </c>
      <c r="R19" s="25">
        <v>7.1131254557534724</v>
      </c>
      <c r="S19" s="25">
        <v>7.11197664064228</v>
      </c>
      <c r="T19" s="25">
        <v>7.1110134681957327</v>
      </c>
      <c r="U19" s="25">
        <v>7.1103962002809942</v>
      </c>
      <c r="V19" s="25">
        <v>7.1102341320129732</v>
      </c>
      <c r="W19" s="25">
        <v>7.1105971512687836</v>
      </c>
      <c r="X19" s="25">
        <v>7.1115243287310319</v>
      </c>
      <c r="Y19" s="25">
        <v>7.1130326801450501</v>
      </c>
      <c r="Z19" s="25">
        <v>7.1151292862527171</v>
      </c>
      <c r="AA19" s="25">
        <v>7.1178159724753494</v>
      </c>
      <c r="AB19" s="25">
        <v>7.1210903288403005</v>
      </c>
      <c r="AC19" s="25">
        <v>7.1249464663013056</v>
      </c>
      <c r="AD19" s="25">
        <v>7.1293756165787556</v>
      </c>
      <c r="AE19" s="25">
        <v>7.13436661203193</v>
      </c>
      <c r="AF19" s="25">
        <v>7.1399062726527234</v>
      </c>
      <c r="AG19" s="25">
        <v>7.1459797204980378</v>
      </c>
      <c r="AH19" s="25">
        <v>7.1525706369526816</v>
      </c>
      <c r="AI19" s="25">
        <v>7.1596614745928866</v>
      </c>
      <c r="AJ19" s="25">
        <v>7.1672336327304151</v>
      </c>
      <c r="AK19" s="25">
        <v>7.1752676036992762</v>
      </c>
      <c r="AL19" s="25">
        <v>7.183743095420291</v>
      </c>
      <c r="AM19" s="25">
        <v>7.1926391346133594</v>
      </c>
      <c r="AN19" s="25">
        <v>7.2019341541308988</v>
      </c>
      <c r="AO19" s="25">
        <v>7.2116060683309193</v>
      </c>
      <c r="AP19" s="25">
        <v>7.221632479558596</v>
      </c>
      <c r="AQ19" s="25">
        <v>7.2319912303031728</v>
      </c>
      <c r="AR19" s="25">
        <v>7.2426605765005165</v>
      </c>
      <c r="AS19" s="25">
        <v>7.2536191445456231</v>
      </c>
      <c r="AT19" s="25">
        <v>7.2648458901304993</v>
      </c>
      <c r="AU19" s="25">
        <v>7.2763200718862171</v>
      </c>
      <c r="AV19" s="25">
        <v>7.2880216453320514</v>
      </c>
      <c r="AW19" s="25">
        <v>7.2999322017112434</v>
      </c>
      <c r="AX19" s="25">
        <v>7.3120350614335115</v>
      </c>
      <c r="AY19" s="25">
        <v>7.3243151029531237</v>
      </c>
      <c r="AZ19" s="25">
        <v>7.3367586100194249</v>
      </c>
      <c r="BA19" s="25">
        <v>7.3493531365523221</v>
      </c>
      <c r="BB19" s="25">
        <v>7.36208738681486</v>
      </c>
      <c r="BC19" s="25">
        <v>7.3749511088999782</v>
      </c>
      <c r="BD19" s="25">
        <v>7.3879349998368777</v>
      </c>
      <c r="BE19" s="25">
        <v>7.40103062086457</v>
      </c>
      <c r="BF19" s="25">
        <v>7.4142303216240029</v>
      </c>
      <c r="BG19" s="25">
        <v>7.4275271721923737</v>
      </c>
      <c r="BH19" s="25">
        <v>7.4409149020292045</v>
      </c>
      <c r="BI19" s="25">
        <v>7.4543878450278269</v>
      </c>
    </row>
    <row r="20" spans="1:61" x14ac:dyDescent="0.2">
      <c r="A20" s="24">
        <v>26023</v>
      </c>
      <c r="E20" s="25">
        <v>6.7817784062809015</v>
      </c>
      <c r="F20" s="25">
        <v>6.7688403915299729</v>
      </c>
      <c r="G20" s="25">
        <v>6.7593198148018718</v>
      </c>
      <c r="H20" s="25">
        <v>6.7509396984410408</v>
      </c>
      <c r="I20" s="25">
        <v>6.7425726129115562</v>
      </c>
      <c r="J20" s="25">
        <v>6.7338640076194736</v>
      </c>
      <c r="K20" s="25">
        <v>6.7248466490643946</v>
      </c>
      <c r="L20" s="25">
        <v>6.7157640830552126</v>
      </c>
      <c r="M20" s="25">
        <v>6.7069447607895603</v>
      </c>
      <c r="N20" s="25">
        <v>6.6986578934020935</v>
      </c>
      <c r="O20" s="25">
        <v>6.6910987389093011</v>
      </c>
      <c r="P20" s="25">
        <v>6.6844127594910008</v>
      </c>
      <c r="Q20" s="25">
        <v>6.6787111826893124</v>
      </c>
      <c r="R20" s="25">
        <v>6.6740806817473075</v>
      </c>
      <c r="S20" s="25">
        <v>6.6705803059189286</v>
      </c>
      <c r="T20" s="25">
        <v>6.6682316975991522</v>
      </c>
      <c r="U20" s="25">
        <v>6.6670253454507629</v>
      </c>
      <c r="V20" s="25">
        <v>6.6669279955794121</v>
      </c>
      <c r="W20" s="25">
        <v>6.6678880864263537</v>
      </c>
      <c r="X20" s="25">
        <v>6.6698431886002272</v>
      </c>
      <c r="Y20" s="25">
        <v>6.6727331366730462</v>
      </c>
      <c r="Z20" s="25">
        <v>6.6765033067636086</v>
      </c>
      <c r="AA20" s="25">
        <v>6.6811036077757935</v>
      </c>
      <c r="AB20" s="25">
        <v>6.6864876419939163</v>
      </c>
      <c r="AC20" s="25">
        <v>6.6926120455505096</v>
      </c>
      <c r="AD20" s="25">
        <v>6.6994359653490321</v>
      </c>
      <c r="AE20" s="25">
        <v>6.7069206406020605</v>
      </c>
      <c r="AF20" s="25">
        <v>6.7150290653620788</v>
      </c>
      <c r="AG20" s="25">
        <v>6.7237257143277285</v>
      </c>
      <c r="AH20" s="25">
        <v>6.7329763185034937</v>
      </c>
      <c r="AI20" s="25">
        <v>6.7427476804488373</v>
      </c>
      <c r="AJ20" s="25">
        <v>6.7530075211989242</v>
      </c>
      <c r="AK20" s="25">
        <v>6.763724352698536</v>
      </c>
      <c r="AL20" s="25">
        <v>6.7748673709224168</v>
      </c>
      <c r="AM20" s="25">
        <v>6.7864063658713096</v>
      </c>
      <c r="AN20" s="25">
        <v>6.7983116476917242</v>
      </c>
      <c r="AO20" s="25">
        <v>6.8105542324341712</v>
      </c>
      <c r="AP20" s="25">
        <v>6.8231066168603034</v>
      </c>
      <c r="AQ20" s="25">
        <v>6.8359429240465168</v>
      </c>
      <c r="AR20" s="25">
        <v>6.8490387200964582</v>
      </c>
      <c r="AS20" s="25">
        <v>6.8623708501606533</v>
      </c>
      <c r="AT20" s="25">
        <v>6.8759173029628586</v>
      </c>
      <c r="AU20" s="25">
        <v>6.8896573612478162</v>
      </c>
      <c r="AV20" s="25">
        <v>6.9035720883681124</v>
      </c>
      <c r="AW20" s="25">
        <v>6.9176442961729974</v>
      </c>
      <c r="AX20" s="25">
        <v>6.9318583675047893</v>
      </c>
      <c r="AY20" s="25">
        <v>6.9462000990995705</v>
      </c>
      <c r="AZ20" s="25">
        <v>6.9606565629701525</v>
      </c>
      <c r="BA20" s="25">
        <v>6.9752159837833085</v>
      </c>
      <c r="BB20" s="25">
        <v>6.9898676301188392</v>
      </c>
      <c r="BC20" s="25">
        <v>7.0046017178109601</v>
      </c>
      <c r="BD20" s="25">
        <v>7.0194093238342585</v>
      </c>
      <c r="BE20" s="25">
        <v>7.0342823094161648</v>
      </c>
      <c r="BF20" s="25">
        <v>7.0492132512428354</v>
      </c>
      <c r="BG20" s="25">
        <v>7.0641953797816868</v>
      </c>
      <c r="BH20" s="25">
        <v>7.0792225238762017</v>
      </c>
      <c r="BI20" s="25">
        <v>7.0942890608812554</v>
      </c>
    </row>
    <row r="21" spans="1:61" x14ac:dyDescent="0.2">
      <c r="A21" s="24">
        <v>26053</v>
      </c>
      <c r="F21" s="25">
        <v>5.8107167526925165</v>
      </c>
      <c r="G21" s="25">
        <v>5.9339575304728314</v>
      </c>
      <c r="H21" s="25">
        <v>6.0343995683191043</v>
      </c>
      <c r="I21" s="25">
        <v>6.1144264090933458</v>
      </c>
      <c r="J21" s="25">
        <v>6.1770514265017384</v>
      </c>
      <c r="K21" s="25">
        <v>6.225598465971756</v>
      </c>
      <c r="L21" s="25">
        <v>6.2633024402742858</v>
      </c>
      <c r="M21" s="25">
        <v>6.2926800579871029</v>
      </c>
      <c r="N21" s="25">
        <v>6.3156171884067849</v>
      </c>
      <c r="O21" s="25">
        <v>6.3335922452856801</v>
      </c>
      <c r="P21" s="25">
        <v>6.347812005346646</v>
      </c>
      <c r="Q21" s="25">
        <v>6.3592941132327088</v>
      </c>
      <c r="R21" s="25">
        <v>6.3688727868276471</v>
      </c>
      <c r="S21" s="25">
        <v>6.3771732330179756</v>
      </c>
      <c r="T21" s="25">
        <v>6.384654518412483</v>
      </c>
      <c r="U21" s="25">
        <v>6.3916510918039737</v>
      </c>
      <c r="V21" s="25">
        <v>6.3984025265268318</v>
      </c>
      <c r="W21" s="25">
        <v>6.4050797769031123</v>
      </c>
      <c r="X21" s="25">
        <v>6.411813135453345</v>
      </c>
      <c r="Y21" s="25">
        <v>6.4187046661468345</v>
      </c>
      <c r="Z21" s="25">
        <v>6.4258338952438887</v>
      </c>
      <c r="AA21" s="25">
        <v>6.4332621454706311</v>
      </c>
      <c r="AB21" s="25">
        <v>6.4410359070438554</v>
      </c>
      <c r="AC21" s="25">
        <v>6.4491894863333972</v>
      </c>
      <c r="AD21" s="25">
        <v>6.4577471065254048</v>
      </c>
      <c r="AE21" s="25">
        <v>6.4667245881529611</v>
      </c>
      <c r="AF21" s="25">
        <v>6.4761307043626983</v>
      </c>
      <c r="AG21" s="25">
        <v>6.4859682820689315</v>
      </c>
      <c r="AH21" s="25">
        <v>6.4962351028979528</v>
      </c>
      <c r="AI21" s="25">
        <v>6.5069246451421572</v>
      </c>
      <c r="AJ21" s="25">
        <v>6.5180266985220108</v>
      </c>
      <c r="AK21" s="25">
        <v>6.5295278764877267</v>
      </c>
      <c r="AL21" s="25">
        <v>6.5414120454449645</v>
      </c>
      <c r="AM21" s="25">
        <v>6.5536606938497304</v>
      </c>
      <c r="AN21" s="25">
        <v>6.5662538446527048</v>
      </c>
      <c r="AO21" s="25">
        <v>6.5791720832803611</v>
      </c>
      <c r="AP21" s="25">
        <v>6.5923971009482356</v>
      </c>
      <c r="AQ21" s="25">
        <v>6.6059115714414656</v>
      </c>
      <c r="AR21" s="25">
        <v>6.6196990368624977</v>
      </c>
      <c r="AS21" s="25">
        <v>6.633743812814517</v>
      </c>
      <c r="AT21" s="25">
        <v>6.6480310299152485</v>
      </c>
      <c r="AU21" s="25">
        <v>6.6625468029168831</v>
      </c>
      <c r="AV21" s="25">
        <v>6.6772781817347706</v>
      </c>
      <c r="AW21" s="25">
        <v>6.6922130542483478</v>
      </c>
      <c r="AX21" s="25">
        <v>6.7073400607945999</v>
      </c>
      <c r="AY21" s="25">
        <v>6.7226485189223055</v>
      </c>
      <c r="AZ21" s="25">
        <v>6.7381283569987263</v>
      </c>
      <c r="BA21" s="25">
        <v>6.7537700554770543</v>
      </c>
      <c r="BB21" s="25">
        <v>6.7695645948128398</v>
      </c>
      <c r="BC21" s="25">
        <v>6.7855034091674726</v>
      </c>
      <c r="BD21" s="25">
        <v>6.8015783451621976</v>
      </c>
      <c r="BE21" s="25">
        <v>6.8177816250513432</v>
      </c>
      <c r="BF21" s="25">
        <v>6.8341058137720525</v>
      </c>
      <c r="BG21" s="25">
        <v>6.8505437894026562</v>
      </c>
      <c r="BH21" s="25">
        <v>6.8670887205727693</v>
      </c>
      <c r="BI21" s="25">
        <v>6.8837340842754173</v>
      </c>
    </row>
    <row r="22" spans="1:61" x14ac:dyDescent="0.2">
      <c r="A22" s="24">
        <v>26084</v>
      </c>
      <c r="E22" s="25">
        <v>5.6782533868645366</v>
      </c>
      <c r="F22" s="25">
        <v>5.6950501852933693</v>
      </c>
      <c r="G22" s="25">
        <v>5.6957353467523939</v>
      </c>
      <c r="H22" s="25">
        <v>5.6842331997938667</v>
      </c>
      <c r="I22" s="25">
        <v>5.6651362633270121</v>
      </c>
      <c r="J22" s="25">
        <v>5.6433270997557399</v>
      </c>
      <c r="K22" s="25">
        <v>5.6233160996458604</v>
      </c>
      <c r="L22" s="25">
        <v>5.6079370920112463</v>
      </c>
      <c r="M22" s="25">
        <v>5.5985837610653535</v>
      </c>
      <c r="N22" s="25">
        <v>5.5957574418408491</v>
      </c>
      <c r="O22" s="25">
        <v>5.5993858163256034</v>
      </c>
      <c r="P22" s="25">
        <v>5.6090171099871862</v>
      </c>
      <c r="Q22" s="25">
        <v>5.6240123769779755</v>
      </c>
      <c r="R22" s="25">
        <v>5.6437252840088252</v>
      </c>
      <c r="S22" s="25">
        <v>5.6675263835842289</v>
      </c>
      <c r="T22" s="25">
        <v>5.6947987130548841</v>
      </c>
      <c r="U22" s="25">
        <v>5.72493492214591</v>
      </c>
      <c r="V22" s="25">
        <v>5.7573563080457415</v>
      </c>
      <c r="W22" s="25">
        <v>5.7915721682790027</v>
      </c>
      <c r="X22" s="25">
        <v>5.8271829149974614</v>
      </c>
      <c r="Y22" s="25">
        <v>5.8638614213791387</v>
      </c>
      <c r="Z22" s="25">
        <v>5.9013385294230618</v>
      </c>
      <c r="AA22" s="25">
        <v>5.939391902099068</v>
      </c>
      <c r="AB22" s="25">
        <v>5.9778373527976534</v>
      </c>
      <c r="AC22" s="25">
        <v>6.0165220327548647</v>
      </c>
      <c r="AD22" s="25">
        <v>6.0553190279754645</v>
      </c>
      <c r="AE22" s="25">
        <v>6.0941230367714923</v>
      </c>
      <c r="AF22" s="25">
        <v>6.1328468839062458</v>
      </c>
      <c r="AG22" s="25">
        <v>6.1714186883362734</v>
      </c>
      <c r="AH22" s="25">
        <v>6.2097795459093632</v>
      </c>
      <c r="AI22" s="25">
        <v>6.2478816209981938</v>
      </c>
      <c r="AJ22" s="25">
        <v>6.2856865652824778</v>
      </c>
      <c r="AK22" s="25">
        <v>6.3231642000674428</v>
      </c>
      <c r="AL22" s="25">
        <v>6.3602914110311213</v>
      </c>
      <c r="AM22" s="25">
        <v>6.3970510861992862</v>
      </c>
      <c r="AN22" s="25">
        <v>6.4334308979804637</v>
      </c>
      <c r="AO22" s="25">
        <v>6.4694225397316627</v>
      </c>
      <c r="AP22" s="25">
        <v>6.5050212324927905</v>
      </c>
      <c r="AQ22" s="25">
        <v>6.540225305024407</v>
      </c>
      <c r="AR22" s="25">
        <v>6.5750358213508626</v>
      </c>
      <c r="AS22" s="25">
        <v>6.6094558226221949</v>
      </c>
      <c r="AT22" s="25">
        <v>6.6434891044899462</v>
      </c>
      <c r="AU22" s="25">
        <v>6.67713989215925</v>
      </c>
      <c r="AV22" s="25">
        <v>6.7104127933052737</v>
      </c>
      <c r="AW22" s="25">
        <v>6.7433127582325687</v>
      </c>
      <c r="AX22" s="25">
        <v>6.7758450449129048</v>
      </c>
      <c r="AY22" s="25">
        <v>6.8080151882185396</v>
      </c>
      <c r="AZ22" s="25">
        <v>6.8398289727751225</v>
      </c>
      <c r="BA22" s="25">
        <v>6.8712924089469327</v>
      </c>
      <c r="BB22" s="25">
        <v>6.9024117115407888</v>
      </c>
      <c r="BC22" s="25">
        <v>6.933193280876182</v>
      </c>
      <c r="BD22" s="25">
        <v>6.9636436859204904</v>
      </c>
      <c r="BE22" s="25">
        <v>6.993769649231127</v>
      </c>
      <c r="BF22" s="25">
        <v>7.0235780334827345</v>
      </c>
      <c r="BG22" s="25">
        <v>7.0530758283896757</v>
      </c>
      <c r="BH22" s="25">
        <v>7.0822701277531088</v>
      </c>
      <c r="BI22" s="25">
        <v>7.1111681076792559</v>
      </c>
    </row>
    <row r="23" spans="1:61" x14ac:dyDescent="0.2">
      <c r="A23" s="24">
        <v>26114</v>
      </c>
      <c r="I23" s="25">
        <v>5.5760142126854015</v>
      </c>
      <c r="J23" s="25">
        <v>5.5780336643620503</v>
      </c>
      <c r="K23" s="25">
        <v>5.5842025437566187</v>
      </c>
      <c r="L23" s="25">
        <v>5.5941393247479239</v>
      </c>
      <c r="M23" s="25">
        <v>5.6074313207761755</v>
      </c>
      <c r="N23" s="25">
        <v>5.6236466696270497</v>
      </c>
      <c r="O23" s="25">
        <v>5.6423423079317487</v>
      </c>
      <c r="P23" s="25">
        <v>5.6630969215385045</v>
      </c>
      <c r="Q23" s="25">
        <v>5.6855549089006239</v>
      </c>
      <c r="R23" s="25">
        <v>5.7094163840826528</v>
      </c>
      <c r="S23" s="25">
        <v>5.7344217211217288</v>
      </c>
      <c r="T23" s="25">
        <v>5.7603410087734206</v>
      </c>
      <c r="U23" s="25">
        <v>5.7869712273893308</v>
      </c>
      <c r="V23" s="25">
        <v>5.8141445024122635</v>
      </c>
      <c r="W23" s="25">
        <v>5.8417252140862743</v>
      </c>
      <c r="X23" s="25">
        <v>5.8696030663069818</v>
      </c>
      <c r="Y23" s="25">
        <v>5.8976878108608197</v>
      </c>
      <c r="Z23" s="25">
        <v>5.925905237846874</v>
      </c>
      <c r="AA23" s="25">
        <v>5.9541940913859888</v>
      </c>
      <c r="AB23" s="25">
        <v>5.9825036707278532</v>
      </c>
      <c r="AC23" s="25">
        <v>6.0107919454065533</v>
      </c>
      <c r="AD23" s="25">
        <v>6.0390240603639631</v>
      </c>
      <c r="AE23" s="25">
        <v>6.0671711400484405</v>
      </c>
      <c r="AF23" s="25">
        <v>6.0952093239783034</v>
      </c>
      <c r="AG23" s="25">
        <v>6.1231189831371378</v>
      </c>
      <c r="AH23" s="25">
        <v>6.1508840788427097</v>
      </c>
      <c r="AI23" s="25">
        <v>6.1784916347566332</v>
      </c>
      <c r="AJ23" s="25">
        <v>6.2059312994066866</v>
      </c>
      <c r="AK23" s="25">
        <v>6.2331949810845035</v>
      </c>
      <c r="AL23" s="25">
        <v>6.2602764800165867</v>
      </c>
      <c r="AM23" s="25">
        <v>6.2871710212314058</v>
      </c>
      <c r="AN23" s="25">
        <v>6.313874988931806</v>
      </c>
      <c r="AO23" s="25">
        <v>6.3403857800394956</v>
      </c>
      <c r="AP23" s="25">
        <v>6.3667016806927483</v>
      </c>
      <c r="AQ23" s="25">
        <v>6.3928217598201886</v>
      </c>
      <c r="AR23" s="25">
        <v>6.418745753812801</v>
      </c>
      <c r="AS23" s="25">
        <v>6.4444739345059414</v>
      </c>
      <c r="AT23" s="25">
        <v>6.4700070356288366</v>
      </c>
      <c r="AU23" s="25">
        <v>6.4953462025095803</v>
      </c>
      <c r="AV23" s="25">
        <v>6.5204929482880205</v>
      </c>
      <c r="AW23" s="25">
        <v>6.5454491156020369</v>
      </c>
      <c r="AX23" s="25">
        <v>6.5702168429652854</v>
      </c>
      <c r="AY23" s="25">
        <v>6.5947985351796303</v>
      </c>
      <c r="AZ23" s="25">
        <v>6.6191968372284524</v>
      </c>
      <c r="BA23" s="25">
        <v>6.6434146111822656</v>
      </c>
      <c r="BB23" s="25">
        <v>6.667454915718821</v>
      </c>
      <c r="BC23" s="25">
        <v>6.6913209879186981</v>
      </c>
      <c r="BD23" s="25">
        <v>6.7150162270469043</v>
      </c>
      <c r="BE23" s="25">
        <v>6.738544180072088</v>
      </c>
      <c r="BF23" s="25">
        <v>6.7619085236035694</v>
      </c>
      <c r="BG23" s="25">
        <v>6.7851129877893834</v>
      </c>
      <c r="BH23" s="25">
        <v>6.8081612798487603</v>
      </c>
      <c r="BI23" s="25">
        <v>6.8310570784595734</v>
      </c>
    </row>
    <row r="24" spans="1:61" x14ac:dyDescent="0.2">
      <c r="A24" s="24">
        <v>26145</v>
      </c>
      <c r="H24" s="25">
        <v>5.4212356341784416</v>
      </c>
      <c r="I24" s="25">
        <v>5.4229459067092503</v>
      </c>
      <c r="J24" s="25">
        <v>5.4319221448520869</v>
      </c>
      <c r="K24" s="25">
        <v>5.4474351687752209</v>
      </c>
      <c r="L24" s="25">
        <v>5.4686189599904482</v>
      </c>
      <c r="M24" s="25">
        <v>5.4945276774599465</v>
      </c>
      <c r="N24" s="25">
        <v>5.5241711095539259</v>
      </c>
      <c r="O24" s="25">
        <v>5.5566316889551617</v>
      </c>
      <c r="P24" s="25">
        <v>5.5911963427174989</v>
      </c>
      <c r="Q24" s="25">
        <v>5.6273175969837608</v>
      </c>
      <c r="R24" s="25">
        <v>5.664564900383092</v>
      </c>
      <c r="S24" s="25">
        <v>5.7025921953882994</v>
      </c>
      <c r="T24" s="25">
        <v>5.7411190822831655</v>
      </c>
      <c r="U24" s="25">
        <v>5.7799239630986801</v>
      </c>
      <c r="V24" s="25">
        <v>5.8188329830619239</v>
      </c>
      <c r="W24" s="25">
        <v>5.8577092148375405</v>
      </c>
      <c r="X24" s="25">
        <v>5.8964446308239147</v>
      </c>
      <c r="Y24" s="25">
        <v>5.934954082375314</v>
      </c>
      <c r="Z24" s="25">
        <v>5.9731707240107053</v>
      </c>
      <c r="AA24" s="25">
        <v>6.0110424935743962</v>
      </c>
      <c r="AB24" s="25">
        <v>6.0485293745831967</v>
      </c>
      <c r="AC24" s="25">
        <v>6.085601245213458</v>
      </c>
      <c r="AD24" s="25">
        <v>6.1222361723253069</v>
      </c>
      <c r="AE24" s="25">
        <v>6.1584190466820043</v>
      </c>
      <c r="AF24" s="25">
        <v>6.1941404823204138</v>
      </c>
      <c r="AG24" s="25">
        <v>6.2293959222894957</v>
      </c>
      <c r="AH24" s="25">
        <v>6.2641849069818214</v>
      </c>
      <c r="AI24" s="25">
        <v>6.2985104715830174</v>
      </c>
      <c r="AJ24" s="25">
        <v>6.332378640976783</v>
      </c>
      <c r="AK24" s="25">
        <v>6.3657975282329593</v>
      </c>
      <c r="AL24" s="25">
        <v>6.3987755505402939</v>
      </c>
      <c r="AM24" s="25">
        <v>6.4313208825047541</v>
      </c>
      <c r="AN24" s="25">
        <v>6.4634414799686688</v>
      </c>
      <c r="AO24" s="25">
        <v>6.4951451073561941</v>
      </c>
      <c r="AP24" s="25">
        <v>6.5264393597841748</v>
      </c>
      <c r="AQ24" s="25">
        <v>6.5573316411228495</v>
      </c>
      <c r="AR24" s="25">
        <v>6.5878290996872364</v>
      </c>
      <c r="AS24" s="25">
        <v>6.6179386382084981</v>
      </c>
      <c r="AT24" s="25">
        <v>6.6476669410423224</v>
      </c>
      <c r="AU24" s="25">
        <v>6.6770204979053789</v>
      </c>
      <c r="AV24" s="25">
        <v>6.7060056245815982</v>
      </c>
      <c r="AW24" s="25">
        <v>6.7346284810401746</v>
      </c>
      <c r="AX24" s="25">
        <v>6.762895087335016</v>
      </c>
      <c r="AY24" s="25">
        <v>6.7908113375962786</v>
      </c>
      <c r="AZ24" s="25">
        <v>6.8183830123758344</v>
      </c>
      <c r="BA24" s="25">
        <v>6.8456157895682601</v>
      </c>
      <c r="BB24" s="25">
        <v>6.8725152540954833</v>
      </c>
      <c r="BC24" s="25">
        <v>6.8990869065153664</v>
      </c>
      <c r="BD24" s="25">
        <v>6.9253361706911605</v>
      </c>
      <c r="BE24" s="25">
        <v>6.9512684440437464</v>
      </c>
      <c r="BF24" s="25">
        <v>6.9768895727039082</v>
      </c>
      <c r="BG24" s="25">
        <v>7.0022062802991636</v>
      </c>
      <c r="BH24" s="25">
        <v>7.0272261357008077</v>
      </c>
      <c r="BI24" s="25">
        <v>7.0519574825869134</v>
      </c>
    </row>
    <row r="25" spans="1:61" x14ac:dyDescent="0.2">
      <c r="A25" s="24">
        <v>26176</v>
      </c>
      <c r="G25" s="25">
        <v>5.3108738377711893</v>
      </c>
      <c r="H25" s="25">
        <v>5.2840016875996776</v>
      </c>
      <c r="I25" s="25">
        <v>5.2698788917798858</v>
      </c>
      <c r="J25" s="25">
        <v>5.2673484576995655</v>
      </c>
      <c r="K25" s="25">
        <v>5.2749599095988993</v>
      </c>
      <c r="L25" s="25">
        <v>5.2911026900012121</v>
      </c>
      <c r="M25" s="25">
        <v>5.3140805107523139</v>
      </c>
      <c r="N25" s="25">
        <v>5.3423144709331227</v>
      </c>
      <c r="O25" s="25">
        <v>5.3745702303179383</v>
      </c>
      <c r="P25" s="25">
        <v>5.4098876332415502</v>
      </c>
      <c r="Q25" s="25">
        <v>5.4474950879636923</v>
      </c>
      <c r="R25" s="25">
        <v>5.4867542596593051</v>
      </c>
      <c r="S25" s="25">
        <v>5.5271342951280689</v>
      </c>
      <c r="T25" s="25">
        <v>5.5682160735529047</v>
      </c>
      <c r="U25" s="25">
        <v>5.6096745843035283</v>
      </c>
      <c r="V25" s="25">
        <v>5.6512566519980894</v>
      </c>
      <c r="W25" s="25">
        <v>5.6927646103103502</v>
      </c>
      <c r="X25" s="25">
        <v>5.7340442347836769</v>
      </c>
      <c r="Y25" s="25">
        <v>5.7749756924415454</v>
      </c>
      <c r="Z25" s="25">
        <v>5.815466663491514</v>
      </c>
      <c r="AA25" s="25">
        <v>5.8554470503282872</v>
      </c>
      <c r="AB25" s="25">
        <v>5.8948648623138737</v>
      </c>
      <c r="AC25" s="25">
        <v>5.9336829823905672</v>
      </c>
      <c r="AD25" s="25">
        <v>5.9718766026705516</v>
      </c>
      <c r="AE25" s="25">
        <v>6.0094311729075889</v>
      </c>
      <c r="AF25" s="25">
        <v>6.046340746038692</v>
      </c>
      <c r="AG25" s="25">
        <v>6.0826066339367566</v>
      </c>
      <c r="AH25" s="25">
        <v>6.1182363075717783</v>
      </c>
      <c r="AI25" s="25">
        <v>6.153242481544825</v>
      </c>
      <c r="AJ25" s="25">
        <v>6.1876414863402598</v>
      </c>
      <c r="AK25" s="25">
        <v>6.2214499662282652</v>
      </c>
      <c r="AL25" s="25">
        <v>6.2546838627970622</v>
      </c>
      <c r="AM25" s="25">
        <v>6.2873584923604149</v>
      </c>
      <c r="AN25" s="25">
        <v>6.3194886261210188</v>
      </c>
      <c r="AO25" s="25">
        <v>6.351088568921198</v>
      </c>
      <c r="AP25" s="25">
        <v>6.3821725997806462</v>
      </c>
      <c r="AQ25" s="25">
        <v>6.4127557463948834</v>
      </c>
      <c r="AR25" s="25">
        <v>6.4428532255316826</v>
      </c>
      <c r="AS25" s="25">
        <v>6.4724795712581047</v>
      </c>
      <c r="AT25" s="25">
        <v>6.501648602124968</v>
      </c>
      <c r="AU25" s="25">
        <v>6.5303734989223408</v>
      </c>
      <c r="AV25" s="25">
        <v>6.5586668725264241</v>
      </c>
      <c r="AW25" s="25">
        <v>6.5865408232655795</v>
      </c>
      <c r="AX25" s="25">
        <v>6.6140069930170515</v>
      </c>
      <c r="AY25" s="25">
        <v>6.6410766110520756</v>
      </c>
      <c r="AZ25" s="25">
        <v>6.6677605344874546</v>
      </c>
      <c r="BA25" s="25">
        <v>6.6940692840696228</v>
      </c>
      <c r="BB25" s="25">
        <v>6.7200130759077208</v>
      </c>
      <c r="BC25" s="25">
        <v>6.7456018496807326</v>
      </c>
      <c r="BD25" s="25">
        <v>6.7708453207599959</v>
      </c>
      <c r="BE25" s="25">
        <v>6.7957533062105409</v>
      </c>
      <c r="BF25" s="25">
        <v>6.8203360274550002</v>
      </c>
      <c r="BG25" s="25">
        <v>6.8446041046097612</v>
      </c>
      <c r="BH25" s="25">
        <v>6.8685685226973616</v>
      </c>
      <c r="BI25" s="25">
        <v>6.8922405992946105</v>
      </c>
    </row>
    <row r="26" spans="1:61" x14ac:dyDescent="0.2">
      <c r="A26" s="24">
        <v>26206</v>
      </c>
      <c r="F26" s="25">
        <v>4.7104449588503021</v>
      </c>
      <c r="G26" s="25">
        <v>4.7148845721878985</v>
      </c>
      <c r="H26" s="25">
        <v>4.7313388006809252</v>
      </c>
      <c r="I26" s="25">
        <v>4.758383835185966</v>
      </c>
      <c r="J26" s="25">
        <v>4.7942095020033015</v>
      </c>
      <c r="K26" s="25">
        <v>4.8368124451550534</v>
      </c>
      <c r="L26" s="25">
        <v>4.8840953799024192</v>
      </c>
      <c r="M26" s="25">
        <v>4.9341719939287314</v>
      </c>
      <c r="N26" s="25">
        <v>4.985716409899708</v>
      </c>
      <c r="O26" s="25">
        <v>5.0378363729985365</v>
      </c>
      <c r="P26" s="25">
        <v>5.0899288315637614</v>
      </c>
      <c r="Q26" s="25">
        <v>5.1415894977252679</v>
      </c>
      <c r="R26" s="25">
        <v>5.192549360352567</v>
      </c>
      <c r="S26" s="25">
        <v>5.2426221329761988</v>
      </c>
      <c r="T26" s="25">
        <v>5.2916775994419032</v>
      </c>
      <c r="U26" s="25">
        <v>5.3396275289055684</v>
      </c>
      <c r="V26" s="25">
        <v>5.3864156793308009</v>
      </c>
      <c r="W26" s="25">
        <v>5.4320105273053718</v>
      </c>
      <c r="X26" s="25">
        <v>5.4763998944272529</v>
      </c>
      <c r="Y26" s="25">
        <v>5.5195869170941672</v>
      </c>
      <c r="Z26" s="25">
        <v>5.5615869835436298</v>
      </c>
      <c r="AA26" s="25">
        <v>5.6024253777299222</v>
      </c>
      <c r="AB26" s="25">
        <v>5.6421353855125087</v>
      </c>
      <c r="AC26" s="25">
        <v>5.6807548456078782</v>
      </c>
      <c r="AD26" s="25">
        <v>5.7183213086967735</v>
      </c>
      <c r="AE26" s="25">
        <v>5.754871213347247</v>
      </c>
      <c r="AF26" s="25">
        <v>5.7904400619970318</v>
      </c>
      <c r="AG26" s="25">
        <v>5.8250625672239105</v>
      </c>
      <c r="AH26" s="25">
        <v>5.8587727726596288</v>
      </c>
      <c r="AI26" s="25">
        <v>5.8916042732907794</v>
      </c>
      <c r="AJ26" s="25">
        <v>5.9235906804513112</v>
      </c>
      <c r="AK26" s="25">
        <v>5.9547657511724976</v>
      </c>
      <c r="AL26" s="25">
        <v>5.9851629516660143</v>
      </c>
      <c r="AM26" s="25">
        <v>6.0148146311435102</v>
      </c>
      <c r="AN26" s="25">
        <v>6.0437519815905221</v>
      </c>
      <c r="AO26" s="25">
        <v>6.0720054787370348</v>
      </c>
      <c r="AP26" s="25">
        <v>6.0996055688302988</v>
      </c>
      <c r="AQ26" s="25">
        <v>6.126582007749283</v>
      </c>
      <c r="AR26" s="25">
        <v>6.1529628531400578</v>
      </c>
      <c r="AS26" s="25">
        <v>6.1787745131750444</v>
      </c>
      <c r="AT26" s="25">
        <v>6.2040419297937071</v>
      </c>
      <c r="AU26" s="25">
        <v>6.2287887380757034</v>
      </c>
      <c r="AV26" s="25">
        <v>6.2530374052685289</v>
      </c>
      <c r="AW26" s="25">
        <v>6.2768093524366888</v>
      </c>
      <c r="AX26" s="25">
        <v>6.3001250612150725</v>
      </c>
      <c r="AY26" s="25">
        <v>6.3230041677519138</v>
      </c>
      <c r="AZ26" s="25">
        <v>6.3454655455996365</v>
      </c>
      <c r="BA26" s="25">
        <v>6.3675273790413778</v>
      </c>
      <c r="BB26" s="25">
        <v>6.3892072281163932</v>
      </c>
      <c r="BC26" s="25">
        <v>6.4105220622725403</v>
      </c>
      <c r="BD26" s="25">
        <v>6.4314880291271832</v>
      </c>
      <c r="BE26" s="25">
        <v>6.4521202289843691</v>
      </c>
      <c r="BF26" s="25">
        <v>6.4724327775876622</v>
      </c>
      <c r="BG26" s="25">
        <v>6.492438890996044</v>
      </c>
      <c r="BH26" s="25">
        <v>6.5121509624249274</v>
      </c>
      <c r="BI26" s="25">
        <v>6.5315806924731321</v>
      </c>
    </row>
    <row r="27" spans="1:61" x14ac:dyDescent="0.2">
      <c r="A27" s="24">
        <v>26237</v>
      </c>
      <c r="E27" s="25">
        <v>4.4227454702747444</v>
      </c>
      <c r="F27" s="25">
        <v>4.4438522758497259</v>
      </c>
      <c r="G27" s="25">
        <v>4.4690280529896622</v>
      </c>
      <c r="H27" s="25">
        <v>4.4982350447332706</v>
      </c>
      <c r="I27" s="25">
        <v>4.5313330827197786</v>
      </c>
      <c r="J27" s="25">
        <v>4.5681364824108686</v>
      </c>
      <c r="K27" s="25">
        <v>4.6084339151928431</v>
      </c>
      <c r="L27" s="25">
        <v>4.6519380955396157</v>
      </c>
      <c r="M27" s="25">
        <v>4.698221833478569</v>
      </c>
      <c r="N27" s="25">
        <v>4.7467564363515873</v>
      </c>
      <c r="O27" s="25">
        <v>4.7969479400013864</v>
      </c>
      <c r="P27" s="25">
        <v>4.8481594621835482</v>
      </c>
      <c r="Q27" s="25">
        <v>4.8997667681198962</v>
      </c>
      <c r="R27" s="25">
        <v>4.9512742367433411</v>
      </c>
      <c r="S27" s="25">
        <v>5.0023163676989686</v>
      </c>
      <c r="T27" s="25">
        <v>5.0526239995709652</v>
      </c>
      <c r="U27" s="25">
        <v>5.1020002251478198</v>
      </c>
      <c r="V27" s="25">
        <v>5.1503031880403674</v>
      </c>
      <c r="W27" s="25">
        <v>5.1974335711312447</v>
      </c>
      <c r="X27" s="25">
        <v>5.243325348907109</v>
      </c>
      <c r="Y27" s="25">
        <v>5.2879388517078008</v>
      </c>
      <c r="Z27" s="25">
        <v>5.3312554945557071</v>
      </c>
      <c r="AA27" s="25">
        <v>5.3732736936684571</v>
      </c>
      <c r="AB27" s="25">
        <v>5.4140048429131138</v>
      </c>
      <c r="AC27" s="25">
        <v>5.4534693145774851</v>
      </c>
      <c r="AD27" s="25">
        <v>5.4916945669636812</v>
      </c>
      <c r="AE27" s="25">
        <v>5.5287139622704364</v>
      </c>
      <c r="AF27" s="25">
        <v>5.5645658143517176</v>
      </c>
      <c r="AG27" s="25">
        <v>5.5992926083521875</v>
      </c>
      <c r="AH27" s="25">
        <v>5.6329397866308542</v>
      </c>
      <c r="AI27" s="25">
        <v>5.665553485814887</v>
      </c>
      <c r="AJ27" s="25">
        <v>5.697179804443989</v>
      </c>
      <c r="AK27" s="25">
        <v>5.7278646036595511</v>
      </c>
      <c r="AL27" s="25">
        <v>5.75765315383188</v>
      </c>
      <c r="AM27" s="25">
        <v>5.7865901464660867</v>
      </c>
      <c r="AN27" s="25">
        <v>5.8147203120618043</v>
      </c>
      <c r="AO27" s="25">
        <v>5.8420894384431952</v>
      </c>
      <c r="AP27" s="25">
        <v>5.868742722025531</v>
      </c>
      <c r="AQ27" s="25">
        <v>5.8947225719736789</v>
      </c>
      <c r="AR27" s="25">
        <v>5.9200686494053736</v>
      </c>
      <c r="AS27" s="25">
        <v>5.9448181796288715</v>
      </c>
      <c r="AT27" s="25">
        <v>5.9690062227884306</v>
      </c>
      <c r="AU27" s="25">
        <v>5.9926659092082391</v>
      </c>
      <c r="AV27" s="25">
        <v>6.0158286446924141</v>
      </c>
      <c r="AW27" s="25">
        <v>6.0385242901625125</v>
      </c>
      <c r="AX27" s="25">
        <v>6.0607813192986084</v>
      </c>
      <c r="AY27" s="25">
        <v>6.0826269572634359</v>
      </c>
      <c r="AZ27" s="25">
        <v>6.1040873031060654</v>
      </c>
      <c r="BA27" s="25">
        <v>6.1251874380420412</v>
      </c>
      <c r="BB27" s="25">
        <v>6.1459514887494446</v>
      </c>
      <c r="BC27" s="25">
        <v>6.1664023509461483</v>
      </c>
      <c r="BD27" s="25">
        <v>6.1865614344536066</v>
      </c>
      <c r="BE27" s="25">
        <v>6.2064487620546176</v>
      </c>
      <c r="BF27" s="25">
        <v>6.22608309116338</v>
      </c>
      <c r="BG27" s="25">
        <v>6.2454820218092237</v>
      </c>
      <c r="BH27" s="25">
        <v>6.2646619940783053</v>
      </c>
      <c r="BI27" s="25">
        <v>6.2836380604089701</v>
      </c>
    </row>
    <row r="28" spans="1:61" x14ac:dyDescent="0.2">
      <c r="A28" s="24">
        <v>26267</v>
      </c>
      <c r="J28" s="25">
        <v>4.2912923501741362</v>
      </c>
      <c r="K28" s="25">
        <v>4.2865250189512851</v>
      </c>
      <c r="L28" s="25">
        <v>4.2917411833501937</v>
      </c>
      <c r="M28" s="25">
        <v>4.3056722617821013</v>
      </c>
      <c r="N28" s="25">
        <v>4.3269058483127312</v>
      </c>
      <c r="O28" s="25">
        <v>4.3539382842599466</v>
      </c>
      <c r="P28" s="25">
        <v>4.3852969070644718</v>
      </c>
      <c r="Q28" s="25">
        <v>4.4197984667425541</v>
      </c>
      <c r="R28" s="25">
        <v>4.45654979394258</v>
      </c>
      <c r="S28" s="25">
        <v>4.4948683643611247</v>
      </c>
      <c r="T28" s="25">
        <v>4.5342268658355325</v>
      </c>
      <c r="U28" s="25">
        <v>4.5742143953087249</v>
      </c>
      <c r="V28" s="25">
        <v>4.6145087423754916</v>
      </c>
      <c r="W28" s="25">
        <v>4.6548562318616122</v>
      </c>
      <c r="X28" s="25">
        <v>4.6950568248605968</v>
      </c>
      <c r="Y28" s="25">
        <v>4.7349529445112433</v>
      </c>
      <c r="Z28" s="25">
        <v>4.7744210118758676</v>
      </c>
      <c r="AA28" s="25">
        <v>4.8133658171182017</v>
      </c>
      <c r="AB28" s="25">
        <v>4.8517170646346077</v>
      </c>
      <c r="AC28" s="25">
        <v>4.8894253046803549</v>
      </c>
      <c r="AD28" s="25">
        <v>4.9264583406595026</v>
      </c>
      <c r="AE28" s="25">
        <v>4.9627983536000899</v>
      </c>
      <c r="AF28" s="25">
        <v>4.9984395737121954</v>
      </c>
      <c r="AG28" s="25">
        <v>5.033385498727716</v>
      </c>
      <c r="AH28" s="25">
        <v>5.0676445769043692</v>
      </c>
      <c r="AI28" s="25">
        <v>5.1012284473735008</v>
      </c>
      <c r="AJ28" s="25">
        <v>5.1341514150299048</v>
      </c>
      <c r="AK28" s="25">
        <v>5.1664299731020167</v>
      </c>
      <c r="AL28" s="25">
        <v>5.1980824910126859</v>
      </c>
      <c r="AM28" s="25">
        <v>5.2291292266738942</v>
      </c>
      <c r="AN28" s="25">
        <v>5.2595925729898312</v>
      </c>
      <c r="AO28" s="25">
        <v>5.289495784045295</v>
      </c>
      <c r="AP28" s="25">
        <v>5.3188613758588783</v>
      </c>
      <c r="AQ28" s="25">
        <v>5.3477110193954793</v>
      </c>
      <c r="AR28" s="25">
        <v>5.3760656387881767</v>
      </c>
      <c r="AS28" s="25">
        <v>5.4039454962054876</v>
      </c>
      <c r="AT28" s="25">
        <v>5.4313702654029798</v>
      </c>
      <c r="AU28" s="25">
        <v>5.4583590956812085</v>
      </c>
      <c r="AV28" s="25">
        <v>5.4849306676787961</v>
      </c>
      <c r="AW28" s="25">
        <v>5.5111032421913864</v>
      </c>
      <c r="AX28" s="25">
        <v>5.5368947030127629</v>
      </c>
      <c r="AY28" s="25">
        <v>5.5623225946350372</v>
      </c>
      <c r="AZ28" s="25">
        <v>5.5874041555135214</v>
      </c>
      <c r="BA28" s="25">
        <v>5.6121563228983602</v>
      </c>
      <c r="BB28" s="25">
        <v>5.6365954759131061</v>
      </c>
      <c r="BC28" s="25">
        <v>5.6607371917003562</v>
      </c>
      <c r="BD28" s="25">
        <v>5.6845962900034328</v>
      </c>
      <c r="BE28" s="25">
        <v>5.7081869007913202</v>
      </c>
      <c r="BF28" s="25">
        <v>5.7315225239775458</v>
      </c>
      <c r="BG28" s="25">
        <v>5.7546160052048556</v>
      </c>
      <c r="BH28" s="25">
        <v>5.7774793299897524</v>
      </c>
      <c r="BI28" s="25">
        <v>5.800123600602479</v>
      </c>
    </row>
    <row r="29" spans="1:61" x14ac:dyDescent="0.2">
      <c r="A29" s="24">
        <v>26298</v>
      </c>
      <c r="I29" s="25">
        <v>4.1149675921453479</v>
      </c>
      <c r="J29" s="25">
        <v>4.1041666438749917</v>
      </c>
      <c r="K29" s="25">
        <v>4.1056821649963648</v>
      </c>
      <c r="L29" s="25">
        <v>4.1181546647066858</v>
      </c>
      <c r="M29" s="25">
        <v>4.1400217090617177</v>
      </c>
      <c r="N29" s="25">
        <v>4.1695991848140821</v>
      </c>
      <c r="O29" s="25">
        <v>4.2052571500035478</v>
      </c>
      <c r="P29" s="25">
        <v>4.2456957823576804</v>
      </c>
      <c r="Q29" s="25">
        <v>4.289913228609012</v>
      </c>
      <c r="R29" s="25">
        <v>4.3371184088548915</v>
      </c>
      <c r="S29" s="25">
        <v>4.3866724684005902</v>
      </c>
      <c r="T29" s="25">
        <v>4.4380487184940618</v>
      </c>
      <c r="U29" s="25">
        <v>4.4908045948402675</v>
      </c>
      <c r="V29" s="25">
        <v>4.544561627968557</v>
      </c>
      <c r="W29" s="25">
        <v>4.5989908762271297</v>
      </c>
      <c r="X29" s="25">
        <v>4.6538021588658873</v>
      </c>
      <c r="Y29" s="25">
        <v>4.7087363929560793</v>
      </c>
      <c r="Z29" s="25">
        <v>4.7635678517122582</v>
      </c>
      <c r="AA29" s="25">
        <v>4.8181106688945414</v>
      </c>
      <c r="AB29" s="25">
        <v>4.872213480132805</v>
      </c>
      <c r="AC29" s="25">
        <v>4.9257532636834744</v>
      </c>
      <c r="AD29" s="25">
        <v>4.978630453769779</v>
      </c>
      <c r="AE29" s="25">
        <v>5.0307650205787064</v>
      </c>
      <c r="AF29" s="25">
        <v>5.0820927902785806</v>
      </c>
      <c r="AG29" s="25">
        <v>5.1325616623136687</v>
      </c>
      <c r="AH29" s="25">
        <v>5.1821294761982921</v>
      </c>
      <c r="AI29" s="25">
        <v>5.2307635431933841</v>
      </c>
      <c r="AJ29" s="25">
        <v>5.2784408548068376</v>
      </c>
      <c r="AK29" s="25">
        <v>5.3251470479262029</v>
      </c>
      <c r="AL29" s="25">
        <v>5.3708765819896662</v>
      </c>
      <c r="AM29" s="25">
        <v>5.4156335711535322</v>
      </c>
      <c r="AN29" s="25">
        <v>5.4594282345281515</v>
      </c>
      <c r="AO29" s="25">
        <v>5.5022733917485152</v>
      </c>
      <c r="AP29" s="25">
        <v>5.5441838887808554</v>
      </c>
      <c r="AQ29" s="25">
        <v>5.5851763566926849</v>
      </c>
      <c r="AR29" s="25">
        <v>5.625269004082889</v>
      </c>
      <c r="AS29" s="25">
        <v>5.6644814378167982</v>
      </c>
      <c r="AT29" s="25">
        <v>5.7028345076632423</v>
      </c>
      <c r="AU29" s="25">
        <v>5.7403501711963543</v>
      </c>
      <c r="AV29" s="25">
        <v>5.777051375943933</v>
      </c>
      <c r="AW29" s="25">
        <v>5.8129619562672756</v>
      </c>
      <c r="AX29" s="25">
        <v>5.8481065428679608</v>
      </c>
      <c r="AY29" s="25">
        <v>5.8825104831485548</v>
      </c>
      <c r="AZ29" s="25">
        <v>5.9161996730137023</v>
      </c>
      <c r="BA29" s="25">
        <v>5.9491996929467357</v>
      </c>
      <c r="BB29" s="25">
        <v>5.981535188233492</v>
      </c>
      <c r="BC29" s="25">
        <v>6.013229911736687</v>
      </c>
      <c r="BD29" s="25">
        <v>6.0443068050253057</v>
      </c>
      <c r="BE29" s="25">
        <v>6.0747880704854804</v>
      </c>
      <c r="BF29" s="25">
        <v>6.1046952193135624</v>
      </c>
      <c r="BG29" s="25">
        <v>6.1340490884066581</v>
      </c>
      <c r="BH29" s="25">
        <v>6.1628698857325626</v>
      </c>
      <c r="BI29" s="25">
        <v>6.1911772426417571</v>
      </c>
    </row>
    <row r="30" spans="1:61" x14ac:dyDescent="0.2">
      <c r="A30" s="24">
        <v>26329</v>
      </c>
      <c r="H30" s="25">
        <v>4.669626024334204</v>
      </c>
      <c r="I30" s="25">
        <v>4.576827124989439</v>
      </c>
      <c r="J30" s="25">
        <v>4.5123307962692714</v>
      </c>
      <c r="K30" s="25">
        <v>4.4728679376506486</v>
      </c>
      <c r="L30" s="25">
        <v>4.4545479391082701</v>
      </c>
      <c r="M30" s="25">
        <v>4.4531229158071639</v>
      </c>
      <c r="N30" s="25">
        <v>4.4644455046543783</v>
      </c>
      <c r="O30" s="25">
        <v>4.4852808360069849</v>
      </c>
      <c r="P30" s="25">
        <v>4.5132484987016888</v>
      </c>
      <c r="Q30" s="25">
        <v>4.5465581282473968</v>
      </c>
      <c r="R30" s="25">
        <v>4.5838358636863328</v>
      </c>
      <c r="S30" s="25">
        <v>4.6240086521681203</v>
      </c>
      <c r="T30" s="25">
        <v>4.6662250889215207</v>
      </c>
      <c r="U30" s="25">
        <v>4.7098000052346416</v>
      </c>
      <c r="V30" s="25">
        <v>4.754174888440815</v>
      </c>
      <c r="W30" s="25">
        <v>4.7988890964537658</v>
      </c>
      <c r="X30" s="25">
        <v>4.8435588830902105</v>
      </c>
      <c r="Y30" s="25">
        <v>4.8878696695759345</v>
      </c>
      <c r="Z30" s="25">
        <v>4.9315772320344582</v>
      </c>
      <c r="AA30" s="25">
        <v>4.9744970515804958</v>
      </c>
      <c r="AB30" s="25">
        <v>5.0164932650467797</v>
      </c>
      <c r="AC30" s="25">
        <v>5.0574699764629774</v>
      </c>
      <c r="AD30" s="25">
        <v>5.0973643431415976</v>
      </c>
      <c r="AE30" s="25">
        <v>5.1361393355658782</v>
      </c>
      <c r="AF30" s="25">
        <v>5.1737744551998706</v>
      </c>
      <c r="AG30" s="25">
        <v>5.2102614980529562</v>
      </c>
      <c r="AH30" s="25">
        <v>5.2456026920247831</v>
      </c>
      <c r="AI30" s="25">
        <v>5.2798092033852742</v>
      </c>
      <c r="AJ30" s="25">
        <v>5.3128998921933528</v>
      </c>
      <c r="AK30" s="25">
        <v>5.3449010161574941</v>
      </c>
      <c r="AL30" s="25">
        <v>5.3758465454958193</v>
      </c>
      <c r="AM30" s="25">
        <v>5.4057744334870765</v>
      </c>
      <c r="AN30" s="25">
        <v>5.434722438543897</v>
      </c>
      <c r="AO30" s="25">
        <v>5.4627277185860814</v>
      </c>
      <c r="AP30" s="25">
        <v>5.4898269042441576</v>
      </c>
      <c r="AQ30" s="25">
        <v>5.5160561616319166</v>
      </c>
      <c r="AR30" s="25">
        <v>5.5414512463599888</v>
      </c>
      <c r="AS30" s="25">
        <v>5.5660475501839226</v>
      </c>
      <c r="AT30" s="25">
        <v>5.5898801414325359</v>
      </c>
      <c r="AU30" s="25">
        <v>5.6129838001629873</v>
      </c>
      <c r="AV30" s="25">
        <v>5.6353930488279822</v>
      </c>
      <c r="AW30" s="25">
        <v>5.6571421791095604</v>
      </c>
      <c r="AX30" s="25">
        <v>5.6782652754671288</v>
      </c>
      <c r="AY30" s="25">
        <v>5.698796163843916</v>
      </c>
      <c r="AZ30" s="25">
        <v>5.7187676905896518</v>
      </c>
      <c r="BA30" s="25">
        <v>5.738211106137431</v>
      </c>
      <c r="BB30" s="25">
        <v>5.7571561546738783</v>
      </c>
      <c r="BC30" s="25">
        <v>5.7756312136064025</v>
      </c>
      <c r="BD30" s="25">
        <v>5.7936634164538168</v>
      </c>
      <c r="BE30" s="25">
        <v>5.811278656478577</v>
      </c>
      <c r="BF30" s="25">
        <v>5.828501368884897</v>
      </c>
      <c r="BG30" s="25">
        <v>5.8453545480769904</v>
      </c>
      <c r="BH30" s="25">
        <v>5.8618598682804395</v>
      </c>
      <c r="BI30" s="25">
        <v>5.878037793557084</v>
      </c>
    </row>
    <row r="31" spans="1:61" x14ac:dyDescent="0.2">
      <c r="A31" s="24">
        <v>26358</v>
      </c>
      <c r="G31" s="25">
        <v>4.2944134848087119</v>
      </c>
      <c r="H31" s="25">
        <v>4.294779187102252</v>
      </c>
      <c r="I31" s="25">
        <v>4.303129937974095</v>
      </c>
      <c r="J31" s="25">
        <v>4.3185865802709458</v>
      </c>
      <c r="K31" s="25">
        <v>4.3400565407175096</v>
      </c>
      <c r="L31" s="25">
        <v>4.3663319195787382</v>
      </c>
      <c r="M31" s="25">
        <v>4.3962225317156554</v>
      </c>
      <c r="N31" s="25">
        <v>4.4287981211421128</v>
      </c>
      <c r="O31" s="25">
        <v>4.4633756504669666</v>
      </c>
      <c r="P31" s="25">
        <v>4.499437997574792</v>
      </c>
      <c r="Q31" s="25">
        <v>4.5365821071022276</v>
      </c>
      <c r="R31" s="25">
        <v>4.5744854413932483</v>
      </c>
      <c r="S31" s="25">
        <v>4.6128836144693466</v>
      </c>
      <c r="T31" s="25">
        <v>4.6515550889565072</v>
      </c>
      <c r="U31" s="25">
        <v>4.6903104639340807</v>
      </c>
      <c r="V31" s="25">
        <v>4.7289848233982674</v>
      </c>
      <c r="W31" s="25">
        <v>4.7674323369407103</v>
      </c>
      <c r="X31" s="25">
        <v>4.8055275829068895</v>
      </c>
      <c r="Y31" s="25">
        <v>4.8431722682063061</v>
      </c>
      <c r="Z31" s="25">
        <v>4.8802921612898524</v>
      </c>
      <c r="AA31" s="25">
        <v>4.9168324742722174</v>
      </c>
      <c r="AB31" s="25">
        <v>4.9527542622534062</v>
      </c>
      <c r="AC31" s="25">
        <v>4.9880315906582249</v>
      </c>
      <c r="AD31" s="25">
        <v>5.0226489375594534</v>
      </c>
      <c r="AE31" s="25">
        <v>5.056598290770288</v>
      </c>
      <c r="AF31" s="25">
        <v>5.0898775166649584</v>
      </c>
      <c r="AG31" s="25">
        <v>5.1224894175919236</v>
      </c>
      <c r="AH31" s="25">
        <v>5.1544409487891025</v>
      </c>
      <c r="AI31" s="25">
        <v>5.1857426107870861</v>
      </c>
      <c r="AJ31" s="25">
        <v>5.216408365425532</v>
      </c>
      <c r="AK31" s="25">
        <v>5.2464559909199311</v>
      </c>
      <c r="AL31" s="25">
        <v>5.2759052979743206</v>
      </c>
      <c r="AM31" s="25">
        <v>5.3047758766506217</v>
      </c>
      <c r="AN31" s="25">
        <v>5.3330868603457757</v>
      </c>
      <c r="AO31" s="25">
        <v>5.360856982808162</v>
      </c>
      <c r="AP31" s="25">
        <v>5.3881046268752186</v>
      </c>
      <c r="AQ31" s="25">
        <v>5.4148478662485608</v>
      </c>
      <c r="AR31" s="25">
        <v>5.4411045014400052</v>
      </c>
      <c r="AS31" s="25">
        <v>5.4668920908158647</v>
      </c>
      <c r="AT31" s="25">
        <v>5.4922279775020026</v>
      </c>
      <c r="AU31" s="25">
        <v>5.5171293127795371</v>
      </c>
      <c r="AV31" s="25">
        <v>5.5416130764938574</v>
      </c>
      <c r="AW31" s="25">
        <v>5.5656960949125072</v>
      </c>
      <c r="AX31" s="25">
        <v>5.5893950181181316</v>
      </c>
      <c r="AY31" s="25">
        <v>5.6127258831256182</v>
      </c>
      <c r="AZ31" s="25">
        <v>5.6357036952599406</v>
      </c>
      <c r="BA31" s="25">
        <v>5.6583424804308775</v>
      </c>
      <c r="BB31" s="25">
        <v>5.6806553775306252</v>
      </c>
      <c r="BC31" s="25">
        <v>5.702654721484345</v>
      </c>
      <c r="BD31" s="25">
        <v>5.7243522129071138</v>
      </c>
      <c r="BE31" s="25">
        <v>5.7457593020473858</v>
      </c>
      <c r="BF31" s="25">
        <v>5.7668873316305715</v>
      </c>
      <c r="BG31" s="25">
        <v>5.7877475482386513</v>
      </c>
      <c r="BH31" s="25">
        <v>5.8083511104579095</v>
      </c>
      <c r="BI31" s="25">
        <v>5.8287090962119219</v>
      </c>
    </row>
    <row r="32" spans="1:61" x14ac:dyDescent="0.2">
      <c r="A32" s="24">
        <v>26389</v>
      </c>
      <c r="F32" s="25">
        <v>4.087212671983945</v>
      </c>
      <c r="G32" s="25">
        <v>4.1155086356609889</v>
      </c>
      <c r="H32" s="25">
        <v>4.1526774527153352</v>
      </c>
      <c r="I32" s="25">
        <v>4.1973919624718583</v>
      </c>
      <c r="J32" s="25">
        <v>4.248049038404921</v>
      </c>
      <c r="K32" s="25">
        <v>4.3029118029109554</v>
      </c>
      <c r="L32" s="25">
        <v>4.3603479699755425</v>
      </c>
      <c r="M32" s="25">
        <v>4.4191807330372788</v>
      </c>
      <c r="N32" s="25">
        <v>4.4786092626153238</v>
      </c>
      <c r="O32" s="25">
        <v>4.5380750537346088</v>
      </c>
      <c r="P32" s="25">
        <v>4.5971811510905729</v>
      </c>
      <c r="Q32" s="25">
        <v>4.6556416647771321</v>
      </c>
      <c r="R32" s="25">
        <v>4.7132491039930144</v>
      </c>
      <c r="S32" s="25">
        <v>4.769852599512638</v>
      </c>
      <c r="T32" s="25">
        <v>4.8253430032714579</v>
      </c>
      <c r="U32" s="25">
        <v>4.8796424580757112</v>
      </c>
      <c r="V32" s="25">
        <v>4.9326970285749265</v>
      </c>
      <c r="W32" s="25">
        <v>4.9844729736505782</v>
      </c>
      <c r="X32" s="25">
        <v>5.0349549943599241</v>
      </c>
      <c r="Y32" s="25">
        <v>5.0841428118125602</v>
      </c>
      <c r="Z32" s="25">
        <v>5.1320481635833257</v>
      </c>
      <c r="AA32" s="25">
        <v>5.1786924928535996</v>
      </c>
      <c r="AB32" s="25">
        <v>5.2241051306964152</v>
      </c>
      <c r="AC32" s="25">
        <v>5.2683208399512411</v>
      </c>
      <c r="AD32" s="25">
        <v>5.3113762542774765</v>
      </c>
      <c r="AE32" s="25">
        <v>5.3533088362186421</v>
      </c>
      <c r="AF32" s="25">
        <v>5.3941564340113723</v>
      </c>
      <c r="AG32" s="25">
        <v>5.4339567383172875</v>
      </c>
      <c r="AH32" s="25">
        <v>5.4727472433227486</v>
      </c>
      <c r="AI32" s="25">
        <v>5.5105656783954666</v>
      </c>
      <c r="AJ32" s="25">
        <v>5.5474505337590703</v>
      </c>
      <c r="AK32" s="25">
        <v>5.5834396900907635</v>
      </c>
      <c r="AL32" s="25">
        <v>5.6185690714641767</v>
      </c>
      <c r="AM32" s="25">
        <v>5.6528727658375759</v>
      </c>
      <c r="AN32" s="25">
        <v>5.6863832604531943</v>
      </c>
      <c r="AO32" s="25">
        <v>5.7191316419267375</v>
      </c>
      <c r="AP32" s="25">
        <v>5.7511477670554996</v>
      </c>
      <c r="AQ32" s="25">
        <v>5.7824604092253136</v>
      </c>
      <c r="AR32" s="25">
        <v>5.8130973843886302</v>
      </c>
      <c r="AS32" s="25">
        <v>5.843085659863763</v>
      </c>
      <c r="AT32" s="25">
        <v>5.872451448627575</v>
      </c>
      <c r="AU32" s="25">
        <v>5.9012202913091123</v>
      </c>
      <c r="AV32" s="25">
        <v>5.9294171277135854</v>
      </c>
      <c r="AW32" s="25">
        <v>5.957066297445305</v>
      </c>
      <c r="AX32" s="25">
        <v>5.9841910767027935</v>
      </c>
      <c r="AY32" s="25">
        <v>6.0108133575777263</v>
      </c>
      <c r="AZ32" s="25">
        <v>6.0369537542330924</v>
      </c>
      <c r="BA32" s="25">
        <v>6.0626317257809417</v>
      </c>
      <c r="BB32" s="25">
        <v>6.0878656872240944</v>
      </c>
      <c r="BC32" s="25">
        <v>6.1126732122805931</v>
      </c>
      <c r="BD32" s="25">
        <v>6.1370713836691468</v>
      </c>
      <c r="BE32" s="25">
        <v>6.1610769138703301</v>
      </c>
      <c r="BF32" s="25">
        <v>6.1847061782849417</v>
      </c>
      <c r="BG32" s="25">
        <v>6.2079752442926006</v>
      </c>
      <c r="BH32" s="25">
        <v>6.2308998973552416</v>
      </c>
      <c r="BI32" s="25">
        <v>6.253495652008966</v>
      </c>
    </row>
    <row r="33" spans="1:61" x14ac:dyDescent="0.2">
      <c r="A33" s="24">
        <v>26419</v>
      </c>
      <c r="E33" s="25">
        <v>5.4321793574199466</v>
      </c>
      <c r="F33" s="25">
        <v>5.0633857600836825</v>
      </c>
      <c r="G33" s="25">
        <v>4.7934840038494393</v>
      </c>
      <c r="H33" s="25">
        <v>4.6097350518587419</v>
      </c>
      <c r="I33" s="25">
        <v>4.4962962183143977</v>
      </c>
      <c r="J33" s="25">
        <v>4.4359651159257831</v>
      </c>
      <c r="K33" s="25">
        <v>4.412329593417712</v>
      </c>
      <c r="L33" s="25">
        <v>4.413597025453079</v>
      </c>
      <c r="M33" s="25">
        <v>4.4319831409578887</v>
      </c>
      <c r="N33" s="25">
        <v>4.4621877049289509</v>
      </c>
      <c r="O33" s="25">
        <v>4.5005073626943091</v>
      </c>
      <c r="P33" s="25">
        <v>4.5443033464694942</v>
      </c>
      <c r="Q33" s="25">
        <v>4.5916687919551853</v>
      </c>
      <c r="R33" s="25">
        <v>4.6412134726062853</v>
      </c>
      <c r="S33" s="25">
        <v>4.6919202891446332</v>
      </c>
      <c r="T33" s="25">
        <v>4.7430470781729719</v>
      </c>
      <c r="U33" s="25">
        <v>4.7940577743838215</v>
      </c>
      <c r="V33" s="25">
        <v>4.8445699968403968</v>
      </c>
      <c r="W33" s="25">
        <v>4.8943135258637573</v>
      </c>
      <c r="X33" s="25">
        <v>4.9431045265095159</v>
      </c>
      <c r="Y33" s="25">
        <v>4.9908275465158489</v>
      </c>
      <c r="Z33" s="25">
        <v>5.0374218397669814</v>
      </c>
      <c r="AA33" s="25">
        <v>5.0828707970140758</v>
      </c>
      <c r="AB33" s="25">
        <v>5.1271890808243139</v>
      </c>
      <c r="AC33" s="25">
        <v>5.1704018270880487</v>
      </c>
      <c r="AD33" s="25">
        <v>5.2125374645404596</v>
      </c>
      <c r="AE33" s="25">
        <v>5.2536274501233029</v>
      </c>
      <c r="AF33" s="25">
        <v>5.2937065376027554</v>
      </c>
      <c r="AG33" s="25">
        <v>5.3328124191988175</v>
      </c>
      <c r="AH33" s="25">
        <v>5.3709849575709461</v>
      </c>
      <c r="AI33" s="25">
        <v>5.4082650846814868</v>
      </c>
      <c r="AJ33" s="25">
        <v>5.4446931144499215</v>
      </c>
      <c r="AK33" s="25">
        <v>5.4803070183433427</v>
      </c>
      <c r="AL33" s="25">
        <v>5.5151425050960343</v>
      </c>
      <c r="AM33" s="25">
        <v>5.549233318385328</v>
      </c>
      <c r="AN33" s="25">
        <v>5.5826114887619829</v>
      </c>
      <c r="AO33" s="25">
        <v>5.6153075477910077</v>
      </c>
      <c r="AP33" s="25">
        <v>5.6473507108548011</v>
      </c>
      <c r="AQ33" s="25">
        <v>5.6787690338415535</v>
      </c>
      <c r="AR33" s="25">
        <v>5.7095895479701584</v>
      </c>
      <c r="AS33" s="25">
        <v>5.7398383762299066</v>
      </c>
      <c r="AT33" s="25">
        <v>5.769540834294884</v>
      </c>
      <c r="AU33" s="25">
        <v>5.798721518275622</v>
      </c>
      <c r="AV33" s="25">
        <v>5.8274043459589686</v>
      </c>
      <c r="AW33" s="25">
        <v>5.8556122153223464</v>
      </c>
      <c r="AX33" s="25">
        <v>5.8833666799924718</v>
      </c>
      <c r="AY33" s="25">
        <v>5.9106880423532182</v>
      </c>
      <c r="AZ33" s="25">
        <v>5.9375954762164707</v>
      </c>
      <c r="BA33" s="25">
        <v>5.964107135163772</v>
      </c>
      <c r="BB33" s="25">
        <v>5.9902402310801151</v>
      </c>
      <c r="BC33" s="25">
        <v>6.0160110621183351</v>
      </c>
      <c r="BD33" s="25">
        <v>6.0414350741764355</v>
      </c>
      <c r="BE33" s="25">
        <v>6.0665269366253991</v>
      </c>
      <c r="BF33" s="25">
        <v>6.0913006104255976</v>
      </c>
      <c r="BG33" s="25">
        <v>6.1157694091966759</v>
      </c>
      <c r="BH33" s="25">
        <v>6.1399460515340083</v>
      </c>
      <c r="BI33" s="25">
        <v>6.1638426288524073</v>
      </c>
    </row>
    <row r="34" spans="1:61" x14ac:dyDescent="0.2">
      <c r="A34" s="24">
        <v>26450</v>
      </c>
      <c r="I34" s="25">
        <v>4.160194992449405</v>
      </c>
      <c r="J34" s="25">
        <v>4.2466282380538036</v>
      </c>
      <c r="K34" s="25">
        <v>4.3334027448302486</v>
      </c>
      <c r="L34" s="25">
        <v>4.4201920081831751</v>
      </c>
      <c r="M34" s="25">
        <v>4.5067353902245095</v>
      </c>
      <c r="N34" s="25">
        <v>4.592812786424628</v>
      </c>
      <c r="O34" s="25">
        <v>4.6782301494129186</v>
      </c>
      <c r="P34" s="25">
        <v>4.7628108032581027</v>
      </c>
      <c r="Q34" s="25">
        <v>4.8463900148934504</v>
      </c>
      <c r="R34" s="25">
        <v>4.9288114815095492</v>
      </c>
      <c r="S34" s="25">
        <v>5.0099249888161781</v>
      </c>
      <c r="T34" s="25">
        <v>5.0895852467938685</v>
      </c>
      <c r="U34" s="25">
        <v>5.1676636727116874</v>
      </c>
      <c r="V34" s="25">
        <v>5.2440689636775657</v>
      </c>
      <c r="W34" s="25">
        <v>5.3187435605168822</v>
      </c>
      <c r="X34" s="25">
        <v>5.3916563275783007</v>
      </c>
      <c r="Y34" s="25">
        <v>5.4627970478330585</v>
      </c>
      <c r="Z34" s="25">
        <v>5.5321722272980383</v>
      </c>
      <c r="AA34" s="25">
        <v>5.5998008701358835</v>
      </c>
      <c r="AB34" s="25">
        <v>5.6657090404395749</v>
      </c>
      <c r="AC34" s="25">
        <v>5.7299275460850252</v>
      </c>
      <c r="AD34" s="25">
        <v>5.7924911509766224</v>
      </c>
      <c r="AE34" s="25">
        <v>5.8534380047065886</v>
      </c>
      <c r="AF34" s="25">
        <v>5.9128091337383912</v>
      </c>
      <c r="AG34" s="25">
        <v>5.97064864186496</v>
      </c>
      <c r="AH34" s="25">
        <v>6.0270044466824562</v>
      </c>
      <c r="AI34" s="25">
        <v>6.0819258602890427</v>
      </c>
      <c r="AJ34" s="25">
        <v>6.1354606666604088</v>
      </c>
      <c r="AK34" s="25">
        <v>6.18765499565799</v>
      </c>
      <c r="AL34" s="25">
        <v>6.2385535465138027</v>
      </c>
      <c r="AM34" s="25">
        <v>6.2881997760711563</v>
      </c>
      <c r="AN34" s="25">
        <v>6.3366360580652508</v>
      </c>
      <c r="AO34" s="25">
        <v>6.3839038185116959</v>
      </c>
      <c r="AP34" s="25">
        <v>6.4300436512820678</v>
      </c>
      <c r="AQ34" s="25">
        <v>6.4750954171686761</v>
      </c>
      <c r="AR34" s="25">
        <v>6.5190983291263365</v>
      </c>
      <c r="AS34" s="25">
        <v>6.562091025890278</v>
      </c>
      <c r="AT34" s="25">
        <v>6.6041116357783007</v>
      </c>
      <c r="AU34" s="25">
        <v>6.6451977542670582</v>
      </c>
      <c r="AV34" s="25">
        <v>6.6853856416165431</v>
      </c>
      <c r="AW34" s="25">
        <v>6.7247095055678532</v>
      </c>
      <c r="AX34" s="25">
        <v>6.7632016326779096</v>
      </c>
      <c r="AY34" s="25">
        <v>6.8008925804378766</v>
      </c>
      <c r="AZ34" s="25">
        <v>6.8378113480477669</v>
      </c>
      <c r="BA34" s="25">
        <v>6.8739856392194696</v>
      </c>
      <c r="BB34" s="25">
        <v>6.9094423453456981</v>
      </c>
      <c r="BC34" s="25">
        <v>6.9442077465932703</v>
      </c>
      <c r="BD34" s="25">
        <v>6.9783075694021717</v>
      </c>
      <c r="BE34" s="25">
        <v>7.0117670359254527</v>
      </c>
      <c r="BF34" s="25">
        <v>7.0446109082649127</v>
      </c>
      <c r="BG34" s="25">
        <v>7.0768635159813966</v>
      </c>
      <c r="BH34" s="25">
        <v>7.1085484311995151</v>
      </c>
      <c r="BI34" s="25">
        <v>7.1396878401999206</v>
      </c>
    </row>
    <row r="35" spans="1:61" x14ac:dyDescent="0.2">
      <c r="A35" s="24">
        <v>26480</v>
      </c>
      <c r="H35" s="25">
        <v>5.552014087466195</v>
      </c>
      <c r="I35" s="25">
        <v>5.7569251290613987</v>
      </c>
      <c r="J35" s="25">
        <v>5.9475436083279467</v>
      </c>
      <c r="K35" s="25">
        <v>6.1245128765196775</v>
      </c>
      <c r="L35" s="25">
        <v>6.2885053267660336</v>
      </c>
      <c r="M35" s="25">
        <v>6.4402102932905665</v>
      </c>
      <c r="N35" s="25">
        <v>6.5803275356054991</v>
      </c>
      <c r="O35" s="25">
        <v>6.7095635151943585</v>
      </c>
      <c r="P35" s="25">
        <v>6.8286291615215235</v>
      </c>
      <c r="Q35" s="25">
        <v>6.9382384757882241</v>
      </c>
      <c r="R35" s="25">
        <v>7.0391076274805187</v>
      </c>
      <c r="S35" s="25">
        <v>7.1319530183187352</v>
      </c>
      <c r="T35" s="25">
        <v>7.2174588813942497</v>
      </c>
      <c r="U35" s="25">
        <v>7.2962310705316149</v>
      </c>
      <c r="V35" s="25">
        <v>7.3688061778537461</v>
      </c>
      <c r="W35" s="25">
        <v>7.4356672583526287</v>
      </c>
      <c r="X35" s="25">
        <v>7.4972554683960286</v>
      </c>
      <c r="Y35" s="25">
        <v>7.5539787821108488</v>
      </c>
      <c r="Z35" s="25">
        <v>7.6062178380821566</v>
      </c>
      <c r="AA35" s="25">
        <v>7.6543290319660713</v>
      </c>
      <c r="AB35" s="25">
        <v>7.6986481872652881</v>
      </c>
      <c r="AC35" s="25">
        <v>7.7394898837740609</v>
      </c>
      <c r="AD35" s="25">
        <v>7.777143588912752</v>
      </c>
      <c r="AE35" s="25">
        <v>7.8118764348923726</v>
      </c>
      <c r="AF35" s="25">
        <v>7.8439358375715615</v>
      </c>
      <c r="AG35" s="25">
        <v>7.8735504828460305</v>
      </c>
      <c r="AH35" s="25">
        <v>7.9009290182428149</v>
      </c>
      <c r="AI35" s="25">
        <v>7.9262587217800107</v>
      </c>
      <c r="AJ35" s="25">
        <v>7.9497080954595081</v>
      </c>
      <c r="AK35" s="25">
        <v>7.9714294730394828</v>
      </c>
      <c r="AL35" s="25">
        <v>7.9915612049322036</v>
      </c>
      <c r="AM35" s="25">
        <v>8.0102294981179636</v>
      </c>
      <c r="AN35" s="25">
        <v>8.027549972995331</v>
      </c>
      <c r="AO35" s="25">
        <v>8.0436289867038724</v>
      </c>
      <c r="AP35" s="25">
        <v>8.058564762789878</v>
      </c>
      <c r="AQ35" s="25">
        <v>8.0724483594912737</v>
      </c>
      <c r="AR35" s="25">
        <v>8.0853645029130217</v>
      </c>
      <c r="AS35" s="25">
        <v>8.0973923065874516</v>
      </c>
      <c r="AT35" s="25">
        <v>8.1086058254593372</v>
      </c>
      <c r="AU35" s="25">
        <v>8.1190739450922464</v>
      </c>
      <c r="AV35" s="25">
        <v>8.1288603439871032</v>
      </c>
      <c r="AW35" s="25">
        <v>8.1380239900215923</v>
      </c>
      <c r="AX35" s="25">
        <v>8.1466196211259962</v>
      </c>
      <c r="AY35" s="25">
        <v>8.154698161883335</v>
      </c>
      <c r="AZ35" s="25">
        <v>8.1623066723023214</v>
      </c>
      <c r="BA35" s="25">
        <v>8.1694875161495837</v>
      </c>
      <c r="BB35" s="25">
        <v>8.1762784320801547</v>
      </c>
      <c r="BC35" s="25">
        <v>8.1827129576272135</v>
      </c>
      <c r="BD35" s="25">
        <v>8.1888208111222855</v>
      </c>
      <c r="BE35" s="25">
        <v>8.1946282326953739</v>
      </c>
      <c r="BF35" s="25">
        <v>8.2001583062708434</v>
      </c>
      <c r="BG35" s="25">
        <v>8.2054316437933448</v>
      </c>
      <c r="BH35" s="25">
        <v>8.2104672973647315</v>
      </c>
      <c r="BI35" s="25">
        <v>8.2152830142013116</v>
      </c>
    </row>
    <row r="36" spans="1:61" x14ac:dyDescent="0.2">
      <c r="A36" s="24">
        <v>26511</v>
      </c>
      <c r="G36" s="25">
        <v>5.9822664629775764</v>
      </c>
      <c r="H36" s="25">
        <v>6.0393959538054043</v>
      </c>
      <c r="I36" s="25">
        <v>6.1029514433699026</v>
      </c>
      <c r="J36" s="25">
        <v>6.1718383900510592</v>
      </c>
      <c r="K36" s="25">
        <v>6.2451176355083939</v>
      </c>
      <c r="L36" s="25">
        <v>6.3219347759175264</v>
      </c>
      <c r="M36" s="25">
        <v>6.4014848475884758</v>
      </c>
      <c r="N36" s="25">
        <v>6.4829933115293468</v>
      </c>
      <c r="O36" s="25">
        <v>6.5657051874827319</v>
      </c>
      <c r="P36" s="25">
        <v>6.6488785343475509</v>
      </c>
      <c r="Q36" s="25">
        <v>6.7317803754426873</v>
      </c>
      <c r="R36" s="25">
        <v>6.8136863364367084</v>
      </c>
      <c r="S36" s="25">
        <v>6.8939439935563467</v>
      </c>
      <c r="T36" s="25">
        <v>6.9720758108498311</v>
      </c>
      <c r="U36" s="25">
        <v>7.0477594758426321</v>
      </c>
      <c r="V36" s="25">
        <v>7.1207910122823161</v>
      </c>
      <c r="W36" s="25">
        <v>7.1910578855426204</v>
      </c>
      <c r="X36" s="25">
        <v>7.2585190670031077</v>
      </c>
      <c r="Y36" s="25">
        <v>7.3231854571916166</v>
      </c>
      <c r="Z36" s="25">
        <v>7.3850952390496536</v>
      </c>
      <c r="AA36" s="25">
        <v>7.4443038757296343</v>
      </c>
      <c r="AB36" s="25">
        <v>7.5008807080758224</v>
      </c>
      <c r="AC36" s="25">
        <v>7.5549062170344143</v>
      </c>
      <c r="AD36" s="25">
        <v>7.6064700885384298</v>
      </c>
      <c r="AE36" s="25">
        <v>7.6556709883544389</v>
      </c>
      <c r="AF36" s="25">
        <v>7.7026173380777694</v>
      </c>
      <c r="AG36" s="25">
        <v>7.747419692584061</v>
      </c>
      <c r="AH36" s="25">
        <v>7.7901820926181777</v>
      </c>
      <c r="AI36" s="25">
        <v>7.8310020062309444</v>
      </c>
      <c r="AJ36" s="25">
        <v>7.869971267623403</v>
      </c>
      <c r="AK36" s="25">
        <v>7.9071768596259551</v>
      </c>
      <c r="AL36" s="25">
        <v>7.9427015692889835</v>
      </c>
      <c r="AM36" s="25">
        <v>7.9766245399591691</v>
      </c>
      <c r="AN36" s="25">
        <v>8.0090217384209996</v>
      </c>
      <c r="AO36" s="25">
        <v>8.0399663519670366</v>
      </c>
      <c r="AP36" s="25">
        <v>8.0695291273603438</v>
      </c>
      <c r="AQ36" s="25">
        <v>8.0977786613737219</v>
      </c>
      <c r="AR36" s="25">
        <v>8.1247816507885702</v>
      </c>
      <c r="AS36" s="25">
        <v>8.1506029562415918</v>
      </c>
      <c r="AT36" s="25">
        <v>8.1753041576297036</v>
      </c>
      <c r="AU36" s="25">
        <v>8.1989422882649841</v>
      </c>
      <c r="AV36" s="25">
        <v>8.2215701730419788</v>
      </c>
      <c r="AW36" s="25">
        <v>8.2432368668145077</v>
      </c>
      <c r="AX36" s="25">
        <v>8.2639880418792995</v>
      </c>
      <c r="AY36" s="25">
        <v>8.2838665679055268</v>
      </c>
      <c r="AZ36" s="25">
        <v>8.3029135484925725</v>
      </c>
      <c r="BA36" s="25">
        <v>8.3211687531401246</v>
      </c>
      <c r="BB36" s="25">
        <v>8.3386707470138397</v>
      </c>
      <c r="BC36" s="25">
        <v>8.3554570024577561</v>
      </c>
      <c r="BD36" s="25">
        <v>8.3715639983417294</v>
      </c>
      <c r="BE36" s="25">
        <v>8.3870272919039763</v>
      </c>
      <c r="BF36" s="25">
        <v>8.4018811088406551</v>
      </c>
      <c r="BG36" s="25">
        <v>8.4161575312849006</v>
      </c>
      <c r="BH36" s="25">
        <v>8.4298864940035703</v>
      </c>
      <c r="BI36" s="25">
        <v>8.4430959628272308</v>
      </c>
    </row>
    <row r="37" spans="1:61" x14ac:dyDescent="0.2">
      <c r="A37" s="24">
        <v>26542</v>
      </c>
      <c r="F37" s="25">
        <v>5.7664749347699544</v>
      </c>
      <c r="G37" s="25">
        <v>5.774549973360581</v>
      </c>
      <c r="H37" s="25">
        <v>5.8007506534092252</v>
      </c>
      <c r="I37" s="25">
        <v>5.8429434037552879</v>
      </c>
      <c r="J37" s="25">
        <v>5.8991691343112791</v>
      </c>
      <c r="K37" s="25">
        <v>5.9675559955262543</v>
      </c>
      <c r="L37" s="25">
        <v>6.0462797235964878</v>
      </c>
      <c r="M37" s="25">
        <v>6.1335438130707827</v>
      </c>
      <c r="N37" s="25">
        <v>6.2275688405610543</v>
      </c>
      <c r="O37" s="25">
        <v>6.3265863640054878</v>
      </c>
      <c r="P37" s="25">
        <v>6.428835262226464</v>
      </c>
      <c r="Q37" s="25">
        <v>6.5325654577098105</v>
      </c>
      <c r="R37" s="25">
        <v>6.6361952753542059</v>
      </c>
      <c r="S37" s="25">
        <v>6.7385491815877483</v>
      </c>
      <c r="T37" s="25">
        <v>6.838804280070482</v>
      </c>
      <c r="U37" s="25">
        <v>6.9364022802873206</v>
      </c>
      <c r="V37" s="25">
        <v>7.0309864961611597</v>
      </c>
      <c r="W37" s="25">
        <v>7.122355880827377</v>
      </c>
      <c r="X37" s="25">
        <v>7.2104204927381268</v>
      </c>
      <c r="Y37" s="25">
        <v>7.2951472197724865</v>
      </c>
      <c r="Z37" s="25">
        <v>7.3765385392899763</v>
      </c>
      <c r="AA37" s="25">
        <v>7.4546264487388614</v>
      </c>
      <c r="AB37" s="25">
        <v>7.5294686562909163</v>
      </c>
      <c r="AC37" s="25">
        <v>7.6011443793605533</v>
      </c>
      <c r="AD37" s="25">
        <v>7.6697527170545978</v>
      </c>
      <c r="AE37" s="25">
        <v>7.7354126901421916</v>
      </c>
      <c r="AF37" s="25">
        <v>7.7982508969125792</v>
      </c>
      <c r="AG37" s="25">
        <v>7.8583884206361425</v>
      </c>
      <c r="AH37" s="25">
        <v>7.9159402870745303</v>
      </c>
      <c r="AI37" s="25">
        <v>7.9710163552123579</v>
      </c>
      <c r="AJ37" s="25">
        <v>8.0237220553681947</v>
      </c>
      <c r="AK37" s="25">
        <v>8.0741590042870826</v>
      </c>
      <c r="AL37" s="25">
        <v>8.1224255204883082</v>
      </c>
      <c r="AM37" s="25">
        <v>8.1686170582424786</v>
      </c>
      <c r="AN37" s="25">
        <v>8.2128265747828753</v>
      </c>
      <c r="AO37" s="25">
        <v>8.2551448424351452</v>
      </c>
      <c r="AP37" s="25">
        <v>8.295660715069431</v>
      </c>
      <c r="AQ37" s="25">
        <v>8.3344613564879122</v>
      </c>
      <c r="AR37" s="25">
        <v>8.3716322002223524</v>
      </c>
      <c r="AS37" s="25">
        <v>8.4072547196609886</v>
      </c>
      <c r="AT37" s="25">
        <v>8.441404579068065</v>
      </c>
      <c r="AU37" s="25">
        <v>8.4741520709943909</v>
      </c>
      <c r="AV37" s="25">
        <v>8.5055626877362105</v>
      </c>
      <c r="AW37" s="25">
        <v>8.5356976253435839</v>
      </c>
      <c r="AX37" s="25">
        <v>8.5646145303265637</v>
      </c>
      <c r="AY37" s="25">
        <v>8.5923687836426357</v>
      </c>
      <c r="AZ37" s="25">
        <v>8.6190140285832353</v>
      </c>
      <c r="BA37" s="25">
        <v>8.6446023419584126</v>
      </c>
      <c r="BB37" s="25">
        <v>8.6691843818781233</v>
      </c>
      <c r="BC37" s="25">
        <v>8.6928095191133252</v>
      </c>
      <c r="BD37" s="25">
        <v>8.715525927375019</v>
      </c>
      <c r="BE37" s="25">
        <v>8.7373799673918633</v>
      </c>
      <c r="BF37" s="25">
        <v>8.7584150378713677</v>
      </c>
      <c r="BG37" s="25">
        <v>8.778671581519303</v>
      </c>
      <c r="BH37" s="25">
        <v>8.7981873349840978</v>
      </c>
      <c r="BI37" s="25">
        <v>8.8169975543616097</v>
      </c>
    </row>
    <row r="38" spans="1:61" x14ac:dyDescent="0.2">
      <c r="A38" s="24">
        <v>26572</v>
      </c>
      <c r="E38" s="25">
        <v>6.6062843540303886</v>
      </c>
      <c r="F38" s="25">
        <v>6.5312259807676005</v>
      </c>
      <c r="G38" s="25">
        <v>6.4783196408625514</v>
      </c>
      <c r="H38" s="25">
        <v>6.4458005483719152</v>
      </c>
      <c r="I38" s="25">
        <v>6.4317958260153523</v>
      </c>
      <c r="J38" s="25">
        <v>6.4343845559182977</v>
      </c>
      <c r="K38" s="25">
        <v>6.4516217999090744</v>
      </c>
      <c r="L38" s="25">
        <v>6.4815495178357576</v>
      </c>
      <c r="M38" s="25">
        <v>6.522202026724619</v>
      </c>
      <c r="N38" s="25">
        <v>6.5716089403269731</v>
      </c>
      <c r="O38" s="25">
        <v>6.627796848860223</v>
      </c>
      <c r="P38" s="25">
        <v>6.688797514704361</v>
      </c>
      <c r="Q38" s="25">
        <v>6.7528241039925581</v>
      </c>
      <c r="R38" s="25">
        <v>6.8185188104485155</v>
      </c>
      <c r="S38" s="25">
        <v>6.8848873000179207</v>
      </c>
      <c r="T38" s="25">
        <v>6.9512031632751414</v>
      </c>
      <c r="U38" s="25">
        <v>7.01694093426606</v>
      </c>
      <c r="V38" s="25">
        <v>7.0817281341777756</v>
      </c>
      <c r="W38" s="25">
        <v>7.1453031012163484</v>
      </c>
      <c r="X38" s="25">
        <v>7.2074703410150232</v>
      </c>
      <c r="Y38" s="25">
        <v>7.268080635957257</v>
      </c>
      <c r="Z38" s="25">
        <v>7.3270253976284963</v>
      </c>
      <c r="AA38" s="25">
        <v>7.3842353304059536</v>
      </c>
      <c r="AB38" s="25">
        <v>7.4396744126955356</v>
      </c>
      <c r="AC38" s="25">
        <v>7.4933355858083948</v>
      </c>
      <c r="AD38" s="25">
        <v>7.545238223377071</v>
      </c>
      <c r="AE38" s="25">
        <v>7.595416627142253</v>
      </c>
      <c r="AF38" s="25">
        <v>7.6439088107779014</v>
      </c>
      <c r="AG38" s="25">
        <v>7.6907549544733822</v>
      </c>
      <c r="AH38" s="25">
        <v>7.7359970766493822</v>
      </c>
      <c r="AI38" s="25">
        <v>7.7796787636297964</v>
      </c>
      <c r="AJ38" s="25">
        <v>7.8218449456555508</v>
      </c>
      <c r="AK38" s="25">
        <v>7.862541710229455</v>
      </c>
      <c r="AL38" s="25">
        <v>7.9018161457294598</v>
      </c>
      <c r="AM38" s="25">
        <v>7.9397162097145655</v>
      </c>
      <c r="AN38" s="25">
        <v>7.9762906174913528</v>
      </c>
      <c r="AO38" s="25">
        <v>8.0115887473955336</v>
      </c>
      <c r="AP38" s="25">
        <v>8.0456605599344293</v>
      </c>
      <c r="AQ38" s="25">
        <v>8.078556314443901</v>
      </c>
      <c r="AR38" s="25">
        <v>8.1103244588702879</v>
      </c>
      <c r="AS38" s="25">
        <v>8.1410099589424227</v>
      </c>
      <c r="AT38" s="25">
        <v>8.1706545348612778</v>
      </c>
      <c r="AU38" s="25">
        <v>8.1992970140747286</v>
      </c>
      <c r="AV38" s="25">
        <v>8.2269736462411149</v>
      </c>
      <c r="AW38" s="25">
        <v>8.2537188734390607</v>
      </c>
      <c r="AX38" s="25">
        <v>8.2795669601266138</v>
      </c>
      <c r="AY38" s="25">
        <v>8.3045524657980732</v>
      </c>
      <c r="AZ38" s="25">
        <v>8.3287102215242967</v>
      </c>
      <c r="BA38" s="25">
        <v>8.3520753038395785</v>
      </c>
      <c r="BB38" s="25">
        <v>8.3746830115846969</v>
      </c>
      <c r="BC38" s="25">
        <v>8.3965688108338963</v>
      </c>
      <c r="BD38" s="25">
        <v>8.4177674530113649</v>
      </c>
      <c r="BE38" s="25">
        <v>8.4383115355680118</v>
      </c>
      <c r="BF38" s="25">
        <v>8.4582314181438036</v>
      </c>
      <c r="BG38" s="25">
        <v>8.4775554149903396</v>
      </c>
      <c r="BH38" s="25">
        <v>8.496309968308843</v>
      </c>
      <c r="BI38" s="25">
        <v>8.5145198042543733</v>
      </c>
    </row>
    <row r="39" spans="1:61" x14ac:dyDescent="0.2">
      <c r="A39" s="24">
        <v>26603</v>
      </c>
      <c r="O39" s="25">
        <v>6.963664530477522</v>
      </c>
      <c r="P39" s="25">
        <v>7.0653545686349544</v>
      </c>
      <c r="Q39" s="25">
        <v>7.1603778282602324</v>
      </c>
      <c r="R39" s="25">
        <v>7.2492909008247466</v>
      </c>
      <c r="S39" s="25">
        <v>7.3325901812520851</v>
      </c>
      <c r="T39" s="25">
        <v>7.41072770911481</v>
      </c>
      <c r="U39" s="25">
        <v>7.4841221773796933</v>
      </c>
      <c r="V39" s="25">
        <v>7.553161208101872</v>
      </c>
      <c r="W39" s="25">
        <v>7.6181922070020125</v>
      </c>
      <c r="X39" s="25">
        <v>7.6795259757162899</v>
      </c>
      <c r="Y39" s="25">
        <v>7.7374427226146336</v>
      </c>
      <c r="Z39" s="25">
        <v>7.7921953688585672</v>
      </c>
      <c r="AA39" s="25">
        <v>7.8440143100353197</v>
      </c>
      <c r="AB39" s="25">
        <v>7.8931132103420838</v>
      </c>
      <c r="AC39" s="25">
        <v>7.9396946509878799</v>
      </c>
      <c r="AD39" s="25">
        <v>7.9839462679149271</v>
      </c>
      <c r="AE39" s="25">
        <v>8.0260356948388463</v>
      </c>
      <c r="AF39" s="25">
        <v>8.0661129308194592</v>
      </c>
      <c r="AG39" s="25">
        <v>8.1043130956364404</v>
      </c>
      <c r="AH39" s="25">
        <v>8.1407586842256947</v>
      </c>
      <c r="AI39" s="25">
        <v>8.1755614232740346</v>
      </c>
      <c r="AJ39" s="25">
        <v>8.2088238095404797</v>
      </c>
      <c r="AK39" s="25">
        <v>8.2406403917906683</v>
      </c>
      <c r="AL39" s="25">
        <v>8.2710988448500231</v>
      </c>
      <c r="AM39" s="25">
        <v>8.3002808740695642</v>
      </c>
      <c r="AN39" s="25">
        <v>8.328262980643137</v>
      </c>
      <c r="AO39" s="25">
        <v>8.3551171121270436</v>
      </c>
      <c r="AP39" s="25">
        <v>8.3809110923439434</v>
      </c>
      <c r="AQ39" s="25">
        <v>8.4057078482346448</v>
      </c>
      <c r="AR39" s="25">
        <v>8.429564802238934</v>
      </c>
      <c r="AS39" s="25">
        <v>8.4525343997376154</v>
      </c>
      <c r="AT39" s="25">
        <v>8.474664662059066</v>
      </c>
      <c r="AU39" s="25">
        <v>8.4959996696624156</v>
      </c>
      <c r="AV39" s="25">
        <v>8.5165801543947541</v>
      </c>
      <c r="AW39" s="25">
        <v>8.536444362628469</v>
      </c>
      <c r="AX39" s="25">
        <v>8.5556284758927177</v>
      </c>
      <c r="AY39" s="25">
        <v>8.5741668195281289</v>
      </c>
      <c r="AZ39" s="25">
        <v>8.5920920446661029</v>
      </c>
      <c r="BA39" s="25">
        <v>8.6094352892104347</v>
      </c>
      <c r="BB39" s="25">
        <v>8.6262263095374259</v>
      </c>
      <c r="BC39" s="25">
        <v>8.6424933160123789</v>
      </c>
      <c r="BD39" s="25">
        <v>8.6582625910577953</v>
      </c>
      <c r="BE39" s="25">
        <v>8.6735585631387835</v>
      </c>
      <c r="BF39" s="25">
        <v>8.6884039691824082</v>
      </c>
      <c r="BG39" s="25">
        <v>8.7028200003999387</v>
      </c>
      <c r="BH39" s="25">
        <v>8.7168264332797101</v>
      </c>
      <c r="BI39" s="25">
        <v>8.7304417474807021</v>
      </c>
    </row>
    <row r="40" spans="1:61" x14ac:dyDescent="0.2">
      <c r="A40" s="24">
        <v>26633</v>
      </c>
      <c r="N40" s="25">
        <v>7.2227321423208126</v>
      </c>
      <c r="O40" s="25">
        <v>7.3100131662543228</v>
      </c>
      <c r="P40" s="25">
        <v>7.3923723181360632</v>
      </c>
      <c r="Q40" s="25">
        <v>7.470179800011171</v>
      </c>
      <c r="R40" s="25">
        <v>7.5437607668363471</v>
      </c>
      <c r="S40" s="25">
        <v>7.6134078395599802</v>
      </c>
      <c r="T40" s="25">
        <v>7.6793896335386105</v>
      </c>
      <c r="U40" s="25">
        <v>7.7419542297456303</v>
      </c>
      <c r="V40" s="25">
        <v>7.8013266073616911</v>
      </c>
      <c r="W40" s="25">
        <v>7.8577114750095145</v>
      </c>
      <c r="X40" s="25">
        <v>7.9112972246702453</v>
      </c>
      <c r="Y40" s="25">
        <v>7.9622585466243407</v>
      </c>
      <c r="Z40" s="25">
        <v>8.0107590397027852</v>
      </c>
      <c r="AA40" s="25">
        <v>8.0569541572113277</v>
      </c>
      <c r="AB40" s="25">
        <v>8.1009939674738192</v>
      </c>
      <c r="AC40" s="25">
        <v>8.1430192735156179</v>
      </c>
      <c r="AD40" s="25">
        <v>8.183156932363179</v>
      </c>
      <c r="AE40" s="25">
        <v>8.221521438523558</v>
      </c>
      <c r="AF40" s="25">
        <v>8.2582169178824643</v>
      </c>
      <c r="AG40" s="25">
        <v>8.2933387478013252</v>
      </c>
      <c r="AH40" s="25">
        <v>8.3269748826512888</v>
      </c>
      <c r="AI40" s="25">
        <v>8.3592069454294275</v>
      </c>
      <c r="AJ40" s="25">
        <v>8.3901111322407598</v>
      </c>
      <c r="AK40" s="25">
        <v>8.4197589660332497</v>
      </c>
      <c r="AL40" s="25">
        <v>8.4482179281055174</v>
      </c>
      <c r="AM40" s="25">
        <v>8.4755519899028098</v>
      </c>
      <c r="AN40" s="25">
        <v>8.5018220629982046</v>
      </c>
      <c r="AO40" s="25">
        <v>8.5270862601176436</v>
      </c>
      <c r="AP40" s="25">
        <v>8.5513989637183538</v>
      </c>
      <c r="AQ40" s="25">
        <v>8.5748100497051016</v>
      </c>
      <c r="AR40" s="25">
        <v>8.5973653056518238</v>
      </c>
      <c r="AS40" s="25">
        <v>8.6191068953846699</v>
      </c>
      <c r="AT40" s="25">
        <v>8.6400737640577656</v>
      </c>
      <c r="AU40" s="25">
        <v>8.6603021857117213</v>
      </c>
      <c r="AV40" s="25">
        <v>8.6798266538655664</v>
      </c>
      <c r="AW40" s="25">
        <v>8.6986802701504509</v>
      </c>
      <c r="AX40" s="25">
        <v>8.7168948891877083</v>
      </c>
      <c r="AY40" s="25">
        <v>8.7345012432898415</v>
      </c>
      <c r="AZ40" s="25">
        <v>8.7515290524907918</v>
      </c>
      <c r="BA40" s="25">
        <v>8.7680071075057189</v>
      </c>
      <c r="BB40" s="25">
        <v>8.7839629569900648</v>
      </c>
      <c r="BC40" s="25">
        <v>8.7994222853887951</v>
      </c>
      <c r="BD40" s="25">
        <v>8.8144089390914306</v>
      </c>
      <c r="BE40" s="25">
        <v>8.8289450901891158</v>
      </c>
      <c r="BF40" s="25">
        <v>8.8430513833428819</v>
      </c>
      <c r="BG40" s="25">
        <v>8.8567470674586559</v>
      </c>
      <c r="BH40" s="25">
        <v>8.8700501139716046</v>
      </c>
      <c r="BI40" s="25">
        <v>8.8829773233020131</v>
      </c>
    </row>
    <row r="41" spans="1:61" x14ac:dyDescent="0.2">
      <c r="A41" s="24">
        <v>26664</v>
      </c>
      <c r="M41" s="25">
        <v>7.8352905190590727</v>
      </c>
      <c r="N41" s="25">
        <v>7.8792468151371597</v>
      </c>
      <c r="O41" s="25">
        <v>7.9229882528219244</v>
      </c>
      <c r="P41" s="25">
        <v>7.9664316732925604</v>
      </c>
      <c r="Q41" s="25">
        <v>8.0094690221729223</v>
      </c>
      <c r="R41" s="25">
        <v>8.051974671753694</v>
      </c>
      <c r="S41" s="25">
        <v>8.0938104603862406</v>
      </c>
      <c r="T41" s="25">
        <v>8.1348380222198262</v>
      </c>
      <c r="U41" s="25">
        <v>8.1749423866959283</v>
      </c>
      <c r="V41" s="25">
        <v>8.2140332559132965</v>
      </c>
      <c r="W41" s="25">
        <v>8.2520426808718685</v>
      </c>
      <c r="X41" s="25">
        <v>8.2889255417074494</v>
      </c>
      <c r="Y41" s="25">
        <v>8.3246558462026421</v>
      </c>
      <c r="Z41" s="25">
        <v>8.3592262825513615</v>
      </c>
      <c r="AA41" s="25">
        <v>8.3926500503670098</v>
      </c>
      <c r="AB41" s="25">
        <v>8.4249517203053017</v>
      </c>
      <c r="AC41" s="25">
        <v>8.4561582440713305</v>
      </c>
      <c r="AD41" s="25">
        <v>8.4862978344567122</v>
      </c>
      <c r="AE41" s="25">
        <v>8.5153997551543821</v>
      </c>
      <c r="AF41" s="25">
        <v>8.5434941512583862</v>
      </c>
      <c r="AG41" s="25">
        <v>8.5706119115449582</v>
      </c>
      <c r="AH41" s="25">
        <v>8.5967845557934037</v>
      </c>
      <c r="AI41" s="25">
        <v>8.6220441419915197</v>
      </c>
      <c r="AJ41" s="25">
        <v>8.6464231894486812</v>
      </c>
      <c r="AK41" s="25">
        <v>8.6699546147233892</v>
      </c>
      <c r="AL41" s="25">
        <v>8.6926716779409592</v>
      </c>
      <c r="AM41" s="25">
        <v>8.7146079375855479</v>
      </c>
      <c r="AN41" s="25">
        <v>8.7357970425890255</v>
      </c>
      <c r="AO41" s="25">
        <v>8.7562711896459451</v>
      </c>
      <c r="AP41" s="25">
        <v>8.7760599903653667</v>
      </c>
      <c r="AQ41" s="25">
        <v>8.7951906817992178</v>
      </c>
      <c r="AR41" s="25">
        <v>8.8136884025535913</v>
      </c>
      <c r="AS41" s="25">
        <v>8.8315764370849159</v>
      </c>
      <c r="AT41" s="25">
        <v>8.8488767761999618</v>
      </c>
      <c r="AU41" s="25">
        <v>8.8656112214603287</v>
      </c>
      <c r="AV41" s="25">
        <v>8.8818016912720044</v>
      </c>
      <c r="AW41" s="25">
        <v>8.8974702116713544</v>
      </c>
      <c r="AX41" s="25">
        <v>8.9126389053424244</v>
      </c>
      <c r="AY41" s="25">
        <v>8.9273299819521892</v>
      </c>
      <c r="AZ41" s="25">
        <v>8.9415657042854093</v>
      </c>
      <c r="BA41" s="25">
        <v>8.9553678019515885</v>
      </c>
      <c r="BB41" s="25">
        <v>8.9687565678199448</v>
      </c>
      <c r="BC41" s="25">
        <v>8.9817508287375922</v>
      </c>
      <c r="BD41" s="25">
        <v>8.9943680785921867</v>
      </c>
      <c r="BE41" s="25">
        <v>9.0066245973261445</v>
      </c>
      <c r="BF41" s="25">
        <v>9.0185355574230801</v>
      </c>
      <c r="BG41" s="25">
        <v>9.0301151193783831</v>
      </c>
      <c r="BH41" s="25">
        <v>9.041376517460936</v>
      </c>
      <c r="BI41" s="25">
        <v>9.0523321368986629</v>
      </c>
    </row>
    <row r="42" spans="1:61" x14ac:dyDescent="0.2">
      <c r="A42" s="24">
        <v>26695</v>
      </c>
      <c r="L42" s="25">
        <v>7.3756168323908406</v>
      </c>
      <c r="M42" s="25">
        <v>7.4053029934720209</v>
      </c>
      <c r="N42" s="25">
        <v>7.4404008382137343</v>
      </c>
      <c r="O42" s="25">
        <v>7.4802372441819216</v>
      </c>
      <c r="P42" s="25">
        <v>7.5241074959910135</v>
      </c>
      <c r="Q42" s="25">
        <v>7.5712851581012668</v>
      </c>
      <c r="R42" s="25">
        <v>7.621028955025416</v>
      </c>
      <c r="S42" s="25">
        <v>7.6726170332901207</v>
      </c>
      <c r="T42" s="25">
        <v>7.7254227175531804</v>
      </c>
      <c r="U42" s="25">
        <v>7.7789147969526526</v>
      </c>
      <c r="V42" s="25">
        <v>7.832643485293552</v>
      </c>
      <c r="W42" s="25">
        <v>7.8862363122038071</v>
      </c>
      <c r="X42" s="25">
        <v>7.9393841509066236</v>
      </c>
      <c r="Y42" s="25">
        <v>7.9918350672542013</v>
      </c>
      <c r="Z42" s="25">
        <v>8.043395373236736</v>
      </c>
      <c r="AA42" s="25">
        <v>8.0939174877639743</v>
      </c>
      <c r="AB42" s="25">
        <v>8.1432876437256319</v>
      </c>
      <c r="AC42" s="25">
        <v>8.1914194519704946</v>
      </c>
      <c r="AD42" s="25">
        <v>8.2382491809630753</v>
      </c>
      <c r="AE42" s="25">
        <v>8.2837319805143217</v>
      </c>
      <c r="AF42" s="25">
        <v>8.327838836403167</v>
      </c>
      <c r="AG42" s="25">
        <v>8.3705540960065274</v>
      </c>
      <c r="AH42" s="25">
        <v>8.4118734438147609</v>
      </c>
      <c r="AI42" s="25">
        <v>8.4518022342090955</v>
      </c>
      <c r="AJ42" s="25">
        <v>8.4903541100486617</v>
      </c>
      <c r="AK42" s="25">
        <v>8.5275498514929957</v>
      </c>
      <c r="AL42" s="25">
        <v>8.5634164115007874</v>
      </c>
      <c r="AM42" s="25">
        <v>8.5979858067598638</v>
      </c>
      <c r="AN42" s="25">
        <v>8.6312916850547481</v>
      </c>
      <c r="AO42" s="25">
        <v>8.6633666697291005</v>
      </c>
      <c r="AP42" s="25">
        <v>8.694242295109273</v>
      </c>
      <c r="AQ42" s="25">
        <v>8.7239491361492369</v>
      </c>
      <c r="AR42" s="25">
        <v>8.7525169335422692</v>
      </c>
      <c r="AS42" s="25">
        <v>8.7799755736321394</v>
      </c>
      <c r="AT42" s="25">
        <v>8.8063575543212274</v>
      </c>
      <c r="AU42" s="25">
        <v>8.8316984612664022</v>
      </c>
      <c r="AV42" s="25">
        <v>8.8560366479373247</v>
      </c>
      <c r="AW42" s="25">
        <v>8.8794129473026207</v>
      </c>
      <c r="AX42" s="25">
        <v>8.9018704188198008</v>
      </c>
      <c r="AY42" s="25">
        <v>8.9234540548474577</v>
      </c>
      <c r="AZ42" s="25">
        <v>8.9442088816308765</v>
      </c>
      <c r="BA42" s="25">
        <v>8.9641770657444813</v>
      </c>
      <c r="BB42" s="25">
        <v>8.9833976745587822</v>
      </c>
      <c r="BC42" s="25">
        <v>9.0019069624045347</v>
      </c>
      <c r="BD42" s="25">
        <v>9.0197386263036101</v>
      </c>
      <c r="BE42" s="25">
        <v>9.0369240343001671</v>
      </c>
      <c r="BF42" s="25">
        <v>9.0534924297569273</v>
      </c>
      <c r="BG42" s="25">
        <v>9.0694711145173716</v>
      </c>
      <c r="BH42" s="25">
        <v>9.0848856134412692</v>
      </c>
      <c r="BI42" s="25">
        <v>9.0997598224866625</v>
      </c>
    </row>
    <row r="43" spans="1:61" x14ac:dyDescent="0.2">
      <c r="A43" s="24">
        <v>26723</v>
      </c>
      <c r="K43" s="25">
        <v>8.5070177731462682</v>
      </c>
      <c r="L43" s="25">
        <v>8.3540631515731452</v>
      </c>
      <c r="M43" s="25">
        <v>8.229199148612679</v>
      </c>
      <c r="N43" s="25">
        <v>8.129661063369527</v>
      </c>
      <c r="O43" s="25">
        <v>8.052662734294783</v>
      </c>
      <c r="P43" s="25">
        <v>7.9954036927371668</v>
      </c>
      <c r="Q43" s="25">
        <v>7.9550745792887101</v>
      </c>
      <c r="R43" s="25">
        <v>7.9289516317044431</v>
      </c>
      <c r="S43" s="25">
        <v>7.9146685007323505</v>
      </c>
      <c r="T43" s="25">
        <v>7.9102266975935205</v>
      </c>
      <c r="U43" s="25">
        <v>7.9139237230074633</v>
      </c>
      <c r="V43" s="25">
        <v>7.9243199073907711</v>
      </c>
      <c r="W43" s="25">
        <v>7.9401871308351621</v>
      </c>
      <c r="X43" s="25">
        <v>7.9604748474580083</v>
      </c>
      <c r="Y43" s="25">
        <v>7.9842993055197979</v>
      </c>
      <c r="Z43" s="25">
        <v>8.0109223147752573</v>
      </c>
      <c r="AA43" s="25">
        <v>8.0397313424154913</v>
      </c>
      <c r="AB43" s="25">
        <v>8.0702173024414812</v>
      </c>
      <c r="AC43" s="25">
        <v>8.1019560832838238</v>
      </c>
      <c r="AD43" s="25">
        <v>8.1345938970389984</v>
      </c>
      <c r="AE43" s="25">
        <v>8.1678355588583873</v>
      </c>
      <c r="AF43" s="25">
        <v>8.2014350348426515</v>
      </c>
      <c r="AG43" s="25">
        <v>8.2351877622058964</v>
      </c>
      <c r="AH43" s="25">
        <v>8.2689243657736498</v>
      </c>
      <c r="AI43" s="25">
        <v>8.302505483334107</v>
      </c>
      <c r="AJ43" s="25">
        <v>8.3358174780720429</v>
      </c>
      <c r="AK43" s="25">
        <v>8.3687688655970671</v>
      </c>
      <c r="AL43" s="25">
        <v>8.4012870943568831</v>
      </c>
      <c r="AM43" s="25">
        <v>8.4333133881475639</v>
      </c>
      <c r="AN43" s="25">
        <v>8.4647981888840178</v>
      </c>
      <c r="AO43" s="25">
        <v>8.4956997323470365</v>
      </c>
      <c r="AP43" s="25">
        <v>8.5259830977115705</v>
      </c>
      <c r="AQ43" s="25">
        <v>8.555619401750274</v>
      </c>
      <c r="AR43" s="25">
        <v>8.5845860261739357</v>
      </c>
      <c r="AS43" s="25">
        <v>8.6128690401225434</v>
      </c>
      <c r="AT43" s="25">
        <v>8.640463386983992</v>
      </c>
      <c r="AU43" s="25">
        <v>8.6673719398231821</v>
      </c>
      <c r="AV43" s="25">
        <v>8.69360465779938</v>
      </c>
      <c r="AW43" s="25">
        <v>8.7191778480313644</v>
      </c>
      <c r="AX43" s="25">
        <v>8.7441134593508245</v>
      </c>
      <c r="AY43" s="25">
        <v>8.7684366017944697</v>
      </c>
      <c r="AZ43" s="25">
        <v>8.7921713771422514</v>
      </c>
      <c r="BA43" s="25">
        <v>8.8153401452282445</v>
      </c>
      <c r="BB43" s="25">
        <v>8.8379636851625953</v>
      </c>
      <c r="BC43" s="25">
        <v>8.8600613416948448</v>
      </c>
      <c r="BD43" s="25">
        <v>8.8816511556103546</v>
      </c>
      <c r="BE43" s="25">
        <v>8.9027499801556722</v>
      </c>
      <c r="BF43" s="25">
        <v>8.9233735852086049</v>
      </c>
      <c r="BG43" s="25">
        <v>8.9435367506720791</v>
      </c>
      <c r="BH43" s="25">
        <v>8.9632533503703176</v>
      </c>
      <c r="BI43" s="25">
        <v>8.9825364275553881</v>
      </c>
    </row>
    <row r="44" spans="1:61" x14ac:dyDescent="0.2">
      <c r="A44" s="24">
        <v>26754</v>
      </c>
      <c r="J44" s="25">
        <v>7.835008475292911</v>
      </c>
      <c r="K44" s="25">
        <v>7.8195288069634223</v>
      </c>
      <c r="L44" s="25">
        <v>7.8166820683035407</v>
      </c>
      <c r="M44" s="25">
        <v>7.825076772148523</v>
      </c>
      <c r="N44" s="25">
        <v>7.8432529129911384</v>
      </c>
      <c r="O44" s="25">
        <v>7.8697064378182624</v>
      </c>
      <c r="P44" s="25">
        <v>7.9029048522439833</v>
      </c>
      <c r="Q44" s="25">
        <v>7.9413614077407546</v>
      </c>
      <c r="R44" s="25">
        <v>7.9838070500850069</v>
      </c>
      <c r="S44" s="25">
        <v>8.0291880997934708</v>
      </c>
      <c r="T44" s="25">
        <v>8.0766233157474474</v>
      </c>
      <c r="U44" s="25">
        <v>8.1253842827795815</v>
      </c>
      <c r="V44" s="25">
        <v>8.1748640413991165</v>
      </c>
      <c r="W44" s="25">
        <v>8.2245654848262681</v>
      </c>
      <c r="X44" s="25">
        <v>8.2741075738196788</v>
      </c>
      <c r="Y44" s="25">
        <v>8.3231995123553819</v>
      </c>
      <c r="Z44" s="25">
        <v>8.3716134046318871</v>
      </c>
      <c r="AA44" s="25">
        <v>8.4191710983050108</v>
      </c>
      <c r="AB44" s="25">
        <v>8.4657349726826716</v>
      </c>
      <c r="AC44" s="25">
        <v>8.5112007009298551</v>
      </c>
      <c r="AD44" s="25">
        <v>8.5554915097484461</v>
      </c>
      <c r="AE44" s="25">
        <v>8.5985535871210725</v>
      </c>
      <c r="AF44" s="25">
        <v>8.6403523788787222</v>
      </c>
      <c r="AG44" s="25">
        <v>8.6808695796619446</v>
      </c>
      <c r="AH44" s="25">
        <v>8.7201006709800044</v>
      </c>
      <c r="AI44" s="25">
        <v>8.7580528937301949</v>
      </c>
      <c r="AJ44" s="25">
        <v>8.7947435682851953</v>
      </c>
      <c r="AK44" s="25">
        <v>8.8301983221840814</v>
      </c>
      <c r="AL44" s="25">
        <v>8.8644461971416355</v>
      </c>
      <c r="AM44" s="25">
        <v>8.8975156790657284</v>
      </c>
      <c r="AN44" s="25">
        <v>8.9294344744708667</v>
      </c>
      <c r="AO44" s="25">
        <v>8.9602296079023702</v>
      </c>
      <c r="AP44" s="25">
        <v>8.9899275166085957</v>
      </c>
      <c r="AQ44" s="25">
        <v>9.0185549943179844</v>
      </c>
      <c r="AR44" s="25">
        <v>9.0461417575913341</v>
      </c>
      <c r="AS44" s="25">
        <v>9.0727209638569342</v>
      </c>
      <c r="AT44" s="25">
        <v>9.0983288402872962</v>
      </c>
      <c r="AU44" s="25">
        <v>9.1230043501312714</v>
      </c>
      <c r="AV44" s="25">
        <v>9.1467889016421307</v>
      </c>
      <c r="AW44" s="25">
        <v>9.1697260300105992</v>
      </c>
      <c r="AX44" s="25">
        <v>9.1918594900677206</v>
      </c>
      <c r="AY44" s="25">
        <v>9.213230201429262</v>
      </c>
      <c r="AZ44" s="25">
        <v>9.2338759537505357</v>
      </c>
      <c r="BA44" s="25">
        <v>9.2538317064307929</v>
      </c>
      <c r="BB44" s="25">
        <v>9.2731298556185191</v>
      </c>
      <c r="BC44" s="25">
        <v>9.2918004715494575</v>
      </c>
      <c r="BD44" s="25">
        <v>9.309871509993231</v>
      </c>
      <c r="BE44" s="25">
        <v>9.327369001044957</v>
      </c>
      <c r="BF44" s="25">
        <v>9.3443172180440612</v>
      </c>
      <c r="BG44" s="25">
        <v>9.3607388290187377</v>
      </c>
      <c r="BH44" s="25">
        <v>9.3766550327292713</v>
      </c>
      <c r="BI44" s="25">
        <v>9.3920856811070319</v>
      </c>
    </row>
    <row r="45" spans="1:61" x14ac:dyDescent="0.2">
      <c r="A45" s="24">
        <v>26784</v>
      </c>
      <c r="I45" s="25">
        <v>7.5828455443765099</v>
      </c>
      <c r="J45" s="25">
        <v>7.5445465626150021</v>
      </c>
      <c r="K45" s="25">
        <v>7.5229509309262825</v>
      </c>
      <c r="L45" s="25">
        <v>7.5163393156987661</v>
      </c>
      <c r="M45" s="25">
        <v>7.5228430745414911</v>
      </c>
      <c r="N45" s="25">
        <v>7.5405016827377196</v>
      </c>
      <c r="O45" s="25">
        <v>7.5672964749111387</v>
      </c>
      <c r="P45" s="25">
        <v>7.6012562438964881</v>
      </c>
      <c r="Q45" s="25">
        <v>7.6407142413954032</v>
      </c>
      <c r="R45" s="25">
        <v>7.6843128512837691</v>
      </c>
      <c r="S45" s="25">
        <v>7.7309330758669734</v>
      </c>
      <c r="T45" s="25">
        <v>7.7796593962756209</v>
      </c>
      <c r="U45" s="25">
        <v>7.8297353053376701</v>
      </c>
      <c r="V45" s="25">
        <v>7.8805432085717477</v>
      </c>
      <c r="W45" s="25">
        <v>7.9316099557749791</v>
      </c>
      <c r="X45" s="25">
        <v>7.9825751999987888</v>
      </c>
      <c r="Y45" s="25">
        <v>8.033156416070959</v>
      </c>
      <c r="Z45" s="25">
        <v>8.083131848031238</v>
      </c>
      <c r="AA45" s="25">
        <v>8.1323288224207921</v>
      </c>
      <c r="AB45" s="25">
        <v>8.1806146589300965</v>
      </c>
      <c r="AC45" s="25">
        <v>8.2278895287651199</v>
      </c>
      <c r="AD45" s="25">
        <v>8.2740807905929508</v>
      </c>
      <c r="AE45" s="25">
        <v>8.3191384592982516</v>
      </c>
      <c r="AF45" s="25">
        <v>8.3630315517546361</v>
      </c>
      <c r="AG45" s="25">
        <v>8.4057451177638853</v>
      </c>
      <c r="AH45" s="25">
        <v>8.4472778108244171</v>
      </c>
      <c r="AI45" s="25">
        <v>8.4876398875876511</v>
      </c>
      <c r="AJ45" s="25">
        <v>8.5268513011676159</v>
      </c>
      <c r="AK45" s="25">
        <v>8.5649374674867147</v>
      </c>
      <c r="AL45" s="25">
        <v>8.6019255451333105</v>
      </c>
      <c r="AM45" s="25">
        <v>8.6378439203910986</v>
      </c>
      <c r="AN45" s="25">
        <v>8.6727220498421147</v>
      </c>
      <c r="AO45" s="25">
        <v>8.7065903240803237</v>
      </c>
      <c r="AP45" s="25">
        <v>8.7394797020509252</v>
      </c>
      <c r="AQ45" s="25">
        <v>8.7714208061565078</v>
      </c>
      <c r="AR45" s="25">
        <v>8.8024436577960365</v>
      </c>
      <c r="AS45" s="25">
        <v>8.8325777405342638</v>
      </c>
      <c r="AT45" s="25">
        <v>8.8618520598610697</v>
      </c>
      <c r="AU45" s="25">
        <v>8.8902951951561455</v>
      </c>
      <c r="AV45" s="25">
        <v>8.9179353386170899</v>
      </c>
      <c r="AW45" s="25">
        <v>8.9448001306485274</v>
      </c>
      <c r="AX45" s="25">
        <v>8.9709163087306276</v>
      </c>
      <c r="AY45" s="25">
        <v>8.9963097112751367</v>
      </c>
      <c r="AZ45" s="25">
        <v>9.0210053654619671</v>
      </c>
      <c r="BA45" s="25">
        <v>9.0450275652422718</v>
      </c>
      <c r="BB45" s="25">
        <v>9.0683999405109592</v>
      </c>
      <c r="BC45" s="25">
        <v>9.0911455185933896</v>
      </c>
      <c r="BD45" s="25">
        <v>9.1132867790244205</v>
      </c>
      <c r="BE45" s="25">
        <v>9.1348457024582768</v>
      </c>
      <c r="BF45" s="25">
        <v>9.1558438144300016</v>
      </c>
      <c r="BG45" s="25">
        <v>9.176302224589886</v>
      </c>
      <c r="BH45" s="25">
        <v>9.1962416590557972</v>
      </c>
      <c r="BI45" s="25">
        <v>9.2156822906645033</v>
      </c>
    </row>
    <row r="46" spans="1:61" x14ac:dyDescent="0.2">
      <c r="A46" s="24">
        <v>26815</v>
      </c>
      <c r="H46" s="25">
        <v>7.1801919365309343</v>
      </c>
      <c r="I46" s="25">
        <v>7.1478114500899181</v>
      </c>
      <c r="J46" s="25">
        <v>7.133631782325299</v>
      </c>
      <c r="K46" s="25">
        <v>7.1357788175717012</v>
      </c>
      <c r="L46" s="25">
        <v>7.1521002137031182</v>
      </c>
      <c r="M46" s="25">
        <v>7.1802813298248376</v>
      </c>
      <c r="N46" s="25">
        <v>7.2179091183758448</v>
      </c>
      <c r="O46" s="25">
        <v>7.2626280711668709</v>
      </c>
      <c r="P46" s="25">
        <v>7.312483542175011</v>
      </c>
      <c r="Q46" s="25">
        <v>7.3659163922930269</v>
      </c>
      <c r="R46" s="25">
        <v>7.4216687484755246</v>
      </c>
      <c r="S46" s="25">
        <v>7.4787391445977915</v>
      </c>
      <c r="T46" s="25">
        <v>7.5363233068490123</v>
      </c>
      <c r="U46" s="25">
        <v>7.5937768637655862</v>
      </c>
      <c r="V46" s="25">
        <v>7.6506021622140805</v>
      </c>
      <c r="W46" s="25">
        <v>7.7064289128301091</v>
      </c>
      <c r="X46" s="25">
        <v>7.7609973331141369</v>
      </c>
      <c r="Y46" s="25">
        <v>7.8141363456355357</v>
      </c>
      <c r="Z46" s="25">
        <v>7.865740396678869</v>
      </c>
      <c r="AA46" s="25">
        <v>7.9157430258786938</v>
      </c>
      <c r="AB46" s="25">
        <v>7.9641057925705026</v>
      </c>
      <c r="AC46" s="25">
        <v>8.0108132383314921</v>
      </c>
      <c r="AD46" s="25">
        <v>8.0558689245250967</v>
      </c>
      <c r="AE46" s="25">
        <v>8.099292262336613</v>
      </c>
      <c r="AF46" s="25">
        <v>8.1411159563503173</v>
      </c>
      <c r="AG46" s="25">
        <v>8.1813839274558831</v>
      </c>
      <c r="AH46" s="25">
        <v>8.2201496134081591</v>
      </c>
      <c r="AI46" s="25">
        <v>8.2574742018085008</v>
      </c>
      <c r="AJ46" s="25">
        <v>8.2934215009264332</v>
      </c>
      <c r="AK46" s="25">
        <v>8.3280535946176784</v>
      </c>
      <c r="AL46" s="25">
        <v>8.3614307147145137</v>
      </c>
      <c r="AM46" s="25">
        <v>8.3936114847130767</v>
      </c>
      <c r="AN46" s="25">
        <v>8.4246531221055392</v>
      </c>
      <c r="AO46" s="25">
        <v>8.4546112692215196</v>
      </c>
      <c r="AP46" s="25">
        <v>8.4835390894718721</v>
      </c>
      <c r="AQ46" s="25">
        <v>8.5114871823529512</v>
      </c>
      <c r="AR46" s="25">
        <v>8.5385038757692655</v>
      </c>
      <c r="AS46" s="25">
        <v>8.5646354841689138</v>
      </c>
      <c r="AT46" s="25">
        <v>8.5899265322609608</v>
      </c>
      <c r="AU46" s="25">
        <v>8.6144199331005513</v>
      </c>
      <c r="AV46" s="25">
        <v>8.6381566721096021</v>
      </c>
      <c r="AW46" s="25">
        <v>8.6611750795283609</v>
      </c>
      <c r="AX46" s="25">
        <v>8.6835109136780435</v>
      </c>
      <c r="AY46" s="25">
        <v>8.7051976176006818</v>
      </c>
      <c r="AZ46" s="25">
        <v>8.7262665460472881</v>
      </c>
      <c r="BA46" s="25">
        <v>8.7467471662750658</v>
      </c>
      <c r="BB46" s="25">
        <v>8.7666672361128573</v>
      </c>
      <c r="BC46" s="25">
        <v>8.7860529622415537</v>
      </c>
      <c r="BD46" s="25">
        <v>8.8049291412075394</v>
      </c>
      <c r="BE46" s="25">
        <v>8.8233192853275675</v>
      </c>
      <c r="BF46" s="25">
        <v>8.8412457353404754</v>
      </c>
      <c r="BG46" s="25">
        <v>8.8587297598929791</v>
      </c>
      <c r="BH46" s="25">
        <v>8.8757915513433883</v>
      </c>
      <c r="BI46" s="25">
        <v>8.8924500523979493</v>
      </c>
    </row>
    <row r="47" spans="1:61" x14ac:dyDescent="0.2">
      <c r="A47" s="24">
        <v>26845</v>
      </c>
      <c r="G47" s="25">
        <v>6.8839537304681802</v>
      </c>
      <c r="H47" s="25">
        <v>6.8573307274620108</v>
      </c>
      <c r="I47" s="25">
        <v>6.8525981102028242</v>
      </c>
      <c r="J47" s="25">
        <v>6.8675126955538408</v>
      </c>
      <c r="K47" s="25">
        <v>6.899416093165299</v>
      </c>
      <c r="L47" s="25">
        <v>6.9454234360258118</v>
      </c>
      <c r="M47" s="25">
        <v>7.0025200413784301</v>
      </c>
      <c r="N47" s="25">
        <v>7.0677788342994026</v>
      </c>
      <c r="O47" s="25">
        <v>7.1388072780641219</v>
      </c>
      <c r="P47" s="25">
        <v>7.2137198749495797</v>
      </c>
      <c r="Q47" s="25">
        <v>7.2910051978351538</v>
      </c>
      <c r="R47" s="25">
        <v>7.3694587395884668</v>
      </c>
      <c r="S47" s="25">
        <v>7.4481064716308802</v>
      </c>
      <c r="T47" s="25">
        <v>7.526160361396891</v>
      </c>
      <c r="U47" s="25">
        <v>7.6030044701528672</v>
      </c>
      <c r="V47" s="25">
        <v>7.6781786213160155</v>
      </c>
      <c r="W47" s="25">
        <v>7.7513646257663478</v>
      </c>
      <c r="X47" s="25">
        <v>7.8223577779411819</v>
      </c>
      <c r="Y47" s="25">
        <v>7.8910364312711456</v>
      </c>
      <c r="Z47" s="25">
        <v>7.9573289066364925</v>
      </c>
      <c r="AA47" s="25">
        <v>8.0211995240598704</v>
      </c>
      <c r="AB47" s="25">
        <v>8.0826419023453511</v>
      </c>
      <c r="AC47" s="25">
        <v>8.1416737271531616</v>
      </c>
      <c r="AD47" s="25">
        <v>8.1983326015417362</v>
      </c>
      <c r="AE47" s="25">
        <v>8.2526727264013484</v>
      </c>
      <c r="AF47" s="25">
        <v>8.3047622233844454</v>
      </c>
      <c r="AG47" s="25">
        <v>8.3546809597865739</v>
      </c>
      <c r="AH47" s="25">
        <v>8.4025182463820833</v>
      </c>
      <c r="AI47" s="25">
        <v>8.4483660444703137</v>
      </c>
      <c r="AJ47" s="25">
        <v>8.4923134614488767</v>
      </c>
      <c r="AK47" s="25">
        <v>8.5344467084123981</v>
      </c>
      <c r="AL47" s="25">
        <v>8.5748494915448159</v>
      </c>
      <c r="AM47" s="25">
        <v>8.6136033345055143</v>
      </c>
      <c r="AN47" s="25">
        <v>8.6507872851921235</v>
      </c>
      <c r="AO47" s="25">
        <v>8.6864764852640839</v>
      </c>
      <c r="AP47" s="25">
        <v>8.720742069382208</v>
      </c>
      <c r="AQ47" s="25">
        <v>8.7536516342889179</v>
      </c>
      <c r="AR47" s="25">
        <v>8.7852696501941026</v>
      </c>
      <c r="AS47" s="25">
        <v>8.8156578160628953</v>
      </c>
      <c r="AT47" s="25">
        <v>8.8448753515298417</v>
      </c>
      <c r="AU47" s="25">
        <v>8.8729788266201197</v>
      </c>
      <c r="AV47" s="25">
        <v>8.9000216411474149</v>
      </c>
      <c r="AW47" s="25">
        <v>8.9260542004199586</v>
      </c>
      <c r="AX47" s="25">
        <v>8.9511242204318346</v>
      </c>
      <c r="AY47" s="25">
        <v>8.9752769967943831</v>
      </c>
      <c r="AZ47" s="25">
        <v>8.998555642028629</v>
      </c>
      <c r="BA47" s="25">
        <v>9.02100129547782</v>
      </c>
      <c r="BB47" s="25">
        <v>9.0426533094562629</v>
      </c>
      <c r="BC47" s="25">
        <v>9.0635494147149718</v>
      </c>
      <c r="BD47" s="25">
        <v>9.0837258678565114</v>
      </c>
      <c r="BE47" s="25">
        <v>9.1032175829553932</v>
      </c>
      <c r="BF47" s="25">
        <v>9.1220582447601739</v>
      </c>
      <c r="BG47" s="25">
        <v>9.1402801551038664</v>
      </c>
      <c r="BH47" s="25">
        <v>9.1579136627759716</v>
      </c>
      <c r="BI47" s="25">
        <v>9.1749871278788042</v>
      </c>
    </row>
    <row r="48" spans="1:61" x14ac:dyDescent="0.2">
      <c r="A48" s="24">
        <v>26876</v>
      </c>
      <c r="F48" s="25">
        <v>10.090399865955076</v>
      </c>
      <c r="G48" s="25">
        <v>9.9004899140145852</v>
      </c>
      <c r="H48" s="25">
        <v>9.7580510083539398</v>
      </c>
      <c r="I48" s="25">
        <v>9.6580744791018223</v>
      </c>
      <c r="J48" s="25">
        <v>9.5944142387785476</v>
      </c>
      <c r="K48" s="25">
        <v>9.5603554911002444</v>
      </c>
      <c r="L48" s="25">
        <v>9.5488794218649602</v>
      </c>
      <c r="M48" s="25">
        <v>9.5532756872044757</v>
      </c>
      <c r="N48" s="25">
        <v>9.5684472748590572</v>
      </c>
      <c r="O48" s="25">
        <v>9.5907927629208416</v>
      </c>
      <c r="P48" s="25">
        <v>9.617727549535827</v>
      </c>
      <c r="Q48" s="25">
        <v>9.6473912352494597</v>
      </c>
      <c r="R48" s="25">
        <v>9.6784397323854456</v>
      </c>
      <c r="S48" s="25">
        <v>9.7099048969618504</v>
      </c>
      <c r="T48" s="25">
        <v>9.7411023344236849</v>
      </c>
      <c r="U48" s="25">
        <v>9.771571887369026</v>
      </c>
      <c r="V48" s="25">
        <v>9.8010366492152308</v>
      </c>
      <c r="W48" s="25">
        <v>9.8293624777920243</v>
      </c>
      <c r="X48" s="25">
        <v>9.856510056025817</v>
      </c>
      <c r="Y48" s="25">
        <v>9.8824728413158009</v>
      </c>
      <c r="Z48" s="25">
        <v>9.9072589713113928</v>
      </c>
      <c r="AA48" s="25">
        <v>9.9308883425619552</v>
      </c>
      <c r="AB48" s="25">
        <v>9.9533904329427347</v>
      </c>
      <c r="AC48" s="25">
        <v>9.9748025907038098</v>
      </c>
      <c r="AD48" s="25">
        <v>9.9951686775089179</v>
      </c>
      <c r="AE48" s="25">
        <v>10.014537982866496</v>
      </c>
      <c r="AF48" s="25">
        <v>10.032964348670886</v>
      </c>
      <c r="AG48" s="25">
        <v>10.050505020279081</v>
      </c>
      <c r="AH48" s="25">
        <v>10.067215425563651</v>
      </c>
      <c r="AI48" s="25">
        <v>10.083144847916223</v>
      </c>
      <c r="AJ48" s="25">
        <v>10.098336895056921</v>
      </c>
      <c r="AK48" s="25">
        <v>10.112830287322081</v>
      </c>
      <c r="AL48" s="25">
        <v>10.126659518813559</v>
      </c>
      <c r="AM48" s="25">
        <v>10.139855473135416</v>
      </c>
      <c r="AN48" s="25">
        <v>10.152446073156321</v>
      </c>
      <c r="AO48" s="25">
        <v>10.164456715033637</v>
      </c>
      <c r="AP48" s="25">
        <v>10.175910577296428</v>
      </c>
      <c r="AQ48" s="25">
        <v>10.186828884848842</v>
      </c>
      <c r="AR48" s="25">
        <v>10.197231136135787</v>
      </c>
      <c r="AS48" s="25">
        <v>10.207135311689751</v>
      </c>
      <c r="AT48" s="25">
        <v>10.216558400784054</v>
      </c>
      <c r="AU48" s="25">
        <v>10.2255171821724</v>
      </c>
      <c r="AV48" s="25">
        <v>10.234028380562474</v>
      </c>
      <c r="AW48" s="25">
        <v>10.242108672618087</v>
      </c>
      <c r="AX48" s="25">
        <v>10.249774691861601</v>
      </c>
      <c r="AY48" s="25">
        <v>10.257043032988085</v>
      </c>
      <c r="AZ48" s="25">
        <v>10.263930255671896</v>
      </c>
      <c r="BA48" s="25">
        <v>10.270452887934077</v>
      </c>
      <c r="BB48" s="25">
        <v>10.276627429128499</v>
      </c>
      <c r="BC48" s="25">
        <v>10.282470352596237</v>
      </c>
      <c r="BD48" s="25">
        <v>10.28799810803037</v>
      </c>
      <c r="BE48" s="25">
        <v>10.293227119710943</v>
      </c>
      <c r="BF48" s="25">
        <v>10.298173552164545</v>
      </c>
      <c r="BG48" s="25">
        <v>10.30285268639938</v>
      </c>
      <c r="BH48" s="25">
        <v>10.30727880221656</v>
      </c>
      <c r="BI48" s="25">
        <v>10.311465259644134</v>
      </c>
    </row>
    <row r="49" spans="1:61" x14ac:dyDescent="0.2">
      <c r="A49" s="24">
        <v>26907</v>
      </c>
      <c r="E49" s="25">
        <v>10.458075784053605</v>
      </c>
      <c r="F49" s="25">
        <v>10.282181571391021</v>
      </c>
      <c r="G49" s="25">
        <v>10.149692618481215</v>
      </c>
      <c r="H49" s="25">
        <v>10.056227398434181</v>
      </c>
      <c r="I49" s="25">
        <v>9.9963280344727945</v>
      </c>
      <c r="J49" s="25">
        <v>9.9640582720923341</v>
      </c>
      <c r="K49" s="25">
        <v>9.953251905783068</v>
      </c>
      <c r="L49" s="25">
        <v>9.9580710530500074</v>
      </c>
      <c r="M49" s="25">
        <v>9.9739553341210065</v>
      </c>
      <c r="N49" s="25">
        <v>9.9974203653701306</v>
      </c>
      <c r="O49" s="25">
        <v>10.025781255962825</v>
      </c>
      <c r="P49" s="25">
        <v>10.057048763388423</v>
      </c>
      <c r="Q49" s="25">
        <v>10.089739461234625</v>
      </c>
      <c r="R49" s="25">
        <v>10.122762239927905</v>
      </c>
      <c r="S49" s="25">
        <v>10.155367811888839</v>
      </c>
      <c r="T49" s="25">
        <v>10.187073484935512</v>
      </c>
      <c r="U49" s="25">
        <v>10.217601304622372</v>
      </c>
      <c r="V49" s="25">
        <v>10.246829124208697</v>
      </c>
      <c r="W49" s="25">
        <v>10.274733030099704</v>
      </c>
      <c r="X49" s="25">
        <v>10.301320259863674</v>
      </c>
      <c r="Y49" s="25">
        <v>10.326612562840204</v>
      </c>
      <c r="Z49" s="25">
        <v>10.350643252479998</v>
      </c>
      <c r="AA49" s="25">
        <v>10.373454982477353</v>
      </c>
      <c r="AB49" s="25">
        <v>10.395098017095421</v>
      </c>
      <c r="AC49" s="25">
        <v>10.415628872136054</v>
      </c>
      <c r="AD49" s="25">
        <v>10.435109237088296</v>
      </c>
      <c r="AE49" s="25">
        <v>10.453605112823684</v>
      </c>
      <c r="AF49" s="25">
        <v>10.471185432322473</v>
      </c>
      <c r="AG49" s="25">
        <v>10.487915834386504</v>
      </c>
      <c r="AH49" s="25">
        <v>10.503854487486693</v>
      </c>
      <c r="AI49" s="25">
        <v>10.519052865687875</v>
      </c>
      <c r="AJ49" s="25">
        <v>10.53355670499254</v>
      </c>
      <c r="AK49" s="25">
        <v>10.547406799711947</v>
      </c>
      <c r="AL49" s="25">
        <v>10.560639638822671</v>
      </c>
      <c r="AM49" s="25">
        <v>10.57328789152959</v>
      </c>
      <c r="AN49" s="25">
        <v>10.585380874278016</v>
      </c>
      <c r="AO49" s="25">
        <v>10.596944969645453</v>
      </c>
      <c r="AP49" s="25">
        <v>10.608003984130352</v>
      </c>
      <c r="AQ49" s="25">
        <v>10.61857945482819</v>
      </c>
      <c r="AR49" s="25">
        <v>10.628690931341771</v>
      </c>
      <c r="AS49" s="25">
        <v>10.638356582779734</v>
      </c>
      <c r="AT49" s="25">
        <v>10.647593945320549</v>
      </c>
      <c r="AU49" s="25">
        <v>10.656420086204898</v>
      </c>
      <c r="AV49" s="25">
        <v>10.664851653712658</v>
      </c>
      <c r="AW49" s="25">
        <v>10.67290492080463</v>
      </c>
      <c r="AX49" s="25">
        <v>10.680595823420425</v>
      </c>
      <c r="AY49" s="25">
        <v>10.68793999418058</v>
      </c>
      <c r="AZ49" s="25">
        <v>10.694952792123708</v>
      </c>
      <c r="BA49" s="25">
        <v>10.701649329012465</v>
      </c>
      <c r="BB49" s="25">
        <v>10.708044492661468</v>
      </c>
      <c r="BC49" s="25">
        <v>10.714152967673229</v>
      </c>
      <c r="BD49" s="25">
        <v>10.719989248563873</v>
      </c>
      <c r="BE49" s="25">
        <v>10.72556744002344</v>
      </c>
      <c r="BF49" s="25">
        <v>10.730900802884861</v>
      </c>
      <c r="BG49" s="25">
        <v>10.736001708066363</v>
      </c>
      <c r="BH49" s="25">
        <v>10.740881711306963</v>
      </c>
      <c r="BI49" s="25">
        <v>10.745551621098089</v>
      </c>
    </row>
    <row r="50" spans="1:61" x14ac:dyDescent="0.2">
      <c r="A50" s="24">
        <v>26937</v>
      </c>
      <c r="J50" s="25">
        <v>10.26865216460479</v>
      </c>
      <c r="K50" s="25">
        <v>10.221254106226562</v>
      </c>
      <c r="L50" s="25">
        <v>10.188872718957416</v>
      </c>
      <c r="M50" s="25">
        <v>10.169535266278217</v>
      </c>
      <c r="N50" s="25">
        <v>10.161128963527615</v>
      </c>
      <c r="O50" s="25">
        <v>10.161713584974706</v>
      </c>
      <c r="P50" s="25">
        <v>10.169516788361046</v>
      </c>
      <c r="Q50" s="25">
        <v>10.182932072123432</v>
      </c>
      <c r="R50" s="25">
        <v>10.200572723137107</v>
      </c>
      <c r="S50" s="25">
        <v>10.221294258492067</v>
      </c>
      <c r="T50" s="25">
        <v>10.244206352738166</v>
      </c>
      <c r="U50" s="25">
        <v>10.26861820207726</v>
      </c>
      <c r="V50" s="25">
        <v>10.293991299026093</v>
      </c>
      <c r="W50" s="25">
        <v>10.319905506383899</v>
      </c>
      <c r="X50" s="25">
        <v>10.346033508841991</v>
      </c>
      <c r="Y50" s="25">
        <v>10.372121476596371</v>
      </c>
      <c r="Z50" s="25">
        <v>10.397974368246819</v>
      </c>
      <c r="AA50" s="25">
        <v>10.423444625334609</v>
      </c>
      <c r="AB50" s="25">
        <v>10.448423379205204</v>
      </c>
      <c r="AC50" s="25">
        <v>10.472833542114644</v>
      </c>
      <c r="AD50" s="25">
        <v>10.496624327762218</v>
      </c>
      <c r="AE50" s="25">
        <v>10.519766451232348</v>
      </c>
      <c r="AF50" s="25">
        <v>10.542244262639764</v>
      </c>
      <c r="AG50" s="25">
        <v>10.564049381099645</v>
      </c>
      <c r="AH50" s="25">
        <v>10.585179222946746</v>
      </c>
      <c r="AI50" s="25">
        <v>10.605636149203109</v>
      </c>
      <c r="AJ50" s="25">
        <v>10.625426752019798</v>
      </c>
      <c r="AK50" s="25">
        <v>10.644560669519368</v>
      </c>
      <c r="AL50" s="25">
        <v>10.663048328777</v>
      </c>
      <c r="AM50" s="25">
        <v>10.680900219431955</v>
      </c>
      <c r="AN50" s="25">
        <v>10.698126876719886</v>
      </c>
      <c r="AO50" s="25">
        <v>10.714738875773319</v>
      </c>
      <c r="AP50" s="25">
        <v>10.730746826756151</v>
      </c>
      <c r="AQ50" s="25">
        <v>10.746161383157785</v>
      </c>
      <c r="AR50" s="25">
        <v>10.760993589817202</v>
      </c>
      <c r="AS50" s="25">
        <v>10.775255493522373</v>
      </c>
      <c r="AT50" s="25">
        <v>10.788960160280768</v>
      </c>
      <c r="AU50" s="25">
        <v>10.802121564871335</v>
      </c>
      <c r="AV50" s="25">
        <v>10.814754494166666</v>
      </c>
      <c r="AW50" s="25">
        <v>10.826874462539928</v>
      </c>
      <c r="AX50" s="25">
        <v>10.838497637630109</v>
      </c>
      <c r="AY50" s="25">
        <v>10.849640775015413</v>
      </c>
      <c r="AZ50" s="25">
        <v>10.860321160572196</v>
      </c>
      <c r="BA50" s="25">
        <v>10.870556559484731</v>
      </c>
      <c r="BB50" s="25">
        <v>10.880365171027492</v>
      </c>
      <c r="BC50" s="25">
        <v>10.88976558226971</v>
      </c>
      <c r="BD50" s="25">
        <v>10.898776371148388</v>
      </c>
      <c r="BE50" s="25">
        <v>10.907415132341418</v>
      </c>
      <c r="BF50" s="25">
        <v>10.915698276859878</v>
      </c>
      <c r="BG50" s="25">
        <v>10.923641131213198</v>
      </c>
      <c r="BH50" s="25">
        <v>10.931258029316066</v>
      </c>
      <c r="BI50" s="25">
        <v>10.938562395204659</v>
      </c>
    </row>
    <row r="51" spans="1:61" x14ac:dyDescent="0.2">
      <c r="A51" s="24">
        <v>26968</v>
      </c>
      <c r="I51" s="25">
        <v>9.8952863688295327</v>
      </c>
      <c r="J51" s="25">
        <v>9.919188157201992</v>
      </c>
      <c r="K51" s="25">
        <v>9.9423232875090104</v>
      </c>
      <c r="L51" s="25">
        <v>9.9649699832079435</v>
      </c>
      <c r="M51" s="25">
        <v>9.9873966075179155</v>
      </c>
      <c r="N51" s="25">
        <v>10.009776929088158</v>
      </c>
      <c r="O51" s="25">
        <v>10.032206994090124</v>
      </c>
      <c r="P51" s="25">
        <v>10.054715619643892</v>
      </c>
      <c r="Q51" s="25">
        <v>10.077258654050565</v>
      </c>
      <c r="R51" s="25">
        <v>10.099761514725859</v>
      </c>
      <c r="S51" s="25">
        <v>10.122158464246606</v>
      </c>
      <c r="T51" s="25">
        <v>10.144393745783669</v>
      </c>
      <c r="U51" s="25">
        <v>10.166420437430762</v>
      </c>
      <c r="V51" s="25">
        <v>10.188201521622169</v>
      </c>
      <c r="W51" s="25">
        <v>10.209708445842953</v>
      </c>
      <c r="X51" s="25">
        <v>10.230919288196755</v>
      </c>
      <c r="Y51" s="25">
        <v>10.251817376026905</v>
      </c>
      <c r="Z51" s="25">
        <v>10.272390236068491</v>
      </c>
      <c r="AA51" s="25">
        <v>10.292628786873012</v>
      </c>
      <c r="AB51" s="25">
        <v>10.31252671069425</v>
      </c>
      <c r="AC51" s="25">
        <v>10.332079959969963</v>
      </c>
      <c r="AD51" s="25">
        <v>10.351286309843831</v>
      </c>
      <c r="AE51" s="25">
        <v>10.370144494802876</v>
      </c>
      <c r="AF51" s="25">
        <v>10.388653537702131</v>
      </c>
      <c r="AG51" s="25">
        <v>10.406812662069115</v>
      </c>
      <c r="AH51" s="25">
        <v>10.424621261698876</v>
      </c>
      <c r="AI51" s="25">
        <v>10.442078878128317</v>
      </c>
      <c r="AJ51" s="25">
        <v>10.459185366558142</v>
      </c>
      <c r="AK51" s="25">
        <v>10.475941404322567</v>
      </c>
      <c r="AL51" s="25">
        <v>10.492348557835873</v>
      </c>
      <c r="AM51" s="25">
        <v>10.508409160857715</v>
      </c>
      <c r="AN51" s="25">
        <v>10.524125824083855</v>
      </c>
      <c r="AO51" s="25">
        <v>10.539500377352836</v>
      </c>
      <c r="AP51" s="25">
        <v>10.554533698863843</v>
      </c>
      <c r="AQ51" s="25">
        <v>10.569226486623114</v>
      </c>
      <c r="AR51" s="25">
        <v>10.583580454147226</v>
      </c>
      <c r="AS51" s="25">
        <v>10.597598434657314</v>
      </c>
      <c r="AT51" s="25">
        <v>10.611284257131672</v>
      </c>
      <c r="AU51" s="25">
        <v>10.624642638071286</v>
      </c>
      <c r="AV51" s="25">
        <v>10.637679087082521</v>
      </c>
      <c r="AW51" s="25">
        <v>10.650399824261974</v>
      </c>
      <c r="AX51" s="25">
        <v>10.662811707697479</v>
      </c>
      <c r="AY51" s="25">
        <v>10.674922169668983</v>
      </c>
      <c r="AZ51" s="25">
        <v>10.686739160355193</v>
      </c>
      <c r="BA51" s="25">
        <v>10.698271098035628</v>
      </c>
      <c r="BB51" s="25">
        <v>10.709526820726612</v>
      </c>
      <c r="BC51" s="25">
        <v>10.720515321349087</v>
      </c>
      <c r="BD51" s="25">
        <v>10.731245150769368</v>
      </c>
      <c r="BE51" s="25">
        <v>10.741724293516581</v>
      </c>
      <c r="BF51" s="25">
        <v>10.751960216010906</v>
      </c>
      <c r="BG51" s="25">
        <v>10.761959911228157</v>
      </c>
      <c r="BH51" s="25">
        <v>10.771729938822199</v>
      </c>
      <c r="BI51" s="25">
        <v>10.781276461235084</v>
      </c>
    </row>
    <row r="52" spans="1:61" x14ac:dyDescent="0.2">
      <c r="A52" s="24">
        <v>26998</v>
      </c>
      <c r="H52" s="25">
        <v>11.298795214180837</v>
      </c>
      <c r="I52" s="25">
        <v>11.370129006297546</v>
      </c>
      <c r="J52" s="25">
        <v>11.438969229271272</v>
      </c>
      <c r="K52" s="25">
        <v>11.504912153047025</v>
      </c>
      <c r="L52" s="25">
        <v>11.56754316826289</v>
      </c>
      <c r="M52" s="25">
        <v>11.626527131624306</v>
      </c>
      <c r="N52" s="25">
        <v>11.681593611768454</v>
      </c>
      <c r="O52" s="25">
        <v>11.732561311097083</v>
      </c>
      <c r="P52" s="25">
        <v>11.779389344605123</v>
      </c>
      <c r="Q52" s="25">
        <v>11.822172544130954</v>
      </c>
      <c r="R52" s="25">
        <v>11.861127603555635</v>
      </c>
      <c r="S52" s="25">
        <v>11.896560899176226</v>
      </c>
      <c r="T52" s="25">
        <v>11.928815219495799</v>
      </c>
      <c r="U52" s="25">
        <v>11.958198742128252</v>
      </c>
      <c r="V52" s="25">
        <v>11.984979338525557</v>
      </c>
      <c r="W52" s="25">
        <v>12.009393668126714</v>
      </c>
      <c r="X52" s="25">
        <v>12.031653963577934</v>
      </c>
      <c r="Y52" s="25">
        <v>12.051953119647834</v>
      </c>
      <c r="Z52" s="25">
        <v>12.070468560802929</v>
      </c>
      <c r="AA52" s="25">
        <v>12.08736521626575</v>
      </c>
      <c r="AB52" s="25">
        <v>12.102797833930492</v>
      </c>
      <c r="AC52" s="25">
        <v>12.116912009807145</v>
      </c>
      <c r="AD52" s="25">
        <v>12.129838982552684</v>
      </c>
      <c r="AE52" s="25">
        <v>12.14169244625597</v>
      </c>
      <c r="AF52" s="25">
        <v>12.152570986424674</v>
      </c>
      <c r="AG52" s="25">
        <v>12.162560440701114</v>
      </c>
      <c r="AH52" s="25">
        <v>12.171735833188226</v>
      </c>
      <c r="AI52" s="25">
        <v>12.180163123719263</v>
      </c>
      <c r="AJ52" s="25">
        <v>12.187900918916023</v>
      </c>
      <c r="AK52" s="25">
        <v>12.195001612236616</v>
      </c>
      <c r="AL52" s="25">
        <v>12.201512214266078</v>
      </c>
      <c r="AM52" s="25">
        <v>12.207474609078021</v>
      </c>
      <c r="AN52" s="25">
        <v>12.212925163810352</v>
      </c>
      <c r="AO52" s="25">
        <v>12.217895183887904</v>
      </c>
      <c r="AP52" s="25">
        <v>12.222412153805951</v>
      </c>
      <c r="AQ52" s="25">
        <v>12.226501182731816</v>
      </c>
      <c r="AR52" s="25">
        <v>12.230185442621973</v>
      </c>
      <c r="AS52" s="25">
        <v>12.233486388532722</v>
      </c>
      <c r="AT52" s="25">
        <v>12.236423949386889</v>
      </c>
      <c r="AU52" s="25">
        <v>12.239016693857904</v>
      </c>
      <c r="AV52" s="25">
        <v>12.241281975077158</v>
      </c>
      <c r="AW52" s="25">
        <v>12.243236057252995</v>
      </c>
      <c r="AX52" s="25">
        <v>12.244894226785293</v>
      </c>
      <c r="AY52" s="25">
        <v>12.246270890046315</v>
      </c>
      <c r="AZ52" s="25">
        <v>12.247379659657918</v>
      </c>
      <c r="BA52" s="25">
        <v>12.248233428974812</v>
      </c>
      <c r="BB52" s="25">
        <v>12.248844362710932</v>
      </c>
      <c r="BC52" s="25">
        <v>12.249223787356707</v>
      </c>
      <c r="BD52" s="25">
        <v>12.249382223475216</v>
      </c>
      <c r="BE52" s="25">
        <v>12.249329457391875</v>
      </c>
      <c r="BF52" s="25">
        <v>12.249074605601269</v>
      </c>
      <c r="BG52" s="25">
        <v>12.248626172511168</v>
      </c>
      <c r="BH52" s="25">
        <v>12.247992102314313</v>
      </c>
      <c r="BI52" s="25">
        <v>12.247179825672989</v>
      </c>
    </row>
    <row r="53" spans="1:61" x14ac:dyDescent="0.2">
      <c r="A53" s="24">
        <v>27029</v>
      </c>
      <c r="G53" s="25">
        <v>11.347007541342185</v>
      </c>
      <c r="H53" s="25">
        <v>11.287316944532147</v>
      </c>
      <c r="I53" s="25">
        <v>11.239804986926146</v>
      </c>
      <c r="J53" s="25">
        <v>11.203776825200347</v>
      </c>
      <c r="K53" s="25">
        <v>11.178244129590357</v>
      </c>
      <c r="L53" s="25">
        <v>11.162011054463267</v>
      </c>
      <c r="M53" s="25">
        <v>11.153754786136085</v>
      </c>
      <c r="N53" s="25">
        <v>11.152123294722358</v>
      </c>
      <c r="O53" s="25">
        <v>11.15583753920833</v>
      </c>
      <c r="P53" s="25">
        <v>11.163784863635843</v>
      </c>
      <c r="Q53" s="25">
        <v>11.175074968096988</v>
      </c>
      <c r="R53" s="25">
        <v>11.188985511302635</v>
      </c>
      <c r="S53" s="25">
        <v>11.204926093083294</v>
      </c>
      <c r="T53" s="25">
        <v>11.222426360491697</v>
      </c>
      <c r="U53" s="25">
        <v>11.241111294687663</v>
      </c>
      <c r="V53" s="25">
        <v>11.260678540508151</v>
      </c>
      <c r="W53" s="25">
        <v>11.280881891995193</v>
      </c>
      <c r="X53" s="25">
        <v>11.301519086046962</v>
      </c>
      <c r="Y53" s="25">
        <v>11.322422647656074</v>
      </c>
      <c r="Z53" s="25">
        <v>11.343452932290699</v>
      </c>
      <c r="AA53" s="25">
        <v>11.364492773880702</v>
      </c>
      <c r="AB53" s="25">
        <v>11.385443383409482</v>
      </c>
      <c r="AC53" s="25">
        <v>11.406221614252257</v>
      </c>
      <c r="AD53" s="25">
        <v>11.426757728239622</v>
      </c>
      <c r="AE53" s="25">
        <v>11.446993194944026</v>
      </c>
      <c r="AF53" s="25">
        <v>11.466878883979467</v>
      </c>
      <c r="AG53" s="25">
        <v>11.486373602754204</v>
      </c>
      <c r="AH53" s="25">
        <v>11.50544328584791</v>
      </c>
      <c r="AI53" s="25">
        <v>11.524061004528733</v>
      </c>
      <c r="AJ53" s="25">
        <v>11.542206258686697</v>
      </c>
      <c r="AK53" s="25">
        <v>11.5598640699603</v>
      </c>
      <c r="AL53" s="25">
        <v>11.577023442857852</v>
      </c>
      <c r="AM53" s="25">
        <v>11.593674946697588</v>
      </c>
      <c r="AN53" s="25">
        <v>11.609810071883343</v>
      </c>
      <c r="AO53" s="25">
        <v>11.625422211137924</v>
      </c>
      <c r="AP53" s="25">
        <v>11.640508222509951</v>
      </c>
      <c r="AQ53" s="25">
        <v>11.655068320631795</v>
      </c>
      <c r="AR53" s="25">
        <v>11.669105686814081</v>
      </c>
      <c r="AS53" s="25">
        <v>11.682626131923161</v>
      </c>
      <c r="AT53" s="25">
        <v>11.695637804208253</v>
      </c>
      <c r="AU53" s="25">
        <v>11.708150935238072</v>
      </c>
      <c r="AV53" s="25">
        <v>11.720177618271125</v>
      </c>
      <c r="AW53" s="25">
        <v>11.731731614329671</v>
      </c>
      <c r="AX53" s="25">
        <v>11.742828182019748</v>
      </c>
      <c r="AY53" s="25">
        <v>11.753483927772798</v>
      </c>
      <c r="AZ53" s="25">
        <v>11.763716660499659</v>
      </c>
      <c r="BA53" s="25">
        <v>11.773544685752999</v>
      </c>
      <c r="BB53" s="25">
        <v>11.782985363965198</v>
      </c>
      <c r="BC53" s="25">
        <v>11.792054840559386</v>
      </c>
      <c r="BD53" s="25">
        <v>11.800768153985821</v>
      </c>
      <c r="BE53" s="25">
        <v>11.809139334558756</v>
      </c>
      <c r="BF53" s="25">
        <v>11.817181492889429</v>
      </c>
      <c r="BG53" s="25">
        <v>11.824906899170797</v>
      </c>
      <c r="BH53" s="25">
        <v>11.832327054399423</v>
      </c>
      <c r="BI53" s="25">
        <v>11.839452754475181</v>
      </c>
    </row>
    <row r="54" spans="1:61" x14ac:dyDescent="0.2">
      <c r="A54" s="24">
        <v>27060</v>
      </c>
      <c r="F54" s="25">
        <v>10.771295357500257</v>
      </c>
      <c r="G54" s="25">
        <v>10.789673688247047</v>
      </c>
      <c r="H54" s="25">
        <v>10.801746342925567</v>
      </c>
      <c r="I54" s="25">
        <v>10.811401857656934</v>
      </c>
      <c r="J54" s="25">
        <v>10.822412244034805</v>
      </c>
      <c r="K54" s="25">
        <v>10.836969103158822</v>
      </c>
      <c r="L54" s="25">
        <v>10.856137366898013</v>
      </c>
      <c r="M54" s="25">
        <v>10.880181629230442</v>
      </c>
      <c r="N54" s="25">
        <v>10.908641670968793</v>
      </c>
      <c r="O54" s="25">
        <v>10.940746320537205</v>
      </c>
      <c r="P54" s="25">
        <v>10.9757335349102</v>
      </c>
      <c r="Q54" s="25">
        <v>11.012870833032355</v>
      </c>
      <c r="R54" s="25">
        <v>11.051487559645468</v>
      </c>
      <c r="S54" s="25">
        <v>11.0910480655818</v>
      </c>
      <c r="T54" s="25">
        <v>11.131137800246977</v>
      </c>
      <c r="U54" s="25">
        <v>11.17143316466692</v>
      </c>
      <c r="V54" s="25">
        <v>11.21167985634016</v>
      </c>
      <c r="W54" s="25">
        <v>11.251677120039526</v>
      </c>
      <c r="X54" s="25">
        <v>11.291266107100327</v>
      </c>
      <c r="Y54" s="25">
        <v>11.330321144886515</v>
      </c>
      <c r="Z54" s="25">
        <v>11.368743101585173</v>
      </c>
      <c r="AA54" s="25">
        <v>11.406454337002769</v>
      </c>
      <c r="AB54" s="25">
        <v>11.443395230451403</v>
      </c>
      <c r="AC54" s="25">
        <v>11.479521405348407</v>
      </c>
      <c r="AD54" s="25">
        <v>11.514801134762848</v>
      </c>
      <c r="AE54" s="25">
        <v>11.549213233140238</v>
      </c>
      <c r="AF54" s="25">
        <v>11.582745353669958</v>
      </c>
      <c r="AG54" s="25">
        <v>11.615392451220794</v>
      </c>
      <c r="AH54" s="25">
        <v>11.64715524214445</v>
      </c>
      <c r="AI54" s="25">
        <v>11.678039225178653</v>
      </c>
      <c r="AJ54" s="25">
        <v>11.708053977269577</v>
      </c>
      <c r="AK54" s="25">
        <v>11.737211628663314</v>
      </c>
      <c r="AL54" s="25">
        <v>11.765524157443741</v>
      </c>
      <c r="AM54" s="25">
        <v>11.793002821982974</v>
      </c>
      <c r="AN54" s="25">
        <v>11.819659318565666</v>
      </c>
      <c r="AO54" s="25">
        <v>11.845507525610621</v>
      </c>
      <c r="AP54" s="25">
        <v>11.870563552775625</v>
      </c>
      <c r="AQ54" s="25">
        <v>11.894845475825726</v>
      </c>
      <c r="AR54" s="25">
        <v>11.918373108016114</v>
      </c>
      <c r="AS54" s="25">
        <v>11.941167802650051</v>
      </c>
      <c r="AT54" s="25">
        <v>11.963252281962424</v>
      </c>
      <c r="AU54" s="25">
        <v>11.984650488322833</v>
      </c>
      <c r="AV54" s="25">
        <v>12.005387454434008</v>
      </c>
      <c r="AW54" s="25">
        <v>12.025489189755467</v>
      </c>
      <c r="AX54" s="25">
        <v>12.044982580834438</v>
      </c>
      <c r="AY54" s="25">
        <v>12.063895289492004</v>
      </c>
      <c r="AZ54" s="25">
        <v>12.082255004923491</v>
      </c>
      <c r="BA54" s="25">
        <v>12.10008780389307</v>
      </c>
      <c r="BB54" s="25">
        <v>12.117417869540409</v>
      </c>
      <c r="BC54" s="25">
        <v>12.134267663478667</v>
      </c>
      <c r="BD54" s="25">
        <v>12.150658082296923</v>
      </c>
      <c r="BE54" s="25">
        <v>12.166608597294468</v>
      </c>
      <c r="BF54" s="25">
        <v>12.182137379506226</v>
      </c>
      <c r="BG54" s="25">
        <v>12.1972614117945</v>
      </c>
      <c r="BH54" s="25">
        <v>12.211996589541579</v>
      </c>
      <c r="BI54" s="25">
        <v>12.226357811273061</v>
      </c>
    </row>
    <row r="55" spans="1:61" x14ac:dyDescent="0.2">
      <c r="A55" s="24">
        <v>27088</v>
      </c>
      <c r="E55" s="25">
        <v>11.020188362407547</v>
      </c>
      <c r="F55" s="25">
        <v>10.912216620579839</v>
      </c>
      <c r="G55" s="25">
        <v>10.828500963694266</v>
      </c>
      <c r="H55" s="25">
        <v>10.767600804806722</v>
      </c>
      <c r="I55" s="25">
        <v>10.727274502757229</v>
      </c>
      <c r="J55" s="25">
        <v>10.704990881555187</v>
      </c>
      <c r="K55" s="25">
        <v>10.698089395403153</v>
      </c>
      <c r="L55" s="25">
        <v>10.703901315050574</v>
      </c>
      <c r="M55" s="25">
        <v>10.719891658191276</v>
      </c>
      <c r="N55" s="25">
        <v>10.743793426213136</v>
      </c>
      <c r="O55" s="25">
        <v>10.77371198034233</v>
      </c>
      <c r="P55" s="25">
        <v>10.808027311445755</v>
      </c>
      <c r="Q55" s="25">
        <v>10.845362106994578</v>
      </c>
      <c r="R55" s="25">
        <v>10.884652202098076</v>
      </c>
      <c r="S55" s="25">
        <v>10.925100463407336</v>
      </c>
      <c r="T55" s="25">
        <v>10.966106933587396</v>
      </c>
      <c r="U55" s="25">
        <v>11.007219537313798</v>
      </c>
      <c r="V55" s="25">
        <v>11.048098871270044</v>
      </c>
      <c r="W55" s="25">
        <v>11.088492596873097</v>
      </c>
      <c r="X55" s="25">
        <v>11.128216513157385</v>
      </c>
      <c r="Y55" s="25">
        <v>11.167140361437848</v>
      </c>
      <c r="Z55" s="25">
        <v>11.205176705865341</v>
      </c>
      <c r="AA55" s="25">
        <v>11.242268842281312</v>
      </c>
      <c r="AB55" s="25">
        <v>11.278381117864146</v>
      </c>
      <c r="AC55" s="25">
        <v>11.313494787491857</v>
      </c>
      <c r="AD55" s="25">
        <v>11.34760509862107</v>
      </c>
      <c r="AE55" s="25">
        <v>11.380718952250611</v>
      </c>
      <c r="AF55" s="25">
        <v>11.412852304751397</v>
      </c>
      <c r="AG55" s="25">
        <v>11.444026350690187</v>
      </c>
      <c r="AH55" s="25">
        <v>11.474265853479759</v>
      </c>
      <c r="AI55" s="25">
        <v>11.503598596180428</v>
      </c>
      <c r="AJ55" s="25">
        <v>11.532054260384445</v>
      </c>
      <c r="AK55" s="25">
        <v>11.559662126694477</v>
      </c>
      <c r="AL55" s="25">
        <v>11.58645047727904</v>
      </c>
      <c r="AM55" s="25">
        <v>11.612446880818037</v>
      </c>
      <c r="AN55" s="25">
        <v>11.637678608340206</v>
      </c>
      <c r="AO55" s="25">
        <v>11.662172739827412</v>
      </c>
      <c r="AP55" s="25">
        <v>11.68595618777162</v>
      </c>
      <c r="AQ55" s="25">
        <v>11.709055717114177</v>
      </c>
      <c r="AR55" s="25">
        <v>11.731497962402846</v>
      </c>
      <c r="AS55" s="25">
        <v>11.75330944260927</v>
      </c>
      <c r="AT55" s="25">
        <v>11.774516573970759</v>
      </c>
      <c r="AU55" s="25">
        <v>11.795145681157061</v>
      </c>
      <c r="AV55" s="25">
        <v>11.815223007011605</v>
      </c>
      <c r="AW55" s="25">
        <v>11.834774721075057</v>
      </c>
      <c r="AX55" s="25">
        <v>11.853826921496591</v>
      </c>
      <c r="AY55" s="25">
        <v>11.872405243133224</v>
      </c>
      <c r="AZ55" s="25">
        <v>11.89053373763444</v>
      </c>
      <c r="BA55" s="25">
        <v>11.908234653959196</v>
      </c>
      <c r="BB55" s="25">
        <v>11.925528603826976</v>
      </c>
      <c r="BC55" s="25">
        <v>11.942434713314059</v>
      </c>
      <c r="BD55" s="25">
        <v>11.958970757911988</v>
      </c>
      <c r="BE55" s="25">
        <v>11.97515328311548</v>
      </c>
      <c r="BF55" s="25">
        <v>11.990997712316895</v>
      </c>
      <c r="BG55" s="25">
        <v>12.006518443539202</v>
      </c>
      <c r="BH55" s="25">
        <v>12.021728936331684</v>
      </c>
      <c r="BI55" s="25">
        <v>12.036641789976072</v>
      </c>
    </row>
    <row r="56" spans="1:61" x14ac:dyDescent="0.2">
      <c r="A56" s="24">
        <v>27119</v>
      </c>
      <c r="G56" s="25">
        <v>11.743777835107835</v>
      </c>
      <c r="H56" s="25">
        <v>11.707683415145832</v>
      </c>
      <c r="I56" s="25">
        <v>11.682895190756408</v>
      </c>
      <c r="J56" s="25">
        <v>11.668838690758641</v>
      </c>
      <c r="K56" s="25">
        <v>11.664673187351545</v>
      </c>
      <c r="L56" s="25">
        <v>11.669338256892082</v>
      </c>
      <c r="M56" s="25">
        <v>11.681592709889538</v>
      </c>
      <c r="N56" s="25">
        <v>11.700038681716469</v>
      </c>
      <c r="O56" s="25">
        <v>11.723174260339796</v>
      </c>
      <c r="P56" s="25">
        <v>11.74954176546699</v>
      </c>
      <c r="Q56" s="25">
        <v>11.777999004059094</v>
      </c>
      <c r="R56" s="25">
        <v>11.807704732925629</v>
      </c>
      <c r="S56" s="25">
        <v>11.838035764743298</v>
      </c>
      <c r="T56" s="25">
        <v>11.868529584933066</v>
      </c>
      <c r="U56" s="25">
        <v>11.898844183474067</v>
      </c>
      <c r="V56" s="25">
        <v>11.928729363342164</v>
      </c>
      <c r="W56" s="25">
        <v>11.958005873919758</v>
      </c>
      <c r="X56" s="25">
        <v>11.986549987863949</v>
      </c>
      <c r="Y56" s="25">
        <v>12.014281687378068</v>
      </c>
      <c r="Z56" s="25">
        <v>12.041153214304797</v>
      </c>
      <c r="AA56" s="25">
        <v>12.067140183502776</v>
      </c>
      <c r="AB56" s="25">
        <v>12.092237010137879</v>
      </c>
      <c r="AC56" s="25">
        <v>12.116453552485497</v>
      </c>
      <c r="AD56" s="25">
        <v>12.139812431558971</v>
      </c>
      <c r="AE56" s="25">
        <v>12.162345277880435</v>
      </c>
      <c r="AF56" s="25">
        <v>12.184086087309295</v>
      </c>
      <c r="AG56" s="25">
        <v>12.205069042053692</v>
      </c>
      <c r="AH56" s="25">
        <v>12.225328450580141</v>
      </c>
      <c r="AI56" s="25">
        <v>12.244898487967713</v>
      </c>
      <c r="AJ56" s="25">
        <v>12.263812534781684</v>
      </c>
      <c r="AK56" s="25">
        <v>12.282103067037511</v>
      </c>
      <c r="AL56" s="25">
        <v>12.299801453165502</v>
      </c>
      <c r="AM56" s="25">
        <v>12.31693748084232</v>
      </c>
      <c r="AN56" s="25">
        <v>12.333539433485827</v>
      </c>
      <c r="AO56" s="25">
        <v>12.349634277897144</v>
      </c>
      <c r="AP56" s="25">
        <v>12.365247824823635</v>
      </c>
      <c r="AQ56" s="25">
        <v>12.380404866584392</v>
      </c>
      <c r="AR56" s="25">
        <v>12.395129295492101</v>
      </c>
      <c r="AS56" s="25">
        <v>12.40944420612651</v>
      </c>
      <c r="AT56" s="25">
        <v>12.423371983971411</v>
      </c>
      <c r="AU56" s="25">
        <v>12.436934382490298</v>
      </c>
      <c r="AV56" s="25">
        <v>12.45015259036257</v>
      </c>
      <c r="AW56" s="25">
        <v>12.463047286535883</v>
      </c>
      <c r="AX56" s="25">
        <v>12.475638448523032</v>
      </c>
      <c r="AY56" s="25">
        <v>12.487944741841901</v>
      </c>
      <c r="AZ56" s="25">
        <v>12.499983441076621</v>
      </c>
      <c r="BA56" s="25">
        <v>12.511770561321653</v>
      </c>
      <c r="BB56" s="25">
        <v>12.523320977001573</v>
      </c>
      <c r="BC56" s="25">
        <v>12.534648527488629</v>
      </c>
      <c r="BD56" s="25">
        <v>12.545766111198445</v>
      </c>
      <c r="BE56" s="25">
        <v>12.556685769603977</v>
      </c>
      <c r="BF56" s="25">
        <v>12.567418762405925</v>
      </c>
      <c r="BG56" s="25">
        <v>12.577975634926911</v>
      </c>
      <c r="BH56" s="25">
        <v>12.588366278651973</v>
      </c>
      <c r="BI56" s="25">
        <v>12.59859998571504</v>
      </c>
    </row>
    <row r="57" spans="1:61" x14ac:dyDescent="0.2">
      <c r="A57" s="24">
        <v>27149</v>
      </c>
      <c r="F57" s="25">
        <v>11.275279521355419</v>
      </c>
      <c r="G57" s="25">
        <v>11.291635436409582</v>
      </c>
      <c r="H57" s="25">
        <v>11.293495825009987</v>
      </c>
      <c r="I57" s="25">
        <v>11.285402377677512</v>
      </c>
      <c r="J57" s="25">
        <v>11.272379072670878</v>
      </c>
      <c r="K57" s="25">
        <v>11.25867314287656</v>
      </c>
      <c r="L57" s="25">
        <v>11.247239380272079</v>
      </c>
      <c r="M57" s="25">
        <v>11.239461439700372</v>
      </c>
      <c r="N57" s="25">
        <v>11.235656761845533</v>
      </c>
      <c r="O57" s="25">
        <v>11.235570465688768</v>
      </c>
      <c r="P57" s="25">
        <v>11.238857727564007</v>
      </c>
      <c r="Q57" s="25">
        <v>11.245194232224215</v>
      </c>
      <c r="R57" s="25">
        <v>11.25427094561369</v>
      </c>
      <c r="S57" s="25">
        <v>11.265789870092672</v>
      </c>
      <c r="T57" s="25">
        <v>11.279461140117375</v>
      </c>
      <c r="U57" s="25">
        <v>11.295000989215977</v>
      </c>
      <c r="V57" s="25">
        <v>11.312130297828638</v>
      </c>
      <c r="W57" s="25">
        <v>11.330573537191141</v>
      </c>
      <c r="X57" s="25">
        <v>11.350059952869309</v>
      </c>
      <c r="Y57" s="25">
        <v>11.370345008405208</v>
      </c>
      <c r="Z57" s="25">
        <v>11.391228009364134</v>
      </c>
      <c r="AA57" s="25">
        <v>11.412545835597278</v>
      </c>
      <c r="AB57" s="25">
        <v>11.434165983041661</v>
      </c>
      <c r="AC57" s="25">
        <v>11.455981092994532</v>
      </c>
      <c r="AD57" s="25">
        <v>11.477904261049245</v>
      </c>
      <c r="AE57" s="25">
        <v>11.499864456826137</v>
      </c>
      <c r="AF57" s="25">
        <v>11.521803542857654</v>
      </c>
      <c r="AG57" s="25">
        <v>11.543674256510572</v>
      </c>
      <c r="AH57" s="25">
        <v>11.565438813086814</v>
      </c>
      <c r="AI57" s="25">
        <v>11.587068241723564</v>
      </c>
      <c r="AJ57" s="25">
        <v>11.608541333767704</v>
      </c>
      <c r="AK57" s="25">
        <v>11.629842788294651</v>
      </c>
      <c r="AL57" s="25">
        <v>11.650960874953368</v>
      </c>
      <c r="AM57" s="25">
        <v>11.671886639804063</v>
      </c>
      <c r="AN57" s="25">
        <v>11.692613548221741</v>
      </c>
      <c r="AO57" s="25">
        <v>11.713137182481857</v>
      </c>
      <c r="AP57" s="25">
        <v>11.733454983605778</v>
      </c>
      <c r="AQ57" s="25">
        <v>11.753566085220513</v>
      </c>
      <c r="AR57" s="25">
        <v>11.773471561362872</v>
      </c>
      <c r="AS57" s="25">
        <v>11.793174554293806</v>
      </c>
      <c r="AT57" s="25">
        <v>11.812680067512199</v>
      </c>
      <c r="AU57" s="25">
        <v>11.83199476344638</v>
      </c>
      <c r="AV57" s="25">
        <v>11.851126781281474</v>
      </c>
      <c r="AW57" s="25">
        <v>11.870085187909588</v>
      </c>
      <c r="AX57" s="25">
        <v>11.888878744521554</v>
      </c>
      <c r="AY57" s="25">
        <v>11.907515578820442</v>
      </c>
      <c r="AZ57" s="25">
        <v>11.926003242822647</v>
      </c>
      <c r="BA57" s="25">
        <v>11.944348768212395</v>
      </c>
      <c r="BB57" s="25">
        <v>11.962558715429672</v>
      </c>
      <c r="BC57" s="25">
        <v>11.980639217303953</v>
      </c>
      <c r="BD57" s="25">
        <v>11.998596017927886</v>
      </c>
      <c r="BE57" s="25">
        <v>12.016434507365936</v>
      </c>
      <c r="BF57" s="25">
        <v>12.034159752709488</v>
      </c>
      <c r="BG57" s="25">
        <v>12.051776525919358</v>
      </c>
      <c r="BH57" s="25">
        <v>12.069289328836852</v>
      </c>
      <c r="BI57" s="25">
        <v>12.086702415693729</v>
      </c>
    </row>
    <row r="58" spans="1:61" x14ac:dyDescent="0.2">
      <c r="A58" s="24">
        <v>27180</v>
      </c>
      <c r="E58" s="25">
        <v>11.578208431383029</v>
      </c>
      <c r="F58" s="25">
        <v>11.390109080380713</v>
      </c>
      <c r="G58" s="25">
        <v>11.20725245825081</v>
      </c>
      <c r="H58" s="25">
        <v>11.038607058122862</v>
      </c>
      <c r="I58" s="25">
        <v>10.892453293082967</v>
      </c>
      <c r="J58" s="25">
        <v>10.774163497907306</v>
      </c>
      <c r="K58" s="25">
        <v>10.68547419005924</v>
      </c>
      <c r="L58" s="25">
        <v>10.624340972491499</v>
      </c>
      <c r="M58" s="25">
        <v>10.586357766145818</v>
      </c>
      <c r="N58" s="25">
        <v>10.566381649296789</v>
      </c>
      <c r="O58" s="25">
        <v>10.560312334572956</v>
      </c>
      <c r="P58" s="25">
        <v>10.565092723454157</v>
      </c>
      <c r="Q58" s="25">
        <v>10.57838477166681</v>
      </c>
      <c r="R58" s="25">
        <v>10.598358002640792</v>
      </c>
      <c r="S58" s="25">
        <v>10.623548516480698</v>
      </c>
      <c r="T58" s="25">
        <v>10.652762522419874</v>
      </c>
      <c r="U58" s="25">
        <v>10.685008811538227</v>
      </c>
      <c r="V58" s="25">
        <v>10.719450523027348</v>
      </c>
      <c r="W58" s="25">
        <v>10.755374218845878</v>
      </c>
      <c r="X58" s="25">
        <v>10.792200119770444</v>
      </c>
      <c r="Y58" s="25">
        <v>10.829485592350412</v>
      </c>
      <c r="Z58" s="25">
        <v>10.866900025607215</v>
      </c>
      <c r="AA58" s="25">
        <v>10.904203288251262</v>
      </c>
      <c r="AB58" s="25">
        <v>10.94122888244779</v>
      </c>
      <c r="AC58" s="25">
        <v>10.977865281298673</v>
      </c>
      <c r="AD58" s="25">
        <v>11.01403156232274</v>
      </c>
      <c r="AE58" s="25">
        <v>11.049667915530847</v>
      </c>
      <c r="AF58" s="25">
        <v>11.084732194507977</v>
      </c>
      <c r="AG58" s="25">
        <v>11.119197248165259</v>
      </c>
      <c r="AH58" s="25">
        <v>11.153048868242539</v>
      </c>
      <c r="AI58" s="25">
        <v>11.186283862453472</v>
      </c>
      <c r="AJ58" s="25">
        <v>11.218906631854946</v>
      </c>
      <c r="AK58" s="25">
        <v>11.250925090451554</v>
      </c>
      <c r="AL58" s="25">
        <v>11.282349676435899</v>
      </c>
      <c r="AM58" s="25">
        <v>11.313193019366873</v>
      </c>
      <c r="AN58" s="25">
        <v>11.343469659225262</v>
      </c>
      <c r="AO58" s="25">
        <v>11.373195807546306</v>
      </c>
      <c r="AP58" s="25">
        <v>11.402389040116727</v>
      </c>
      <c r="AQ58" s="25">
        <v>11.431067471837373</v>
      </c>
      <c r="AR58" s="25">
        <v>11.459249262945146</v>
      </c>
      <c r="AS58" s="25">
        <v>11.486952592457721</v>
      </c>
      <c r="AT58" s="25">
        <v>11.514195656086809</v>
      </c>
      <c r="AU58" s="25">
        <v>11.540996656459004</v>
      </c>
      <c r="AV58" s="25">
        <v>11.567373442629858</v>
      </c>
      <c r="AW58" s="25">
        <v>11.59334269313314</v>
      </c>
      <c r="AX58" s="25">
        <v>11.618919815648903</v>
      </c>
      <c r="AY58" s="25">
        <v>11.644119072573874</v>
      </c>
      <c r="AZ58" s="25">
        <v>11.668953693304122</v>
      </c>
      <c r="BA58" s="25">
        <v>11.693435973562053</v>
      </c>
      <c r="BB58" s="25">
        <v>11.717577363478835</v>
      </c>
      <c r="BC58" s="25">
        <v>11.741388545889862</v>
      </c>
      <c r="BD58" s="25">
        <v>11.764879506088935</v>
      </c>
      <c r="BE58" s="25">
        <v>11.788059594108754</v>
      </c>
      <c r="BF58" s="25">
        <v>11.810937580445589</v>
      </c>
      <c r="BG58" s="25">
        <v>11.833521706019289</v>
      </c>
      <c r="BH58" s="25">
        <v>11.855819727052664</v>
      </c>
      <c r="BI58" s="25">
        <v>11.877838955462899</v>
      </c>
    </row>
    <row r="59" spans="1:61" x14ac:dyDescent="0.2">
      <c r="A59" s="24">
        <v>27210</v>
      </c>
      <c r="G59" s="25">
        <v>11.519319876720818</v>
      </c>
      <c r="H59" s="25">
        <v>11.432596831575692</v>
      </c>
      <c r="I59" s="25">
        <v>11.37184598665783</v>
      </c>
      <c r="J59" s="25">
        <v>11.333883794843734</v>
      </c>
      <c r="K59" s="25">
        <v>11.315003366827604</v>
      </c>
      <c r="L59" s="25">
        <v>11.311250900776642</v>
      </c>
      <c r="M59" s="25">
        <v>11.318843360976468</v>
      </c>
      <c r="N59" s="25">
        <v>11.33489535448029</v>
      </c>
      <c r="O59" s="25">
        <v>11.357317380612004</v>
      </c>
      <c r="P59" s="25">
        <v>11.38455258216988</v>
      </c>
      <c r="Q59" s="25">
        <v>11.415410294340816</v>
      </c>
      <c r="R59" s="25">
        <v>11.448958341056626</v>
      </c>
      <c r="S59" s="25">
        <v>11.484451232564901</v>
      </c>
      <c r="T59" s="25">
        <v>11.521281037451159</v>
      </c>
      <c r="U59" s="25">
        <v>11.558942993054384</v>
      </c>
      <c r="V59" s="25">
        <v>11.597012522788539</v>
      </c>
      <c r="W59" s="25">
        <v>11.635144716558349</v>
      </c>
      <c r="X59" s="25">
        <v>11.673074776237216</v>
      </c>
      <c r="Y59" s="25">
        <v>11.710602974557306</v>
      </c>
      <c r="Z59" s="25">
        <v>11.747581640938108</v>
      </c>
      <c r="AA59" s="25">
        <v>11.78390513653172</v>
      </c>
      <c r="AB59" s="25">
        <v>11.81950072133939</v>
      </c>
      <c r="AC59" s="25">
        <v>11.85431830400441</v>
      </c>
      <c r="AD59" s="25">
        <v>11.888324988011382</v>
      </c>
      <c r="AE59" s="25">
        <v>11.921502180381701</v>
      </c>
      <c r="AF59" s="25">
        <v>11.953843260750668</v>
      </c>
      <c r="AG59" s="25">
        <v>11.985351642111862</v>
      </c>
      <c r="AH59" s="25">
        <v>12.016039188385122</v>
      </c>
      <c r="AI59" s="25">
        <v>12.045923706842526</v>
      </c>
      <c r="AJ59" s="25">
        <v>12.07502563615334</v>
      </c>
      <c r="AK59" s="25">
        <v>12.103367169571847</v>
      </c>
      <c r="AL59" s="25">
        <v>12.13097201611941</v>
      </c>
      <c r="AM59" s="25">
        <v>12.15786520114143</v>
      </c>
      <c r="AN59" s="25">
        <v>12.184072897547916</v>
      </c>
      <c r="AO59" s="25">
        <v>12.209622283179842</v>
      </c>
      <c r="AP59" s="25">
        <v>12.234541424697772</v>
      </c>
      <c r="AQ59" s="25">
        <v>12.258859176750683</v>
      </c>
      <c r="AR59" s="25">
        <v>12.282605090669728</v>
      </c>
      <c r="AS59" s="25">
        <v>12.305809335299825</v>
      </c>
      <c r="AT59" s="25">
        <v>12.328502619137508</v>
      </c>
      <c r="AU59" s="25">
        <v>12.350715508927811</v>
      </c>
      <c r="AV59" s="25">
        <v>12.37247667452583</v>
      </c>
      <c r="AW59" s="25">
        <v>12.393812536938208</v>
      </c>
      <c r="AX59" s="25">
        <v>12.41474749140972</v>
      </c>
      <c r="AY59" s="25">
        <v>12.435304109999421</v>
      </c>
      <c r="AZ59" s="25">
        <v>12.455503320324389</v>
      </c>
      <c r="BA59" s="25">
        <v>12.47536456367911</v>
      </c>
      <c r="BB59" s="25">
        <v>12.494905935254595</v>
      </c>
      <c r="BC59" s="25">
        <v>12.514144308777611</v>
      </c>
      <c r="BD59" s="25">
        <v>12.533095447552867</v>
      </c>
      <c r="BE59" s="25">
        <v>12.551774103607849</v>
      </c>
      <c r="BF59" s="25">
        <v>12.570194106401336</v>
      </c>
      <c r="BG59" s="25">
        <v>12.588368442355211</v>
      </c>
      <c r="BH59" s="25">
        <v>12.606309326298231</v>
      </c>
      <c r="BI59" s="25">
        <v>12.624028265765483</v>
      </c>
    </row>
    <row r="60" spans="1:61" x14ac:dyDescent="0.2">
      <c r="A60" s="24">
        <v>27241</v>
      </c>
      <c r="F60" s="25">
        <v>10.863004504528702</v>
      </c>
      <c r="G60" s="25">
        <v>10.598327875294002</v>
      </c>
      <c r="H60" s="25">
        <v>10.40607494383819</v>
      </c>
      <c r="I60" s="25">
        <v>10.273012148741952</v>
      </c>
      <c r="J60" s="25">
        <v>10.187388326766754</v>
      </c>
      <c r="K60" s="25">
        <v>10.138620326577177</v>
      </c>
      <c r="L60" s="25">
        <v>10.11746277575463</v>
      </c>
      <c r="M60" s="25">
        <v>10.117127541614332</v>
      </c>
      <c r="N60" s="25">
        <v>10.13277853767573</v>
      </c>
      <c r="O60" s="25">
        <v>10.160838180420338</v>
      </c>
      <c r="P60" s="25">
        <v>10.198567888304371</v>
      </c>
      <c r="Q60" s="25">
        <v>10.243805893641655</v>
      </c>
      <c r="R60" s="25">
        <v>10.294797591469038</v>
      </c>
      <c r="S60" s="25">
        <v>10.350082438789991</v>
      </c>
      <c r="T60" s="25">
        <v>10.408416569846556</v>
      </c>
      <c r="U60" s="25">
        <v>10.468724020992088</v>
      </c>
      <c r="V60" s="25">
        <v>10.530113717170099</v>
      </c>
      <c r="W60" s="25">
        <v>10.5918921518058</v>
      </c>
      <c r="X60" s="25">
        <v>10.653525231701401</v>
      </c>
      <c r="Y60" s="25">
        <v>10.714605065915928</v>
      </c>
      <c r="Z60" s="25">
        <v>10.774824707477457</v>
      </c>
      <c r="AA60" s="25">
        <v>10.833957222771527</v>
      </c>
      <c r="AB60" s="25">
        <v>10.891836173417802</v>
      </c>
      <c r="AC60" s="25">
        <v>10.948343223038657</v>
      </c>
      <c r="AD60" s="25">
        <v>11.003399815304762</v>
      </c>
      <c r="AE60" s="25">
        <v>11.056960219236784</v>
      </c>
      <c r="AF60" s="25">
        <v>11.109005344889978</v>
      </c>
      <c r="AG60" s="25">
        <v>11.159538206431089</v>
      </c>
      <c r="AH60" s="25">
        <v>11.208577472093744</v>
      </c>
      <c r="AI60" s="25">
        <v>11.256149383767797</v>
      </c>
      <c r="AJ60" s="25">
        <v>11.302285532434034</v>
      </c>
      <c r="AK60" s="25">
        <v>11.347022112084346</v>
      </c>
      <c r="AL60" s="25">
        <v>11.390399297693218</v>
      </c>
      <c r="AM60" s="25">
        <v>11.43246072141144</v>
      </c>
      <c r="AN60" s="25">
        <v>11.473253074177123</v>
      </c>
      <c r="AO60" s="25">
        <v>11.512826060681471</v>
      </c>
      <c r="AP60" s="25">
        <v>11.551232281826646</v>
      </c>
      <c r="AQ60" s="25">
        <v>11.58852690506078</v>
      </c>
      <c r="AR60" s="25">
        <v>11.624767365942393</v>
      </c>
      <c r="AS60" s="25">
        <v>11.660013086280696</v>
      </c>
      <c r="AT60" s="25">
        <v>11.69432378848588</v>
      </c>
      <c r="AU60" s="25">
        <v>11.727755479888211</v>
      </c>
      <c r="AV60" s="25">
        <v>11.760359666199204</v>
      </c>
      <c r="AW60" s="25">
        <v>11.792183808208824</v>
      </c>
      <c r="AX60" s="25">
        <v>11.823271734532581</v>
      </c>
      <c r="AY60" s="25">
        <v>11.853664004828977</v>
      </c>
      <c r="AZ60" s="25">
        <v>11.883398230285474</v>
      </c>
      <c r="BA60" s="25">
        <v>11.912509357125353</v>
      </c>
      <c r="BB60" s="25">
        <v>11.9410299180194</v>
      </c>
      <c r="BC60" s="25">
        <v>11.968990255563</v>
      </c>
      <c r="BD60" s="25">
        <v>11.996418721373908</v>
      </c>
      <c r="BE60" s="25">
        <v>12.023341853858103</v>
      </c>
      <c r="BF60" s="25">
        <v>12.049784537263445</v>
      </c>
      <c r="BG60" s="25">
        <v>12.075770144279522</v>
      </c>
      <c r="BH60" s="25">
        <v>12.101320664135809</v>
      </c>
      <c r="BI60" s="25">
        <v>12.126456817890009</v>
      </c>
    </row>
    <row r="61" spans="1:61" x14ac:dyDescent="0.2">
      <c r="A61" s="24">
        <v>27272</v>
      </c>
      <c r="E61" s="25">
        <v>10.843680640253559</v>
      </c>
      <c r="F61" s="25">
        <v>10.696029582880977</v>
      </c>
      <c r="G61" s="25">
        <v>10.591303559108949</v>
      </c>
      <c r="H61" s="25">
        <v>10.520595384395591</v>
      </c>
      <c r="I61" s="25">
        <v>10.476974732547928</v>
      </c>
      <c r="J61" s="25">
        <v>10.454687729125585</v>
      </c>
      <c r="K61" s="25">
        <v>10.448951905740879</v>
      </c>
      <c r="L61" s="25">
        <v>10.456323312935766</v>
      </c>
      <c r="M61" s="25">
        <v>10.474324798088714</v>
      </c>
      <c r="N61" s="25">
        <v>10.501075205448959</v>
      </c>
      <c r="O61" s="25">
        <v>10.535076520111216</v>
      </c>
      <c r="P61" s="25">
        <v>10.575086154400539</v>
      </c>
      <c r="Q61" s="25">
        <v>10.620037126862817</v>
      </c>
      <c r="R61" s="25">
        <v>10.668986413376322</v>
      </c>
      <c r="S61" s="25">
        <v>10.721080514592753</v>
      </c>
      <c r="T61" s="25">
        <v>10.775538385938164</v>
      </c>
      <c r="U61" s="25">
        <v>10.831692187928438</v>
      </c>
      <c r="V61" s="25">
        <v>10.889010675338806</v>
      </c>
      <c r="W61" s="25">
        <v>10.947071929251914</v>
      </c>
      <c r="X61" s="25">
        <v>11.00553959046926</v>
      </c>
      <c r="Y61" s="25">
        <v>11.064145037847451</v>
      </c>
      <c r="Z61" s="25">
        <v>11.122674047829683</v>
      </c>
      <c r="AA61" s="25">
        <v>11.180956901022707</v>
      </c>
      <c r="AB61" s="25">
        <v>11.238860310700362</v>
      </c>
      <c r="AC61" s="25">
        <v>11.296280910020064</v>
      </c>
      <c r="AD61" s="25">
        <v>11.353139669571567</v>
      </c>
      <c r="AE61" s="25">
        <v>11.40937681052162</v>
      </c>
      <c r="AF61" s="25">
        <v>11.464948393154717</v>
      </c>
      <c r="AG61" s="25">
        <v>11.519823039853382</v>
      </c>
      <c r="AH61" s="25">
        <v>11.573978702360328</v>
      </c>
      <c r="AI61" s="25">
        <v>11.627401059699576</v>
      </c>
      <c r="AJ61" s="25">
        <v>11.680082413934246</v>
      </c>
      <c r="AK61" s="25">
        <v>11.73202077030002</v>
      </c>
      <c r="AL61" s="25">
        <v>11.783219066408021</v>
      </c>
      <c r="AM61" s="25">
        <v>11.833684340754228</v>
      </c>
      <c r="AN61" s="25">
        <v>11.8834260143915</v>
      </c>
      <c r="AO61" s="25">
        <v>11.932454804713958</v>
      </c>
      <c r="AP61" s="25">
        <v>11.980782527187559</v>
      </c>
      <c r="AQ61" s="25">
        <v>12.028421964627281</v>
      </c>
      <c r="AR61" s="25">
        <v>12.075386746622563</v>
      </c>
      <c r="AS61" s="25">
        <v>12.121690874022727</v>
      </c>
      <c r="AT61" s="25">
        <v>12.167347761988179</v>
      </c>
      <c r="AU61" s="25">
        <v>12.212370063581689</v>
      </c>
      <c r="AV61" s="25">
        <v>12.2567697490885</v>
      </c>
      <c r="AW61" s="25">
        <v>12.300558177138974</v>
      </c>
      <c r="AX61" s="25">
        <v>12.343746157122371</v>
      </c>
      <c r="AY61" s="25">
        <v>12.386344004110947</v>
      </c>
      <c r="AZ61" s="25">
        <v>12.428361587322406</v>
      </c>
      <c r="BA61" s="25">
        <v>12.469808372990547</v>
      </c>
      <c r="BB61" s="25">
        <v>12.510693462382587</v>
      </c>
      <c r="BC61" s="25">
        <v>12.551025625592381</v>
      </c>
      <c r="BD61" s="25">
        <v>12.590813331647086</v>
      </c>
      <c r="BE61" s="25">
        <v>12.630064775388117</v>
      </c>
      <c r="BF61" s="25">
        <v>12.66878790152253</v>
      </c>
      <c r="BG61" s="25">
        <v>12.706990426186321</v>
      </c>
      <c r="BH61" s="25">
        <v>12.744679856314868</v>
      </c>
      <c r="BI61" s="25">
        <v>12.7818635070763</v>
      </c>
    </row>
    <row r="62" spans="1:61" x14ac:dyDescent="0.2">
      <c r="A62" s="24">
        <v>27302</v>
      </c>
      <c r="F62" s="25">
        <v>10.126256757769575</v>
      </c>
      <c r="G62" s="25">
        <v>10.082015032727373</v>
      </c>
      <c r="H62" s="25">
        <v>10.039278969009285</v>
      </c>
      <c r="I62" s="25">
        <v>10.001298365559382</v>
      </c>
      <c r="J62" s="25">
        <v>9.9711419666926293</v>
      </c>
      <c r="K62" s="25">
        <v>9.9504903332674548</v>
      </c>
      <c r="L62" s="25">
        <v>9.9399359021706672</v>
      </c>
      <c r="M62" s="25">
        <v>9.9394337830208883</v>
      </c>
      <c r="N62" s="25">
        <v>9.9485468840409137</v>
      </c>
      <c r="O62" s="25">
        <v>9.9665859839848032</v>
      </c>
      <c r="P62" s="25">
        <v>9.9926937752941178</v>
      </c>
      <c r="Q62" s="25">
        <v>10.025897391070588</v>
      </c>
      <c r="R62" s="25">
        <v>10.065142393117227</v>
      </c>
      <c r="S62" s="25">
        <v>10.109327334701604</v>
      </c>
      <c r="T62" s="25">
        <v>10.15743920040174</v>
      </c>
      <c r="U62" s="25">
        <v>10.208647517382058</v>
      </c>
      <c r="V62" s="25">
        <v>10.262270875209344</v>
      </c>
      <c r="W62" s="25">
        <v>10.317743048034039</v>
      </c>
      <c r="X62" s="25">
        <v>10.374587991140876</v>
      </c>
      <c r="Y62" s="25">
        <v>10.432404064170507</v>
      </c>
      <c r="Z62" s="25">
        <v>10.490858325690088</v>
      </c>
      <c r="AA62" s="25">
        <v>10.549676378743845</v>
      </c>
      <c r="AB62" s="25">
        <v>10.608631577667786</v>
      </c>
      <c r="AC62" s="25">
        <v>10.667536803096228</v>
      </c>
      <c r="AD62" s="25">
        <v>10.726238462644197</v>
      </c>
      <c r="AE62" s="25">
        <v>10.78461113622774</v>
      </c>
      <c r="AF62" s="25">
        <v>10.842552827377467</v>
      </c>
      <c r="AG62" s="25">
        <v>10.899980922088806</v>
      </c>
      <c r="AH62" s="25">
        <v>10.956829177867442</v>
      </c>
      <c r="AI62" s="25">
        <v>11.0130453159615</v>
      </c>
      <c r="AJ62" s="25">
        <v>11.068589026541177</v>
      </c>
      <c r="AK62" s="25">
        <v>11.123430306322415</v>
      </c>
      <c r="AL62" s="25">
        <v>11.177547926946946</v>
      </c>
      <c r="AM62" s="25">
        <v>11.230927252746428</v>
      </c>
      <c r="AN62" s="25">
        <v>11.283558643941468</v>
      </c>
      <c r="AO62" s="25">
        <v>11.335436787538001</v>
      </c>
      <c r="AP62" s="25">
        <v>11.386560169670533</v>
      </c>
      <c r="AQ62" s="25">
        <v>11.436930617138643</v>
      </c>
      <c r="AR62" s="25">
        <v>11.486552544178286</v>
      </c>
      <c r="AS62" s="25">
        <v>11.535431679996158</v>
      </c>
      <c r="AT62" s="25">
        <v>11.583574636345508</v>
      </c>
      <c r="AU62" s="25">
        <v>11.630988808738648</v>
      </c>
      <c r="AV62" s="25">
        <v>11.677682293068351</v>
      </c>
      <c r="AW62" s="25">
        <v>11.723663812651534</v>
      </c>
      <c r="AX62" s="25">
        <v>11.768942654206395</v>
      </c>
      <c r="AY62" s="25">
        <v>11.813528611512284</v>
      </c>
      <c r="AZ62" s="25">
        <v>11.857431935697834</v>
      </c>
      <c r="BA62" s="25">
        <v>11.900663291265044</v>
      </c>
      <c r="BB62" s="25">
        <v>11.943233717091822</v>
      </c>
      <c r="BC62" s="25">
        <v>11.985154582729844</v>
      </c>
      <c r="BD62" s="25">
        <v>12.026437331234627</v>
      </c>
      <c r="BE62" s="25">
        <v>12.067093078715626</v>
      </c>
      <c r="BF62" s="25">
        <v>12.107132571534567</v>
      </c>
      <c r="BG62" s="25">
        <v>12.146566218051296</v>
      </c>
      <c r="BH62" s="25">
        <v>12.185404117267984</v>
      </c>
      <c r="BI62" s="25">
        <v>12.223656084608947</v>
      </c>
    </row>
    <row r="63" spans="1:61" x14ac:dyDescent="0.2">
      <c r="A63" s="24">
        <v>27333</v>
      </c>
      <c r="E63" s="25">
        <v>9.3642449717913347</v>
      </c>
      <c r="F63" s="25">
        <v>9.2305224209059062</v>
      </c>
      <c r="G63" s="25">
        <v>9.1552035822171174</v>
      </c>
      <c r="H63" s="25">
        <v>9.1250051233831755</v>
      </c>
      <c r="I63" s="25">
        <v>9.1265290571697761</v>
      </c>
      <c r="J63" s="25">
        <v>9.150761143074714</v>
      </c>
      <c r="K63" s="25">
        <v>9.1919486544028057</v>
      </c>
      <c r="L63" s="25">
        <v>9.2461251313390456</v>
      </c>
      <c r="M63" s="25">
        <v>9.3103661030818579</v>
      </c>
      <c r="N63" s="25">
        <v>9.3823883228379454</v>
      </c>
      <c r="O63" s="25">
        <v>9.4603207592478906</v>
      </c>
      <c r="P63" s="25">
        <v>9.5425671912415293</v>
      </c>
      <c r="Q63" s="25">
        <v>9.6277203298253795</v>
      </c>
      <c r="R63" s="25">
        <v>9.7145187202096821</v>
      </c>
      <c r="S63" s="25">
        <v>9.8019278319502092</v>
      </c>
      <c r="T63" s="25">
        <v>9.8891901626738257</v>
      </c>
      <c r="U63" s="25">
        <v>9.9757648759183457</v>
      </c>
      <c r="V63" s="25">
        <v>10.061276214010888</v>
      </c>
      <c r="W63" s="25">
        <v>10.145475892559134</v>
      </c>
      <c r="X63" s="25">
        <v>10.228208970687069</v>
      </c>
      <c r="Y63" s="25">
        <v>10.309375731141115</v>
      </c>
      <c r="Z63" s="25">
        <v>10.388914693232529</v>
      </c>
      <c r="AA63" s="25">
        <v>10.466795181762743</v>
      </c>
      <c r="AB63" s="25">
        <v>10.543011505742468</v>
      </c>
      <c r="AC63" s="25">
        <v>10.617578196054449</v>
      </c>
      <c r="AD63" s="25">
        <v>10.690526339833836</v>
      </c>
      <c r="AE63" s="25">
        <v>10.76189836253479</v>
      </c>
      <c r="AF63" s="25">
        <v>10.831741870472239</v>
      </c>
      <c r="AG63" s="25">
        <v>10.900108039217638</v>
      </c>
      <c r="AH63" s="25">
        <v>10.967051071120945</v>
      </c>
      <c r="AI63" s="25">
        <v>11.032627750196124</v>
      </c>
      <c r="AJ63" s="25">
        <v>11.09689707320808</v>
      </c>
      <c r="AK63" s="25">
        <v>11.159919599216936</v>
      </c>
      <c r="AL63" s="25">
        <v>11.221754829023544</v>
      </c>
      <c r="AM63" s="25">
        <v>11.282459655632067</v>
      </c>
      <c r="AN63" s="25">
        <v>11.342088604439652</v>
      </c>
      <c r="AO63" s="25">
        <v>11.400694129187313</v>
      </c>
      <c r="AP63" s="25">
        <v>11.458326858108062</v>
      </c>
      <c r="AQ63" s="25">
        <v>11.515035464099812</v>
      </c>
      <c r="AR63" s="25">
        <v>11.570866001256547</v>
      </c>
      <c r="AS63" s="25">
        <v>11.625861953432896</v>
      </c>
      <c r="AT63" s="25">
        <v>11.680064517631026</v>
      </c>
      <c r="AU63" s="25">
        <v>11.733512852571559</v>
      </c>
      <c r="AV63" s="25">
        <v>11.786244295532059</v>
      </c>
      <c r="AW63" s="25">
        <v>11.838294552080647</v>
      </c>
      <c r="AX63" s="25">
        <v>11.889697862577002</v>
      </c>
      <c r="AY63" s="25">
        <v>11.940487148693174</v>
      </c>
      <c r="AZ63" s="25">
        <v>11.990694142696707</v>
      </c>
      <c r="BA63" s="25">
        <v>12.040349501816443</v>
      </c>
      <c r="BB63" s="25">
        <v>12.089482892137353</v>
      </c>
      <c r="BC63" s="25">
        <v>12.138122670078264</v>
      </c>
      <c r="BD63" s="25">
        <v>12.186295319438671</v>
      </c>
      <c r="BE63" s="25">
        <v>12.234025500809949</v>
      </c>
      <c r="BF63" s="25">
        <v>12.281336211339937</v>
      </c>
      <c r="BG63" s="25">
        <v>12.328248928133219</v>
      </c>
      <c r="BH63" s="25">
        <v>12.374783737068364</v>
      </c>
      <c r="BI63" s="25">
        <v>12.42095944873342</v>
      </c>
    </row>
    <row r="64" spans="1:61" x14ac:dyDescent="0.2">
      <c r="A64" s="24">
        <v>27363</v>
      </c>
      <c r="G64" s="25">
        <v>10.514400462175043</v>
      </c>
      <c r="H64" s="25">
        <v>10.517158127670241</v>
      </c>
      <c r="I64" s="25">
        <v>10.527900589223934</v>
      </c>
      <c r="J64" s="25">
        <v>10.545965427699542</v>
      </c>
      <c r="K64" s="25">
        <v>10.570657452626106</v>
      </c>
      <c r="L64" s="25">
        <v>10.601263598259356</v>
      </c>
      <c r="M64" s="25">
        <v>10.637060371612272</v>
      </c>
      <c r="N64" s="25">
        <v>10.67731786293305</v>
      </c>
      <c r="O64" s="25">
        <v>10.721302037406829</v>
      </c>
      <c r="P64" s="25">
        <v>10.768276110201958</v>
      </c>
      <c r="Q64" s="25">
        <v>10.817511166194095</v>
      </c>
      <c r="R64" s="25">
        <v>10.86837363047964</v>
      </c>
      <c r="S64" s="25">
        <v>10.920376310321151</v>
      </c>
      <c r="T64" s="25">
        <v>10.973145788822842</v>
      </c>
      <c r="U64" s="25">
        <v>11.026393980970193</v>
      </c>
      <c r="V64" s="25">
        <v>11.079897811569076</v>
      </c>
      <c r="W64" s="25">
        <v>11.133484115340167</v>
      </c>
      <c r="X64" s="25">
        <v>11.18701788419893</v>
      </c>
      <c r="Y64" s="25">
        <v>11.240394043554925</v>
      </c>
      <c r="Z64" s="25">
        <v>11.293531472967937</v>
      </c>
      <c r="AA64" s="25">
        <v>11.346368922477765</v>
      </c>
      <c r="AB64" s="25">
        <v>11.398862623266803</v>
      </c>
      <c r="AC64" s="25">
        <v>11.450983476752816</v>
      </c>
      <c r="AD64" s="25">
        <v>11.502713654615533</v>
      </c>
      <c r="AE64" s="25">
        <v>11.55404324731345</v>
      </c>
      <c r="AF64" s="25">
        <v>11.6049687271978</v>
      </c>
      <c r="AG64" s="25">
        <v>11.655491950910488</v>
      </c>
      <c r="AH64" s="25">
        <v>11.705619343582464</v>
      </c>
      <c r="AI64" s="25">
        <v>11.75536122692418</v>
      </c>
      <c r="AJ64" s="25">
        <v>11.804731103551598</v>
      </c>
      <c r="AK64" s="25">
        <v>11.853744155350494</v>
      </c>
      <c r="AL64" s="25">
        <v>11.902416304686396</v>
      </c>
      <c r="AM64" s="25">
        <v>11.950764079753958</v>
      </c>
      <c r="AN64" s="25">
        <v>11.998804536906571</v>
      </c>
      <c r="AO64" s="25">
        <v>12.046555183865985</v>
      </c>
      <c r="AP64" s="25">
        <v>12.094033400613474</v>
      </c>
      <c r="AQ64" s="25">
        <v>12.141255167750124</v>
      </c>
      <c r="AR64" s="25">
        <v>12.188234885687786</v>
      </c>
      <c r="AS64" s="25">
        <v>12.234985551559724</v>
      </c>
      <c r="AT64" s="25">
        <v>12.281518915140451</v>
      </c>
      <c r="AU64" s="25">
        <v>12.327845614428211</v>
      </c>
      <c r="AV64" s="25">
        <v>12.373975293919043</v>
      </c>
      <c r="AW64" s="25">
        <v>12.419916708096599</v>
      </c>
      <c r="AX64" s="25">
        <v>12.465677812249723</v>
      </c>
      <c r="AY64" s="25">
        <v>12.51126584239195</v>
      </c>
      <c r="AZ64" s="25">
        <v>12.556687385778682</v>
      </c>
      <c r="BA64" s="25">
        <v>12.601948444525684</v>
      </c>
      <c r="BB64" s="25">
        <v>12.647054517860722</v>
      </c>
      <c r="BC64" s="25">
        <v>12.692010691784306</v>
      </c>
      <c r="BD64" s="25">
        <v>12.736821683715792</v>
      </c>
      <c r="BE64" s="25">
        <v>12.781491875410046</v>
      </c>
      <c r="BF64" s="25">
        <v>12.826025342401671</v>
      </c>
      <c r="BG64" s="25">
        <v>12.870425880403316</v>
      </c>
      <c r="BH64" s="25">
        <v>12.914697029019411</v>
      </c>
      <c r="BI64" s="25">
        <v>12.958842093088494</v>
      </c>
    </row>
    <row r="65" spans="1:61" x14ac:dyDescent="0.2">
      <c r="A65" s="24">
        <v>27394</v>
      </c>
      <c r="F65" s="25">
        <v>10.599931440616508</v>
      </c>
      <c r="G65" s="25">
        <v>10.750034686963124</v>
      </c>
      <c r="H65" s="25">
        <v>10.883091942823862</v>
      </c>
      <c r="I65" s="25">
        <v>11.000459759736474</v>
      </c>
      <c r="J65" s="25">
        <v>11.103611124615647</v>
      </c>
      <c r="K65" s="25">
        <v>11.194077242064532</v>
      </c>
      <c r="L65" s="25">
        <v>11.273421071789089</v>
      </c>
      <c r="M65" s="25">
        <v>11.34322409730523</v>
      </c>
      <c r="N65" s="25">
        <v>11.405079201396553</v>
      </c>
      <c r="O65" s="25">
        <v>11.460586594655306</v>
      </c>
      <c r="P65" s="25">
        <v>11.511325278048389</v>
      </c>
      <c r="Q65" s="25">
        <v>11.558633194347722</v>
      </c>
      <c r="R65" s="25">
        <v>11.603491236165866</v>
      </c>
      <c r="S65" s="25">
        <v>11.646609007236533</v>
      </c>
      <c r="T65" s="25">
        <v>11.688496214224838</v>
      </c>
      <c r="U65" s="25">
        <v>11.729512754405583</v>
      </c>
      <c r="V65" s="25">
        <v>11.769911093800198</v>
      </c>
      <c r="W65" s="25">
        <v>11.809878482578599</v>
      </c>
      <c r="X65" s="25">
        <v>11.849556293643641</v>
      </c>
      <c r="Y65" s="25">
        <v>11.88904964039101</v>
      </c>
      <c r="Z65" s="25">
        <v>11.928434981144086</v>
      </c>
      <c r="AA65" s="25">
        <v>11.967766461548525</v>
      </c>
      <c r="AB65" s="25">
        <v>12.007080377106753</v>
      </c>
      <c r="AC65" s="25">
        <v>12.046401007464828</v>
      </c>
      <c r="AD65" s="25">
        <v>12.085746960505311</v>
      </c>
      <c r="AE65" s="25">
        <v>12.125132833672859</v>
      </c>
      <c r="AF65" s="25">
        <v>12.164569861741327</v>
      </c>
      <c r="AG65" s="25">
        <v>12.204066442231069</v>
      </c>
      <c r="AH65" s="25">
        <v>12.24362856534537</v>
      </c>
      <c r="AI65" s="25">
        <v>12.28326024297268</v>
      </c>
      <c r="AJ65" s="25">
        <v>12.322964265857582</v>
      </c>
      <c r="AK65" s="25">
        <v>12.362742678628088</v>
      </c>
      <c r="AL65" s="25">
        <v>12.402596895579512</v>
      </c>
      <c r="AM65" s="25">
        <v>12.442527783613002</v>
      </c>
      <c r="AN65" s="25">
        <v>12.482535734000903</v>
      </c>
      <c r="AO65" s="25">
        <v>12.522620792334518</v>
      </c>
      <c r="AP65" s="25">
        <v>12.56278286634765</v>
      </c>
      <c r="AQ65" s="25">
        <v>12.603021784546211</v>
      </c>
      <c r="AR65" s="25">
        <v>12.64333730570503</v>
      </c>
      <c r="AS65" s="25">
        <v>12.683729126791855</v>
      </c>
      <c r="AT65" s="25">
        <v>12.724196889834793</v>
      </c>
      <c r="AU65" s="25">
        <v>12.764740187894015</v>
      </c>
      <c r="AV65" s="25">
        <v>12.805358570271116</v>
      </c>
      <c r="AW65" s="25">
        <v>12.846051547067294</v>
      </c>
      <c r="AX65" s="25">
        <v>12.886818593183387</v>
      </c>
      <c r="AY65" s="25">
        <v>12.927659151839919</v>
      </c>
      <c r="AZ65" s="25">
        <v>12.968572637994779</v>
      </c>
      <c r="BA65" s="25">
        <v>13.009558447428423</v>
      </c>
      <c r="BB65" s="25">
        <v>13.050615968277725</v>
      </c>
      <c r="BC65" s="25">
        <v>13.091744583262603</v>
      </c>
      <c r="BD65" s="25">
        <v>13.132943670179703</v>
      </c>
      <c r="BE65" s="25">
        <v>13.174212602341962</v>
      </c>
      <c r="BF65" s="25">
        <v>13.215550748971923</v>
      </c>
      <c r="BG65" s="25">
        <v>13.256957475554348</v>
      </c>
      <c r="BH65" s="25">
        <v>13.29843214415299</v>
      </c>
      <c r="BI65" s="25">
        <v>13.339974113695671</v>
      </c>
    </row>
    <row r="66" spans="1:61" x14ac:dyDescent="0.2">
      <c r="A66" s="24">
        <v>27425</v>
      </c>
      <c r="E66" s="25">
        <v>10.381792043683971</v>
      </c>
      <c r="F66" s="25">
        <v>10.235827307431132</v>
      </c>
      <c r="G66" s="25">
        <v>10.122355632959916</v>
      </c>
      <c r="H66" s="25">
        <v>10.038797445769776</v>
      </c>
      <c r="I66" s="25">
        <v>9.9821647630837145</v>
      </c>
      <c r="J66" s="25">
        <v>9.9492880873352121</v>
      </c>
      <c r="K66" s="25">
        <v>9.9369071635629727</v>
      </c>
      <c r="L66" s="25">
        <v>9.9417122327722129</v>
      </c>
      <c r="M66" s="25">
        <v>9.9603646586152497</v>
      </c>
      <c r="N66" s="25">
        <v>9.9895080421400166</v>
      </c>
      <c r="O66" s="25">
        <v>10.025846621614541</v>
      </c>
      <c r="P66" s="25">
        <v>10.066663771710076</v>
      </c>
      <c r="Q66" s="25">
        <v>10.110036312156714</v>
      </c>
      <c r="R66" s="25">
        <v>10.154625221361838</v>
      </c>
      <c r="S66" s="25">
        <v>10.199513370110862</v>
      </c>
      <c r="T66" s="25">
        <v>10.244094145242215</v>
      </c>
      <c r="U66" s="25">
        <v>10.287977781657039</v>
      </c>
      <c r="V66" s="25">
        <v>10.330902015727492</v>
      </c>
      <c r="W66" s="25">
        <v>10.372693459307015</v>
      </c>
      <c r="X66" s="25">
        <v>10.413248171514306</v>
      </c>
      <c r="Y66" s="25">
        <v>10.452515804933954</v>
      </c>
      <c r="Z66" s="25">
        <v>10.490485982524293</v>
      </c>
      <c r="AA66" s="25">
        <v>10.52717964628096</v>
      </c>
      <c r="AB66" s="25">
        <v>10.562637448394181</v>
      </c>
      <c r="AC66" s="25">
        <v>10.596907875017463</v>
      </c>
      <c r="AD66" s="25">
        <v>10.630044674940228</v>
      </c>
      <c r="AE66" s="25">
        <v>10.662105981797119</v>
      </c>
      <c r="AF66" s="25">
        <v>10.693153606834906</v>
      </c>
      <c r="AG66" s="25">
        <v>10.723252463123522</v>
      </c>
      <c r="AH66" s="25">
        <v>10.752469309915732</v>
      </c>
      <c r="AI66" s="25">
        <v>10.78086814456228</v>
      </c>
      <c r="AJ66" s="25">
        <v>10.808508108806928</v>
      </c>
      <c r="AK66" s="25">
        <v>10.835444061765489</v>
      </c>
      <c r="AL66" s="25">
        <v>10.86172715865932</v>
      </c>
      <c r="AM66" s="25">
        <v>10.887405342152329</v>
      </c>
      <c r="AN66" s="25">
        <v>10.912523894710727</v>
      </c>
      <c r="AO66" s="25">
        <v>10.937126064787815</v>
      </c>
      <c r="AP66" s="25">
        <v>10.96125338078585</v>
      </c>
      <c r="AQ66" s="25">
        <v>10.984945856116177</v>
      </c>
      <c r="AR66" s="25">
        <v>11.008242165360974</v>
      </c>
      <c r="AS66" s="25">
        <v>11.031179796412916</v>
      </c>
      <c r="AT66" s="25">
        <v>11.053795182329575</v>
      </c>
      <c r="AU66" s="25">
        <v>11.076123815989407</v>
      </c>
      <c r="AV66" s="25">
        <v>11.098200350110801</v>
      </c>
      <c r="AW66" s="25">
        <v>11.120058684768765</v>
      </c>
      <c r="AX66" s="25">
        <v>11.141732044195253</v>
      </c>
      <c r="AY66" s="25">
        <v>11.163252996519962</v>
      </c>
      <c r="AZ66" s="25">
        <v>11.184652698249911</v>
      </c>
      <c r="BA66" s="25">
        <v>11.205959912982829</v>
      </c>
      <c r="BB66" s="25">
        <v>11.227201085295993</v>
      </c>
      <c r="BC66" s="25">
        <v>11.248400555426464</v>
      </c>
      <c r="BD66" s="25">
        <v>11.269580750574725</v>
      </c>
      <c r="BE66" s="25">
        <v>11.290762355711523</v>
      </c>
      <c r="BF66" s="25">
        <v>11.311964466405062</v>
      </c>
      <c r="BG66" s="25">
        <v>11.333204725838426</v>
      </c>
      <c r="BH66" s="25">
        <v>11.354499447893085</v>
      </c>
      <c r="BI66" s="25">
        <v>11.37586372792404</v>
      </c>
    </row>
    <row r="67" spans="1:61" x14ac:dyDescent="0.2">
      <c r="A67" s="24">
        <v>27453</v>
      </c>
      <c r="M67" s="25">
        <v>9.6551679932138423</v>
      </c>
      <c r="N67" s="25">
        <v>9.7218959210971967</v>
      </c>
      <c r="O67" s="25">
        <v>9.7847341424374363</v>
      </c>
      <c r="P67" s="25">
        <v>9.8440192083163414</v>
      </c>
      <c r="Q67" s="25">
        <v>9.900087184846484</v>
      </c>
      <c r="R67" s="25">
        <v>9.953273795809233</v>
      </c>
      <c r="S67" s="25">
        <v>10.003914372566538</v>
      </c>
      <c r="T67" s="25">
        <v>10.052334052915315</v>
      </c>
      <c r="U67" s="25">
        <v>10.098822478649703</v>
      </c>
      <c r="V67" s="25">
        <v>10.14363367510895</v>
      </c>
      <c r="W67" s="25">
        <v>10.186993978946015</v>
      </c>
      <c r="X67" s="25">
        <v>10.229104698506054</v>
      </c>
      <c r="Y67" s="25">
        <v>10.270138923639532</v>
      </c>
      <c r="Z67" s="25">
        <v>10.31024479549686</v>
      </c>
      <c r="AA67" s="25">
        <v>10.349548272197064</v>
      </c>
      <c r="AB67" s="25">
        <v>10.38815379365618</v>
      </c>
      <c r="AC67" s="25">
        <v>10.426147506528235</v>
      </c>
      <c r="AD67" s="25">
        <v>10.463600417083915</v>
      </c>
      <c r="AE67" s="25">
        <v>10.500570914607794</v>
      </c>
      <c r="AF67" s="25">
        <v>10.537106806423083</v>
      </c>
      <c r="AG67" s="25">
        <v>10.573247040926487</v>
      </c>
      <c r="AH67" s="25">
        <v>10.609023522823296</v>
      </c>
      <c r="AI67" s="25">
        <v>10.644462471606211</v>
      </c>
      <c r="AJ67" s="25">
        <v>10.679585251024955</v>
      </c>
      <c r="AK67" s="25">
        <v>10.714409043495014</v>
      </c>
      <c r="AL67" s="25">
        <v>10.748947422029493</v>
      </c>
      <c r="AM67" s="25">
        <v>10.783211173130052</v>
      </c>
      <c r="AN67" s="25">
        <v>10.817209522898327</v>
      </c>
      <c r="AO67" s="25">
        <v>10.850950568191573</v>
      </c>
      <c r="AP67" s="25">
        <v>10.884441418579891</v>
      </c>
      <c r="AQ67" s="25">
        <v>10.917688419535612</v>
      </c>
      <c r="AR67" s="25">
        <v>10.95069749295825</v>
      </c>
      <c r="AS67" s="25">
        <v>10.983474250364727</v>
      </c>
      <c r="AT67" s="25">
        <v>11.016024027832795</v>
      </c>
      <c r="AU67" s="25">
        <v>11.048351915940083</v>
      </c>
      <c r="AV67" s="25">
        <v>11.080462785881126</v>
      </c>
      <c r="AW67" s="25">
        <v>11.112361312319777</v>
      </c>
      <c r="AX67" s="25">
        <v>11.144051992476093</v>
      </c>
      <c r="AY67" s="25">
        <v>11.175539142133703</v>
      </c>
      <c r="AZ67" s="25">
        <v>11.206826878204577</v>
      </c>
      <c r="BA67" s="25">
        <v>11.237919131946297</v>
      </c>
      <c r="BB67" s="25">
        <v>11.268819666469517</v>
      </c>
      <c r="BC67" s="25">
        <v>11.299532092307105</v>
      </c>
      <c r="BD67" s="25">
        <v>11.330059881284845</v>
      </c>
      <c r="BE67" s="25">
        <v>11.360406378906028</v>
      </c>
      <c r="BF67" s="25">
        <v>11.390574816076853</v>
      </c>
      <c r="BG67" s="25">
        <v>11.420568326414781</v>
      </c>
      <c r="BH67" s="25">
        <v>11.450389962154496</v>
      </c>
      <c r="BI67" s="25">
        <v>11.480042701659466</v>
      </c>
    </row>
    <row r="68" spans="1:61" x14ac:dyDescent="0.2">
      <c r="A68" s="24">
        <v>27484</v>
      </c>
      <c r="M68" s="25">
        <v>9.4420667004842684</v>
      </c>
      <c r="N68" s="25">
        <v>9.5071635830750019</v>
      </c>
      <c r="O68" s="25">
        <v>9.5664292351044704</v>
      </c>
      <c r="P68" s="25">
        <v>9.6204659163753092</v>
      </c>
      <c r="Q68" s="25">
        <v>9.6698779160681205</v>
      </c>
      <c r="R68" s="25">
        <v>9.7152707431362231</v>
      </c>
      <c r="S68" s="25">
        <v>9.7572317646694238</v>
      </c>
      <c r="T68" s="25">
        <v>9.7962755320012249</v>
      </c>
      <c r="U68" s="25">
        <v>9.8328416642744703</v>
      </c>
      <c r="V68" s="25">
        <v>9.8673123048972897</v>
      </c>
      <c r="W68" s="25">
        <v>9.9000203895519086</v>
      </c>
      <c r="X68" s="25">
        <v>9.9312470234130004</v>
      </c>
      <c r="Y68" s="25">
        <v>9.9612281564346521</v>
      </c>
      <c r="Z68" s="25">
        <v>9.9901613231568724</v>
      </c>
      <c r="AA68" s="25">
        <v>10.018208780066615</v>
      </c>
      <c r="AB68" s="25">
        <v>10.045503182281378</v>
      </c>
      <c r="AC68" s="25">
        <v>10.072152866888233</v>
      </c>
      <c r="AD68" s="25">
        <v>10.098246045707691</v>
      </c>
      <c r="AE68" s="25">
        <v>10.123854159522093</v>
      </c>
      <c r="AF68" s="25">
        <v>10.14903473048078</v>
      </c>
      <c r="AG68" s="25">
        <v>10.173834672139995</v>
      </c>
      <c r="AH68" s="25">
        <v>10.198292753312868</v>
      </c>
      <c r="AI68" s="25">
        <v>10.222440849166677</v>
      </c>
      <c r="AJ68" s="25">
        <v>10.246304926029378</v>
      </c>
      <c r="AK68" s="25">
        <v>10.269905868702189</v>
      </c>
      <c r="AL68" s="25">
        <v>10.293260592479125</v>
      </c>
      <c r="AM68" s="25">
        <v>10.316383745736596</v>
      </c>
      <c r="AN68" s="25">
        <v>10.339288358251359</v>
      </c>
      <c r="AO68" s="25">
        <v>10.361986049000004</v>
      </c>
      <c r="AP68" s="25">
        <v>10.384487286112632</v>
      </c>
      <c r="AQ68" s="25">
        <v>10.406801756472792</v>
      </c>
      <c r="AR68" s="25">
        <v>10.428938523680577</v>
      </c>
      <c r="AS68" s="25">
        <v>10.450906099526874</v>
      </c>
      <c r="AT68" s="25">
        <v>10.472712505305482</v>
      </c>
      <c r="AU68" s="25">
        <v>10.494365325128021</v>
      </c>
      <c r="AV68" s="25">
        <v>10.515871752432677</v>
      </c>
      <c r="AW68" s="25">
        <v>10.537238633565115</v>
      </c>
      <c r="AX68" s="25">
        <v>10.558472580157288</v>
      </c>
      <c r="AY68" s="25">
        <v>10.579580130692655</v>
      </c>
      <c r="AZ68" s="25">
        <v>10.600567783754169</v>
      </c>
      <c r="BA68" s="25">
        <v>10.621442001917941</v>
      </c>
      <c r="BB68" s="25">
        <v>10.642209215150096</v>
      </c>
      <c r="BC68" s="25">
        <v>10.662875823826232</v>
      </c>
      <c r="BD68" s="25">
        <v>10.683448201421454</v>
      </c>
      <c r="BE68" s="25">
        <v>10.703932683106647</v>
      </c>
      <c r="BF68" s="25">
        <v>10.724335386193081</v>
      </c>
      <c r="BG68" s="25">
        <v>10.744662020180728</v>
      </c>
      <c r="BH68" s="25">
        <v>10.764917898635396</v>
      </c>
      <c r="BI68" s="25">
        <v>10.785107972182841</v>
      </c>
    </row>
    <row r="69" spans="1:61" x14ac:dyDescent="0.2">
      <c r="A69" s="24">
        <v>27514</v>
      </c>
      <c r="L69" s="25">
        <v>9.4289129145738944</v>
      </c>
      <c r="M69" s="25">
        <v>9.5185276468242659</v>
      </c>
      <c r="N69" s="25">
        <v>9.6047021416866425</v>
      </c>
      <c r="O69" s="25">
        <v>9.6875264914338928</v>
      </c>
      <c r="P69" s="25">
        <v>9.76705522848426</v>
      </c>
      <c r="Q69" s="25">
        <v>9.8433185379365362</v>
      </c>
      <c r="R69" s="25">
        <v>9.9163391445192861</v>
      </c>
      <c r="S69" s="25">
        <v>9.9861656773307423</v>
      </c>
      <c r="T69" s="25">
        <v>10.052876858731453</v>
      </c>
      <c r="U69" s="25">
        <v>10.116574170020796</v>
      </c>
      <c r="V69" s="25">
        <v>10.177377022134516</v>
      </c>
      <c r="W69" s="25">
        <v>10.235420367511468</v>
      </c>
      <c r="X69" s="25">
        <v>10.290851679415443</v>
      </c>
      <c r="Y69" s="25">
        <v>10.343823018743491</v>
      </c>
      <c r="Z69" s="25">
        <v>10.394479729790543</v>
      </c>
      <c r="AA69" s="25">
        <v>10.442959569912311</v>
      </c>
      <c r="AB69" s="25">
        <v>10.489394106962893</v>
      </c>
      <c r="AC69" s="25">
        <v>10.533909824562926</v>
      </c>
      <c r="AD69" s="25">
        <v>10.576628998666852</v>
      </c>
      <c r="AE69" s="25">
        <v>10.617670066198494</v>
      </c>
      <c r="AF69" s="25">
        <v>10.657145586682136</v>
      </c>
      <c r="AG69" s="25">
        <v>10.695161096799879</v>
      </c>
      <c r="AH69" s="25">
        <v>10.731816040387418</v>
      </c>
      <c r="AI69" s="25">
        <v>10.767204664440865</v>
      </c>
      <c r="AJ69" s="25">
        <v>10.801416757664153</v>
      </c>
      <c r="AK69" s="25">
        <v>10.834538003627841</v>
      </c>
      <c r="AL69" s="25">
        <v>10.86664977413559</v>
      </c>
      <c r="AM69" s="25">
        <v>10.897829458503756</v>
      </c>
      <c r="AN69" s="25">
        <v>10.928150961825473</v>
      </c>
      <c r="AO69" s="25">
        <v>10.957684558726115</v>
      </c>
      <c r="AP69" s="25">
        <v>10.986495748703177</v>
      </c>
      <c r="AQ69" s="25">
        <v>11.014645351804349</v>
      </c>
      <c r="AR69" s="25">
        <v>11.042190047788697</v>
      </c>
      <c r="AS69" s="25">
        <v>11.069182846614003</v>
      </c>
      <c r="AT69" s="25">
        <v>11.095673496192472</v>
      </c>
      <c r="AU69" s="25">
        <v>11.121708836960892</v>
      </c>
      <c r="AV69" s="25">
        <v>11.147333105732711</v>
      </c>
      <c r="AW69" s="25">
        <v>11.172588053681825</v>
      </c>
      <c r="AX69" s="25">
        <v>11.197512916725406</v>
      </c>
      <c r="AY69" s="25">
        <v>11.222144611700164</v>
      </c>
      <c r="AZ69" s="25">
        <v>11.246517963582175</v>
      </c>
      <c r="BA69" s="25">
        <v>11.270665906627316</v>
      </c>
      <c r="BB69" s="25">
        <v>11.294619662741104</v>
      </c>
      <c r="BC69" s="25">
        <v>11.318408900029665</v>
      </c>
      <c r="BD69" s="25">
        <v>11.342061845355348</v>
      </c>
      <c r="BE69" s="25">
        <v>11.365605016605087</v>
      </c>
      <c r="BF69" s="25">
        <v>11.389062906659408</v>
      </c>
      <c r="BG69" s="25">
        <v>11.412458105367078</v>
      </c>
      <c r="BH69" s="25">
        <v>11.435811460817257</v>
      </c>
      <c r="BI69" s="25">
        <v>11.459142224486142</v>
      </c>
    </row>
    <row r="70" spans="1:61" x14ac:dyDescent="0.2">
      <c r="A70" s="24">
        <v>27545</v>
      </c>
      <c r="J70" s="25">
        <v>9.1057036380523471</v>
      </c>
      <c r="K70" s="25">
        <v>9.1303004109002099</v>
      </c>
      <c r="L70" s="25">
        <v>9.1647209850908542</v>
      </c>
      <c r="M70" s="25">
        <v>9.2078090575912466</v>
      </c>
      <c r="N70" s="25">
        <v>9.2582856540111163</v>
      </c>
      <c r="O70" s="25">
        <v>9.3147929398019667</v>
      </c>
      <c r="P70" s="25">
        <v>9.3759214884359832</v>
      </c>
      <c r="Q70" s="25">
        <v>9.4402957915771246</v>
      </c>
      <c r="R70" s="25">
        <v>9.5067612943015103</v>
      </c>
      <c r="S70" s="25">
        <v>9.5743843071648946</v>
      </c>
      <c r="T70" s="25">
        <v>9.6423948983960734</v>
      </c>
      <c r="U70" s="25">
        <v>9.71015967929082</v>
      </c>
      <c r="V70" s="25">
        <v>9.777184066014561</v>
      </c>
      <c r="W70" s="25">
        <v>9.8430904414711584</v>
      </c>
      <c r="X70" s="25">
        <v>9.9075951201357455</v>
      </c>
      <c r="Y70" s="25">
        <v>9.9704927773665428</v>
      </c>
      <c r="Z70" s="25">
        <v>10.031641506333635</v>
      </c>
      <c r="AA70" s="25">
        <v>10.090950623754035</v>
      </c>
      <c r="AB70" s="25">
        <v>10.148371184049651</v>
      </c>
      <c r="AC70" s="25">
        <v>10.203888525970392</v>
      </c>
      <c r="AD70" s="25">
        <v>10.257515698446879</v>
      </c>
      <c r="AE70" s="25">
        <v>10.30928425045513</v>
      </c>
      <c r="AF70" s="25">
        <v>10.359238067463787</v>
      </c>
      <c r="AG70" s="25">
        <v>10.407431269199263</v>
      </c>
      <c r="AH70" s="25">
        <v>10.453926659000626</v>
      </c>
      <c r="AI70" s="25">
        <v>10.498794428941391</v>
      </c>
      <c r="AJ70" s="25">
        <v>10.54211016602226</v>
      </c>
      <c r="AK70" s="25">
        <v>10.583951721162618</v>
      </c>
      <c r="AL70" s="25">
        <v>10.624398244688022</v>
      </c>
      <c r="AM70" s="25">
        <v>10.663529981353186</v>
      </c>
      <c r="AN70" s="25">
        <v>10.70142678904495</v>
      </c>
      <c r="AO70" s="25">
        <v>10.738164938839253</v>
      </c>
      <c r="AP70" s="25">
        <v>10.773816697531364</v>
      </c>
      <c r="AQ70" s="25">
        <v>10.808450797982934</v>
      </c>
      <c r="AR70" s="25">
        <v>10.842132850044472</v>
      </c>
      <c r="AS70" s="25">
        <v>10.874925695443014</v>
      </c>
      <c r="AT70" s="25">
        <v>10.906889715351376</v>
      </c>
      <c r="AU70" s="25">
        <v>10.938083081054469</v>
      </c>
      <c r="AV70" s="25">
        <v>10.968561601015086</v>
      </c>
      <c r="AW70" s="25">
        <v>10.998378327597523</v>
      </c>
      <c r="AX70" s="25">
        <v>11.027583728936881</v>
      </c>
      <c r="AY70" s="25">
        <v>11.056225947213857</v>
      </c>
      <c r="AZ70" s="25">
        <v>11.084351026689498</v>
      </c>
      <c r="BA70" s="25">
        <v>11.112003115428244</v>
      </c>
      <c r="BB70" s="25">
        <v>11.139224644184392</v>
      </c>
      <c r="BC70" s="25">
        <v>11.166056419046349</v>
      </c>
      <c r="BD70" s="25">
        <v>11.192536986059856</v>
      </c>
      <c r="BE70" s="25">
        <v>11.218702011655628</v>
      </c>
      <c r="BF70" s="25">
        <v>11.244584455225446</v>
      </c>
      <c r="BG70" s="25">
        <v>11.270214802487498</v>
      </c>
      <c r="BH70" s="25">
        <v>11.295621275119739</v>
      </c>
      <c r="BI70" s="25">
        <v>11.320830019429916</v>
      </c>
    </row>
    <row r="71" spans="1:61" x14ac:dyDescent="0.2">
      <c r="A71" s="24">
        <v>27575</v>
      </c>
      <c r="J71" s="25">
        <v>9.1204118376233687</v>
      </c>
      <c r="K71" s="25">
        <v>9.215385265976149</v>
      </c>
      <c r="L71" s="25">
        <v>9.312068763281335</v>
      </c>
      <c r="M71" s="25">
        <v>9.4096421262923773</v>
      </c>
      <c r="N71" s="25">
        <v>9.5071600880946434</v>
      </c>
      <c r="O71" s="25">
        <v>9.6035977447715375</v>
      </c>
      <c r="P71" s="25">
        <v>9.697947921286115</v>
      </c>
      <c r="Q71" s="25">
        <v>9.7894389141509333</v>
      </c>
      <c r="R71" s="25">
        <v>9.8775422828382098</v>
      </c>
      <c r="S71" s="25">
        <v>9.9619065866381913</v>
      </c>
      <c r="T71" s="25">
        <v>10.042316765582587</v>
      </c>
      <c r="U71" s="25">
        <v>10.11867680405093</v>
      </c>
      <c r="V71" s="25">
        <v>10.19098627832804</v>
      </c>
      <c r="W71" s="25">
        <v>10.259310557834457</v>
      </c>
      <c r="X71" s="25">
        <v>10.323750901709328</v>
      </c>
      <c r="Y71" s="25">
        <v>10.384433789122086</v>
      </c>
      <c r="Z71" s="25">
        <v>10.441505864720398</v>
      </c>
      <c r="AA71" s="25">
        <v>10.495130060653604</v>
      </c>
      <c r="AB71" s="25">
        <v>10.545482580280423</v>
      </c>
      <c r="AC71" s="25">
        <v>10.592749548674623</v>
      </c>
      <c r="AD71" s="25">
        <v>10.637117610425266</v>
      </c>
      <c r="AE71" s="25">
        <v>10.678767953674832</v>
      </c>
      <c r="AF71" s="25">
        <v>10.717876814874341</v>
      </c>
      <c r="AG71" s="25">
        <v>10.754616252485125</v>
      </c>
      <c r="AH71" s="25">
        <v>10.789154761648193</v>
      </c>
      <c r="AI71" s="25">
        <v>10.82165657180798</v>
      </c>
      <c r="AJ71" s="25">
        <v>10.852278795932808</v>
      </c>
      <c r="AK71" s="25">
        <v>10.881171352351346</v>
      </c>
      <c r="AL71" s="25">
        <v>10.908477904473585</v>
      </c>
      <c r="AM71" s="25">
        <v>10.934335478582215</v>
      </c>
      <c r="AN71" s="25">
        <v>10.958872071384464</v>
      </c>
      <c r="AO71" s="25">
        <v>10.982206826205882</v>
      </c>
      <c r="AP71" s="25">
        <v>11.00445110302261</v>
      </c>
      <c r="AQ71" s="25">
        <v>11.025709405050618</v>
      </c>
      <c r="AR71" s="25">
        <v>11.046080176043384</v>
      </c>
      <c r="AS71" s="25">
        <v>11.065656488867186</v>
      </c>
      <c r="AT71" s="25">
        <v>11.084526611038608</v>
      </c>
      <c r="AU71" s="25">
        <v>11.102773668832423</v>
      </c>
      <c r="AV71" s="25">
        <v>11.120474628192818</v>
      </c>
      <c r="AW71" s="25">
        <v>11.137700634880586</v>
      </c>
      <c r="AX71" s="25">
        <v>11.154517607646369</v>
      </c>
      <c r="AY71" s="25">
        <v>11.170986760931692</v>
      </c>
      <c r="AZ71" s="25">
        <v>11.187165066075728</v>
      </c>
      <c r="BA71" s="25">
        <v>11.203105659305914</v>
      </c>
      <c r="BB71" s="25">
        <v>11.218858194120541</v>
      </c>
      <c r="BC71" s="25">
        <v>11.234469035900577</v>
      </c>
      <c r="BD71" s="25">
        <v>11.249981412422089</v>
      </c>
      <c r="BE71" s="25">
        <v>11.265435677511975</v>
      </c>
      <c r="BF71" s="25">
        <v>11.28086956314835</v>
      </c>
      <c r="BG71" s="25">
        <v>11.296318405481971</v>
      </c>
      <c r="BH71" s="25">
        <v>11.311815345455722</v>
      </c>
      <c r="BI71" s="25">
        <v>11.327391343180491</v>
      </c>
    </row>
    <row r="72" spans="1:61" x14ac:dyDescent="0.2">
      <c r="A72" s="24">
        <v>27606</v>
      </c>
      <c r="I72" s="25">
        <v>9.6987931762455215</v>
      </c>
      <c r="J72" s="25">
        <v>9.8150279913415144</v>
      </c>
      <c r="K72" s="25">
        <v>9.9292912980676586</v>
      </c>
      <c r="L72" s="25">
        <v>10.040947999666439</v>
      </c>
      <c r="M72" s="25">
        <v>10.149272540963347</v>
      </c>
      <c r="N72" s="25">
        <v>10.253484608756992</v>
      </c>
      <c r="O72" s="25">
        <v>10.35284338761295</v>
      </c>
      <c r="P72" s="25">
        <v>10.446858553959688</v>
      </c>
      <c r="Q72" s="25">
        <v>10.535285734290108</v>
      </c>
      <c r="R72" s="25">
        <v>10.618055249701801</v>
      </c>
      <c r="S72" s="25">
        <v>10.695225339819547</v>
      </c>
      <c r="T72" s="25">
        <v>10.766953195944476</v>
      </c>
      <c r="U72" s="25">
        <v>10.833471021095429</v>
      </c>
      <c r="V72" s="25">
        <v>10.895051799596498</v>
      </c>
      <c r="W72" s="25">
        <v>10.951969973244323</v>
      </c>
      <c r="X72" s="25">
        <v>11.004495272500764</v>
      </c>
      <c r="Y72" s="25">
        <v>11.052893682116135</v>
      </c>
      <c r="Z72" s="25">
        <v>11.097428190271527</v>
      </c>
      <c r="AA72" s="25">
        <v>11.138359364628858</v>
      </c>
      <c r="AB72" s="25">
        <v>11.175944492929451</v>
      </c>
      <c r="AC72" s="25">
        <v>11.210428439609545</v>
      </c>
      <c r="AD72" s="25">
        <v>11.242038651973727</v>
      </c>
      <c r="AE72" s="25">
        <v>11.270987635612753</v>
      </c>
      <c r="AF72" s="25">
        <v>11.297475364357393</v>
      </c>
      <c r="AG72" s="25">
        <v>11.321691219139487</v>
      </c>
      <c r="AH72" s="25">
        <v>11.343814434886562</v>
      </c>
      <c r="AI72" s="25">
        <v>11.364012468596313</v>
      </c>
      <c r="AJ72" s="25">
        <v>11.382441761919655</v>
      </c>
      <c r="AK72" s="25">
        <v>11.399249244167684</v>
      </c>
      <c r="AL72" s="25">
        <v>11.414572674739562</v>
      </c>
      <c r="AM72" s="25">
        <v>11.428539422263794</v>
      </c>
      <c r="AN72" s="25">
        <v>11.441267115802381</v>
      </c>
      <c r="AO72" s="25">
        <v>11.452864856201638</v>
      </c>
      <c r="AP72" s="25">
        <v>11.463434256118507</v>
      </c>
      <c r="AQ72" s="25">
        <v>11.473070331471666</v>
      </c>
      <c r="AR72" s="25">
        <v>11.481862268504123</v>
      </c>
      <c r="AS72" s="25">
        <v>11.489894058344195</v>
      </c>
      <c r="AT72" s="25">
        <v>11.497244361556767</v>
      </c>
      <c r="AU72" s="25">
        <v>11.50398584146367</v>
      </c>
      <c r="AV72" s="25">
        <v>11.510185573700271</v>
      </c>
      <c r="AW72" s="25">
        <v>11.515905627827182</v>
      </c>
      <c r="AX72" s="25">
        <v>11.521203578154227</v>
      </c>
      <c r="AY72" s="25">
        <v>11.526132953265503</v>
      </c>
      <c r="AZ72" s="25">
        <v>11.530743632659179</v>
      </c>
      <c r="BA72" s="25">
        <v>11.535082212709835</v>
      </c>
      <c r="BB72" s="25">
        <v>11.53919250951324</v>
      </c>
      <c r="BC72" s="25">
        <v>11.543116031207861</v>
      </c>
      <c r="BD72" s="25">
        <v>11.546892210404165</v>
      </c>
      <c r="BE72" s="25">
        <v>11.550558589499799</v>
      </c>
      <c r="BF72" s="25">
        <v>11.554150986487743</v>
      </c>
      <c r="BG72" s="25">
        <v>11.557703639072253</v>
      </c>
      <c r="BH72" s="25">
        <v>11.561249053266341</v>
      </c>
      <c r="BI72" s="25">
        <v>11.564817358064003</v>
      </c>
    </row>
    <row r="73" spans="1:61" x14ac:dyDescent="0.2">
      <c r="A73" s="24">
        <v>27637</v>
      </c>
      <c r="G73" s="25">
        <v>9.8605660572685192</v>
      </c>
      <c r="H73" s="25">
        <v>9.8221993403515988</v>
      </c>
      <c r="I73" s="25">
        <v>9.8025482120758731</v>
      </c>
      <c r="J73" s="25">
        <v>9.800041219426614</v>
      </c>
      <c r="K73" s="25">
        <v>9.8125696134613172</v>
      </c>
      <c r="L73" s="25">
        <v>9.8377315747314196</v>
      </c>
      <c r="M73" s="25">
        <v>9.8729565152839136</v>
      </c>
      <c r="N73" s="25">
        <v>9.9157297245915998</v>
      </c>
      <c r="O73" s="25">
        <v>9.9640284778652202</v>
      </c>
      <c r="P73" s="25">
        <v>10.016300940174668</v>
      </c>
      <c r="Q73" s="25">
        <v>10.071321033178435</v>
      </c>
      <c r="R73" s="25">
        <v>10.128102989502338</v>
      </c>
      <c r="S73" s="25">
        <v>10.185861133686565</v>
      </c>
      <c r="T73" s="25">
        <v>10.24396512029581</v>
      </c>
      <c r="U73" s="25">
        <v>10.301913380409307</v>
      </c>
      <c r="V73" s="25">
        <v>10.359323879800636</v>
      </c>
      <c r="W73" s="25">
        <v>10.415910917393605</v>
      </c>
      <c r="X73" s="25">
        <v>10.471464192004651</v>
      </c>
      <c r="Y73" s="25">
        <v>10.525833094031869</v>
      </c>
      <c r="Z73" s="25">
        <v>10.578914767072741</v>
      </c>
      <c r="AA73" s="25">
        <v>10.630644679603577</v>
      </c>
      <c r="AB73" s="25">
        <v>10.680987799661104</v>
      </c>
      <c r="AC73" s="25">
        <v>10.729932113077679</v>
      </c>
      <c r="AD73" s="25">
        <v>10.777484586623812</v>
      </c>
      <c r="AE73" s="25">
        <v>10.823668004518467</v>
      </c>
      <c r="AF73" s="25">
        <v>10.868518393393011</v>
      </c>
      <c r="AG73" s="25">
        <v>10.912081653366441</v>
      </c>
      <c r="AH73" s="25">
        <v>10.9544087091238</v>
      </c>
      <c r="AI73" s="25">
        <v>10.995553827993065</v>
      </c>
      <c r="AJ73" s="25">
        <v>11.03557410782013</v>
      </c>
      <c r="AK73" s="25">
        <v>11.074527804356164</v>
      </c>
      <c r="AL73" s="25">
        <v>11.112471023867377</v>
      </c>
      <c r="AM73" s="25">
        <v>11.149457161960157</v>
      </c>
      <c r="AN73" s="25">
        <v>11.185537244469479</v>
      </c>
      <c r="AO73" s="25">
        <v>11.220760223680328</v>
      </c>
      <c r="AP73" s="25">
        <v>11.255173231199665</v>
      </c>
      <c r="AQ73" s="25">
        <v>11.288821794703784</v>
      </c>
      <c r="AR73" s="25">
        <v>11.321749991874903</v>
      </c>
      <c r="AS73" s="25">
        <v>11.353999840655938</v>
      </c>
      <c r="AT73" s="25">
        <v>11.385610230449927</v>
      </c>
      <c r="AU73" s="25">
        <v>11.416617035780806</v>
      </c>
      <c r="AV73" s="25">
        <v>11.447053436683435</v>
      </c>
      <c r="AW73" s="25">
        <v>11.47695019937953</v>
      </c>
      <c r="AX73" s="25">
        <v>11.506335922585128</v>
      </c>
      <c r="AY73" s="25">
        <v>11.535237254261157</v>
      </c>
      <c r="AZ73" s="25">
        <v>11.563679075144801</v>
      </c>
      <c r="BA73" s="25">
        <v>11.591684575441352</v>
      </c>
      <c r="BB73" s="25">
        <v>11.619275314849313</v>
      </c>
      <c r="BC73" s="25">
        <v>11.646471363623244</v>
      </c>
      <c r="BD73" s="25">
        <v>11.673291437977735</v>
      </c>
      <c r="BE73" s="25">
        <v>11.699753020983845</v>
      </c>
      <c r="BF73" s="25">
        <v>11.725872470164685</v>
      </c>
      <c r="BG73" s="25">
        <v>11.751665081826097</v>
      </c>
      <c r="BH73" s="25">
        <v>11.777145094403393</v>
      </c>
      <c r="BI73" s="25">
        <v>11.802325751623776</v>
      </c>
    </row>
    <row r="74" spans="1:61" x14ac:dyDescent="0.2">
      <c r="A74" s="24">
        <v>27667</v>
      </c>
      <c r="F74" s="25">
        <v>10.427687807541467</v>
      </c>
      <c r="G74" s="25">
        <v>10.367135860707844</v>
      </c>
      <c r="H74" s="25">
        <v>10.323499418827225</v>
      </c>
      <c r="I74" s="25">
        <v>10.295680479018792</v>
      </c>
      <c r="J74" s="25">
        <v>10.282021874994626</v>
      </c>
      <c r="K74" s="25">
        <v>10.280586858763279</v>
      </c>
      <c r="L74" s="25">
        <v>10.289287709764682</v>
      </c>
      <c r="M74" s="25">
        <v>10.306068509145282</v>
      </c>
      <c r="N74" s="25">
        <v>10.32924414147684</v>
      </c>
      <c r="O74" s="25">
        <v>10.3574808693847</v>
      </c>
      <c r="P74" s="25">
        <v>10.389680901619997</v>
      </c>
      <c r="Q74" s="25">
        <v>10.424916846378578</v>
      </c>
      <c r="R74" s="25">
        <v>10.462403142696797</v>
      </c>
      <c r="S74" s="25">
        <v>10.501463726347961</v>
      </c>
      <c r="T74" s="25">
        <v>10.541526740023038</v>
      </c>
      <c r="U74" s="25">
        <v>10.582140797923323</v>
      </c>
      <c r="V74" s="25">
        <v>10.622954393471478</v>
      </c>
      <c r="W74" s="25">
        <v>10.66369322015964</v>
      </c>
      <c r="X74" s="25">
        <v>10.704143388925598</v>
      </c>
      <c r="Y74" s="25">
        <v>10.744138841258666</v>
      </c>
      <c r="Z74" s="25">
        <v>10.783552170538968</v>
      </c>
      <c r="AA74" s="25">
        <v>10.822290020887506</v>
      </c>
      <c r="AB74" s="25">
        <v>10.860288828415211</v>
      </c>
      <c r="AC74" s="25">
        <v>10.897509621405174</v>
      </c>
      <c r="AD74" s="25">
        <v>10.933933780282956</v>
      </c>
      <c r="AE74" s="25">
        <v>10.969559626803608</v>
      </c>
      <c r="AF74" s="25">
        <v>11.004398593871219</v>
      </c>
      <c r="AG74" s="25">
        <v>11.038470258246644</v>
      </c>
      <c r="AH74" s="25">
        <v>11.071800259609903</v>
      </c>
      <c r="AI74" s="25">
        <v>11.104419378508762</v>
      </c>
      <c r="AJ74" s="25">
        <v>11.136361644317565</v>
      </c>
      <c r="AK74" s="25">
        <v>11.167660945481076</v>
      </c>
      <c r="AL74" s="25">
        <v>11.198350236013585</v>
      </c>
      <c r="AM74" s="25">
        <v>11.228461651446368</v>
      </c>
      <c r="AN74" s="25">
        <v>11.258026613761396</v>
      </c>
      <c r="AO74" s="25">
        <v>11.287075920584989</v>
      </c>
      <c r="AP74" s="25">
        <v>11.315639821328771</v>
      </c>
      <c r="AQ74" s="25">
        <v>11.343748055671474</v>
      </c>
      <c r="AR74" s="25">
        <v>11.371429243306391</v>
      </c>
      <c r="AS74" s="25">
        <v>11.398709855779847</v>
      </c>
      <c r="AT74" s="25">
        <v>11.425614246489314</v>
      </c>
      <c r="AU74" s="25">
        <v>11.452164880542204</v>
      </c>
      <c r="AV74" s="25">
        <v>11.47838253563779</v>
      </c>
      <c r="AW74" s="25">
        <v>11.504286477838889</v>
      </c>
      <c r="AX74" s="25">
        <v>11.529894615820474</v>
      </c>
      <c r="AY74" s="25">
        <v>11.555223644584739</v>
      </c>
      <c r="AZ74" s="25">
        <v>11.580289264785526</v>
      </c>
      <c r="BA74" s="25">
        <v>11.605106388581232</v>
      </c>
      <c r="BB74" s="25">
        <v>11.629689225437014</v>
      </c>
      <c r="BC74" s="25">
        <v>11.654051347189061</v>
      </c>
      <c r="BD74" s="25">
        <v>11.678205746010855</v>
      </c>
      <c r="BE74" s="25">
        <v>11.70216488417147</v>
      </c>
      <c r="BF74" s="25">
        <v>11.725940618628934</v>
      </c>
      <c r="BG74" s="25">
        <v>11.749543920287778</v>
      </c>
      <c r="BH74" s="25">
        <v>11.772984849872637</v>
      </c>
      <c r="BI74" s="25">
        <v>11.796272632746131</v>
      </c>
    </row>
    <row r="75" spans="1:61" x14ac:dyDescent="0.2">
      <c r="A75" s="24">
        <v>27698</v>
      </c>
      <c r="E75" s="25">
        <v>11.379997056255553</v>
      </c>
      <c r="F75" s="25">
        <v>11.337250989873612</v>
      </c>
      <c r="G75" s="25">
        <v>11.29533425567479</v>
      </c>
      <c r="H75" s="25">
        <v>11.254995920689778</v>
      </c>
      <c r="I75" s="25">
        <v>11.217155847466747</v>
      </c>
      <c r="J75" s="25">
        <v>11.182809807672774</v>
      </c>
      <c r="K75" s="25">
        <v>11.152988357080106</v>
      </c>
      <c r="L75" s="25">
        <v>11.128585296285632</v>
      </c>
      <c r="M75" s="25">
        <v>11.11004194088544</v>
      </c>
      <c r="N75" s="25">
        <v>11.097423379582713</v>
      </c>
      <c r="O75" s="25">
        <v>11.090551647951061</v>
      </c>
      <c r="P75" s="25">
        <v>11.08907157330953</v>
      </c>
      <c r="Q75" s="25">
        <v>11.092473333009002</v>
      </c>
      <c r="R75" s="25">
        <v>11.100133438532934</v>
      </c>
      <c r="S75" s="25">
        <v>11.111410372955342</v>
      </c>
      <c r="T75" s="25">
        <v>11.125745009494871</v>
      </c>
      <c r="U75" s="25">
        <v>11.142654687670833</v>
      </c>
      <c r="V75" s="25">
        <v>11.161715019422672</v>
      </c>
      <c r="W75" s="25">
        <v>11.182546645378121</v>
      </c>
      <c r="X75" s="25">
        <v>11.20480544994251</v>
      </c>
      <c r="Y75" s="25">
        <v>11.228178962229125</v>
      </c>
      <c r="Z75" s="25">
        <v>11.252401813479995</v>
      </c>
      <c r="AA75" s="25">
        <v>11.277259739647596</v>
      </c>
      <c r="AB75" s="25">
        <v>11.302580693303348</v>
      </c>
      <c r="AC75" s="25">
        <v>11.328227304955663</v>
      </c>
      <c r="AD75" s="25">
        <v>11.354090894620676</v>
      </c>
      <c r="AE75" s="25">
        <v>11.380086321415819</v>
      </c>
      <c r="AF75" s="25">
        <v>11.40614737844769</v>
      </c>
      <c r="AG75" s="25">
        <v>11.432223643007733</v>
      </c>
      <c r="AH75" s="25">
        <v>11.458278051953501</v>
      </c>
      <c r="AI75" s="25">
        <v>11.484283798005043</v>
      </c>
      <c r="AJ75" s="25">
        <v>11.510220477946199</v>
      </c>
      <c r="AK75" s="25">
        <v>11.536072665746032</v>
      </c>
      <c r="AL75" s="25">
        <v>11.561829237534853</v>
      </c>
      <c r="AM75" s="25">
        <v>11.587482805530366</v>
      </c>
      <c r="AN75" s="25">
        <v>11.613029239052103</v>
      </c>
      <c r="AO75" s="25">
        <v>11.638467257383709</v>
      </c>
      <c r="AP75" s="25">
        <v>11.663798046683453</v>
      </c>
      <c r="AQ75" s="25">
        <v>11.689024308366626</v>
      </c>
      <c r="AR75" s="25">
        <v>11.714149140769573</v>
      </c>
      <c r="AS75" s="25">
        <v>11.739175857758321</v>
      </c>
      <c r="AT75" s="25">
        <v>11.764107964714675</v>
      </c>
      <c r="AU75" s="25">
        <v>11.788949137719277</v>
      </c>
      <c r="AV75" s="25">
        <v>11.81370320539216</v>
      </c>
      <c r="AW75" s="25">
        <v>11.838374133003271</v>
      </c>
      <c r="AX75" s="25">
        <v>11.862966046053833</v>
      </c>
      <c r="AY75" s="25">
        <v>11.887483582206841</v>
      </c>
      <c r="AZ75" s="25">
        <v>11.911932176846612</v>
      </c>
      <c r="BA75" s="25">
        <v>11.936318013555391</v>
      </c>
      <c r="BB75" s="25">
        <v>11.960647953528643</v>
      </c>
      <c r="BC75" s="25">
        <v>11.98492947283307</v>
      </c>
      <c r="BD75" s="25">
        <v>12.009170598575357</v>
      </c>
      <c r="BE75" s="25">
        <v>12.03337953821069</v>
      </c>
      <c r="BF75" s="25">
        <v>12.057563939439797</v>
      </c>
      <c r="BG75" s="25">
        <v>12.081730762218244</v>
      </c>
      <c r="BH75" s="25">
        <v>12.105886336029657</v>
      </c>
      <c r="BI75" s="25">
        <v>12.13003641242506</v>
      </c>
    </row>
    <row r="76" spans="1:61" x14ac:dyDescent="0.2">
      <c r="A76" s="24">
        <v>27728</v>
      </c>
      <c r="D76" s="25">
        <v>11.130196607641041</v>
      </c>
      <c r="E76" s="25">
        <v>11.106730451941825</v>
      </c>
      <c r="F76" s="25">
        <v>11.075585182327496</v>
      </c>
      <c r="G76" s="25">
        <v>11.038974354682026</v>
      </c>
      <c r="H76" s="25">
        <v>10.999783241193203</v>
      </c>
      <c r="I76" s="25">
        <v>10.961149007662755</v>
      </c>
      <c r="J76" s="25">
        <v>10.926315476927973</v>
      </c>
      <c r="K76" s="25">
        <v>10.898184577588786</v>
      </c>
      <c r="L76" s="25">
        <v>10.878345704143854</v>
      </c>
      <c r="M76" s="25">
        <v>10.867269445558122</v>
      </c>
      <c r="N76" s="25">
        <v>10.864733209398182</v>
      </c>
      <c r="O76" s="25">
        <v>10.870067677692989</v>
      </c>
      <c r="P76" s="25">
        <v>10.882302856892796</v>
      </c>
      <c r="Q76" s="25">
        <v>10.900265742797538</v>
      </c>
      <c r="R76" s="25">
        <v>10.922760559599444</v>
      </c>
      <c r="S76" s="25">
        <v>10.948788620098551</v>
      </c>
      <c r="T76" s="25">
        <v>10.977536519069952</v>
      </c>
      <c r="U76" s="25">
        <v>11.00832990876162</v>
      </c>
      <c r="V76" s="25">
        <v>11.040600389972278</v>
      </c>
      <c r="W76" s="25">
        <v>11.073861433600625</v>
      </c>
      <c r="X76" s="25">
        <v>11.107694053223343</v>
      </c>
      <c r="Y76" s="25">
        <v>11.141757641451925</v>
      </c>
      <c r="Z76" s="25">
        <v>11.175792029081538</v>
      </c>
      <c r="AA76" s="25">
        <v>11.209603036321775</v>
      </c>
      <c r="AB76" s="25">
        <v>11.243050252534713</v>
      </c>
      <c r="AC76" s="25">
        <v>11.276037400456699</v>
      </c>
      <c r="AD76" s="25">
        <v>11.308502792169278</v>
      </c>
      <c r="AE76" s="25">
        <v>11.340408494648065</v>
      </c>
      <c r="AF76" s="25">
        <v>11.371735048873527</v>
      </c>
      <c r="AG76" s="25">
        <v>11.402478531866436</v>
      </c>
      <c r="AH76" s="25">
        <v>11.432646287166948</v>
      </c>
      <c r="AI76" s="25">
        <v>11.462250473692091</v>
      </c>
      <c r="AJ76" s="25">
        <v>11.491306071322022</v>
      </c>
      <c r="AK76" s="25">
        <v>11.51983047826185</v>
      </c>
      <c r="AL76" s="25">
        <v>11.547843184240973</v>
      </c>
      <c r="AM76" s="25">
        <v>11.575365495312495</v>
      </c>
      <c r="AN76" s="25">
        <v>11.602420300991231</v>
      </c>
      <c r="AO76" s="25">
        <v>11.629031843631275</v>
      </c>
      <c r="AP76" s="25">
        <v>11.655224753570526</v>
      </c>
      <c r="AQ76" s="25">
        <v>11.681022640594227</v>
      </c>
      <c r="AR76" s="25">
        <v>11.706447970229316</v>
      </c>
      <c r="AS76" s="25">
        <v>11.731522193367653</v>
      </c>
      <c r="AT76" s="25">
        <v>11.75626585900323</v>
      </c>
      <c r="AU76" s="25">
        <v>11.780698712264572</v>
      </c>
      <c r="AV76" s="25">
        <v>11.804839779932314</v>
      </c>
      <c r="AW76" s="25">
        <v>11.828707431385292</v>
      </c>
      <c r="AX76" s="25">
        <v>11.852319274048888</v>
      </c>
      <c r="AY76" s="25">
        <v>11.875692043399276</v>
      </c>
      <c r="AZ76" s="25">
        <v>11.898841669479342</v>
      </c>
      <c r="BA76" s="25">
        <v>11.921783354344127</v>
      </c>
      <c r="BB76" s="25">
        <v>11.944531640738919</v>
      </c>
      <c r="BC76" s="25">
        <v>11.967100474218505</v>
      </c>
      <c r="BD76" s="25">
        <v>11.989503320978349</v>
      </c>
      <c r="BE76" s="25">
        <v>12.011753381939082</v>
      </c>
      <c r="BF76" s="25">
        <v>12.033863666378402</v>
      </c>
      <c r="BG76" s="25">
        <v>12.0558470089571</v>
      </c>
      <c r="BH76" s="25">
        <v>12.077716084517116</v>
      </c>
      <c r="BI76" s="25">
        <v>12.099483421399766</v>
      </c>
    </row>
    <row r="77" spans="1:61" x14ac:dyDescent="0.2">
      <c r="A77" s="24">
        <v>27759</v>
      </c>
      <c r="I77" s="25">
        <v>10.566789231880584</v>
      </c>
      <c r="J77" s="25">
        <v>10.570797787153413</v>
      </c>
      <c r="K77" s="25">
        <v>10.578705245058023</v>
      </c>
      <c r="L77" s="25">
        <v>10.590208400908327</v>
      </c>
      <c r="M77" s="25">
        <v>10.604876780469962</v>
      </c>
      <c r="N77" s="25">
        <v>10.62221298925914</v>
      </c>
      <c r="O77" s="25">
        <v>10.641702587511205</v>
      </c>
      <c r="P77" s="25">
        <v>10.662828238003359</v>
      </c>
      <c r="Q77" s="25">
        <v>10.685114757084781</v>
      </c>
      <c r="R77" s="25">
        <v>10.708186149463204</v>
      </c>
      <c r="S77" s="25">
        <v>10.731749424965454</v>
      </c>
      <c r="T77" s="25">
        <v>10.755572769420647</v>
      </c>
      <c r="U77" s="25">
        <v>10.779470250659639</v>
      </c>
      <c r="V77" s="25">
        <v>10.803290895167089</v>
      </c>
      <c r="W77" s="25">
        <v>10.826912140194938</v>
      </c>
      <c r="X77" s="25">
        <v>10.850242364594918</v>
      </c>
      <c r="Y77" s="25">
        <v>10.873219966482919</v>
      </c>
      <c r="Z77" s="25">
        <v>10.895807626293815</v>
      </c>
      <c r="AA77" s="25">
        <v>10.917987637104725</v>
      </c>
      <c r="AB77" s="25">
        <v>10.939758242894987</v>
      </c>
      <c r="AC77" s="25">
        <v>10.961129482088809</v>
      </c>
      <c r="AD77" s="25">
        <v>10.982118111726592</v>
      </c>
      <c r="AE77" s="25">
        <v>11.002745719971848</v>
      </c>
      <c r="AF77" s="25">
        <v>11.023037914507933</v>
      </c>
      <c r="AG77" s="25">
        <v>11.043022604618969</v>
      </c>
      <c r="AH77" s="25">
        <v>11.062727229006843</v>
      </c>
      <c r="AI77" s="25">
        <v>11.082178242580422</v>
      </c>
      <c r="AJ77" s="25">
        <v>11.101401253698526</v>
      </c>
      <c r="AK77" s="25">
        <v>11.120421141746297</v>
      </c>
      <c r="AL77" s="25">
        <v>11.139262155645175</v>
      </c>
      <c r="AM77" s="25">
        <v>11.15794799680865</v>
      </c>
      <c r="AN77" s="25">
        <v>11.176501878009319</v>
      </c>
      <c r="AO77" s="25">
        <v>11.194946354483616</v>
      </c>
      <c r="AP77" s="25">
        <v>11.213303054881139</v>
      </c>
      <c r="AQ77" s="25">
        <v>11.231592737318119</v>
      </c>
      <c r="AR77" s="25">
        <v>11.249835390559246</v>
      </c>
      <c r="AS77" s="25">
        <v>11.26805032144399</v>
      </c>
      <c r="AT77" s="25">
        <v>11.286256230656083</v>
      </c>
      <c r="AU77" s="25">
        <v>11.304471278609986</v>
      </c>
      <c r="AV77" s="25">
        <v>11.322713114336809</v>
      </c>
      <c r="AW77" s="25">
        <v>11.340998625679617</v>
      </c>
      <c r="AX77" s="25">
        <v>11.359343723604391</v>
      </c>
      <c r="AY77" s="25">
        <v>11.377763414165702</v>
      </c>
      <c r="AZ77" s="25">
        <v>11.396271887223506</v>
      </c>
      <c r="BA77" s="25">
        <v>11.414882594923409</v>
      </c>
      <c r="BB77" s="25">
        <v>11.433608326442377</v>
      </c>
      <c r="BC77" s="25">
        <v>11.452461505649497</v>
      </c>
      <c r="BD77" s="25">
        <v>11.471454790059067</v>
      </c>
      <c r="BE77" s="25">
        <v>11.490601196939831</v>
      </c>
      <c r="BF77" s="25">
        <v>11.509914072793761</v>
      </c>
      <c r="BG77" s="25">
        <v>11.529407064973881</v>
      </c>
      <c r="BH77" s="25">
        <v>11.54909409618843</v>
      </c>
      <c r="BI77" s="25">
        <v>11.568989341554573</v>
      </c>
    </row>
    <row r="78" spans="1:61" x14ac:dyDescent="0.2">
      <c r="A78" s="24">
        <v>27790</v>
      </c>
      <c r="H78" s="25">
        <v>9.0384725354604694</v>
      </c>
      <c r="I78" s="25">
        <v>9.073051094674387</v>
      </c>
      <c r="J78" s="25">
        <v>9.115720456923933</v>
      </c>
      <c r="K78" s="25">
        <v>9.1654847968079149</v>
      </c>
      <c r="L78" s="25">
        <v>9.2210795825749479</v>
      </c>
      <c r="M78" s="25">
        <v>9.2810882219064723</v>
      </c>
      <c r="N78" s="25">
        <v>9.3440107099769403</v>
      </c>
      <c r="O78" s="25">
        <v>9.4083048214591614</v>
      </c>
      <c r="P78" s="25">
        <v>9.4725837426851687</v>
      </c>
      <c r="Q78" s="25">
        <v>9.5358434993274237</v>
      </c>
      <c r="R78" s="25">
        <v>9.5973932038427066</v>
      </c>
      <c r="S78" s="25">
        <v>9.656768127683419</v>
      </c>
      <c r="T78" s="25">
        <v>9.7136701857724503</v>
      </c>
      <c r="U78" s="25">
        <v>9.7679262749648998</v>
      </c>
      <c r="V78" s="25">
        <v>9.8194577955332303</v>
      </c>
      <c r="W78" s="25">
        <v>9.8682549106641506</v>
      </c>
      <c r="X78" s="25">
        <v>9.9143590098769074</v>
      </c>
      <c r="Y78" s="25">
        <v>9.9578519200150239</v>
      </c>
      <c r="Z78" s="25">
        <v>9.9988478177814404</v>
      </c>
      <c r="AA78" s="25">
        <v>10.037486848182439</v>
      </c>
      <c r="AB78" s="25">
        <v>10.073923863465364</v>
      </c>
      <c r="AC78" s="25">
        <v>10.108311441942179</v>
      </c>
      <c r="AD78" s="25">
        <v>10.140796825404998</v>
      </c>
      <c r="AE78" s="25">
        <v>10.17152272457154</v>
      </c>
      <c r="AF78" s="25">
        <v>10.200625697293667</v>
      </c>
      <c r="AG78" s="25">
        <v>10.22823210316416</v>
      </c>
      <c r="AH78" s="25">
        <v>10.254458501373454</v>
      </c>
      <c r="AI78" s="25">
        <v>10.279413086391552</v>
      </c>
      <c r="AJ78" s="25">
        <v>10.303196882928077</v>
      </c>
      <c r="AK78" s="25">
        <v>10.325904741732334</v>
      </c>
      <c r="AL78" s="25">
        <v>10.347626173912266</v>
      </c>
      <c r="AM78" s="25">
        <v>10.368445999619407</v>
      </c>
      <c r="AN78" s="25">
        <v>10.388443925291069</v>
      </c>
      <c r="AO78" s="25">
        <v>10.407693692397086</v>
      </c>
      <c r="AP78" s="25">
        <v>10.426263584885826</v>
      </c>
      <c r="AQ78" s="25">
        <v>10.444217078764547</v>
      </c>
      <c r="AR78" s="25">
        <v>10.461613401162287</v>
      </c>
      <c r="AS78" s="25">
        <v>10.478508013156956</v>
      </c>
      <c r="AT78" s="25">
        <v>10.494953028225437</v>
      </c>
      <c r="AU78" s="25">
        <v>10.510997527845616</v>
      </c>
      <c r="AV78" s="25">
        <v>10.526687400125322</v>
      </c>
      <c r="AW78" s="25">
        <v>10.542065223418433</v>
      </c>
      <c r="AX78" s="25">
        <v>10.557170566855273</v>
      </c>
      <c r="AY78" s="25">
        <v>10.572040291264974</v>
      </c>
      <c r="AZ78" s="25">
        <v>10.586708814695193</v>
      </c>
      <c r="BA78" s="25">
        <v>10.601208351128456</v>
      </c>
      <c r="BB78" s="25">
        <v>10.615569279408419</v>
      </c>
      <c r="BC78" s="25">
        <v>10.62982068224666</v>
      </c>
      <c r="BD78" s="25">
        <v>10.643990555581649</v>
      </c>
      <c r="BE78" s="25">
        <v>10.658105906170908</v>
      </c>
      <c r="BF78" s="25">
        <v>10.672192838361269</v>
      </c>
      <c r="BG78" s="25">
        <v>10.686276631882905</v>
      </c>
      <c r="BH78" s="25">
        <v>10.700381811732104</v>
      </c>
      <c r="BI78" s="25">
        <v>10.714532205306696</v>
      </c>
    </row>
    <row r="79" spans="1:61" x14ac:dyDescent="0.2">
      <c r="A79" s="24">
        <v>27819</v>
      </c>
      <c r="G79" s="25">
        <v>9.2104017845758008</v>
      </c>
      <c r="H79" s="25">
        <v>8.9824820600917921</v>
      </c>
      <c r="I79" s="25">
        <v>8.814905919095267</v>
      </c>
      <c r="J79" s="25">
        <v>8.7010802809411736</v>
      </c>
      <c r="K79" s="25">
        <v>8.632553396230179</v>
      </c>
      <c r="L79" s="25">
        <v>8.6003493271571738</v>
      </c>
      <c r="M79" s="25">
        <v>8.5964495353918071</v>
      </c>
      <c r="N79" s="25">
        <v>8.6137992246061774</v>
      </c>
      <c r="O79" s="25">
        <v>8.646416712358997</v>
      </c>
      <c r="P79" s="25">
        <v>8.6898378337752682</v>
      </c>
      <c r="Q79" s="25">
        <v>8.740793737430586</v>
      </c>
      <c r="R79" s="25">
        <v>8.7968597168176377</v>
      </c>
      <c r="S79" s="25">
        <v>8.8562207256470256</v>
      </c>
      <c r="T79" s="25">
        <v>8.9175109411604137</v>
      </c>
      <c r="U79" s="25">
        <v>8.9797026499205579</v>
      </c>
      <c r="V79" s="25">
        <v>9.0420344372340793</v>
      </c>
      <c r="W79" s="25">
        <v>9.1039569295702378</v>
      </c>
      <c r="X79" s="25">
        <v>9.1650870667420659</v>
      </c>
      <c r="Y79" s="25">
        <v>9.2251734532930758</v>
      </c>
      <c r="Z79" s="25">
        <v>9.2840698898229235</v>
      </c>
      <c r="AA79" s="25">
        <v>9.3417071514254335</v>
      </c>
      <c r="AB79" s="25">
        <v>9.3980574787564013</v>
      </c>
      <c r="AC79" s="25">
        <v>9.4531210001257531</v>
      </c>
      <c r="AD79" s="25">
        <v>9.5069208029146939</v>
      </c>
      <c r="AE79" s="25">
        <v>9.5594960108155931</v>
      </c>
      <c r="AF79" s="25">
        <v>9.6108913251696428</v>
      </c>
      <c r="AG79" s="25">
        <v>9.6611539720405855</v>
      </c>
      <c r="AH79" s="25">
        <v>9.7103333006101717</v>
      </c>
      <c r="AI79" s="25">
        <v>9.7584804709549129</v>
      </c>
      <c r="AJ79" s="25">
        <v>9.8056481953468406</v>
      </c>
      <c r="AK79" s="25">
        <v>9.8518905226707894</v>
      </c>
      <c r="AL79" s="25">
        <v>9.8972625922591817</v>
      </c>
      <c r="AM79" s="25">
        <v>9.9418188403111873</v>
      </c>
      <c r="AN79" s="25">
        <v>9.9856102337042216</v>
      </c>
      <c r="AO79" s="25">
        <v>10.028684185625934</v>
      </c>
      <c r="AP79" s="25">
        <v>10.071084987991547</v>
      </c>
      <c r="AQ79" s="25">
        <v>10.112854183023925</v>
      </c>
      <c r="AR79" s="25">
        <v>10.154030882985234</v>
      </c>
      <c r="AS79" s="25">
        <v>10.194652046308835</v>
      </c>
      <c r="AT79" s="25">
        <v>10.234752682352264</v>
      </c>
      <c r="AU79" s="25">
        <v>10.274365625840172</v>
      </c>
      <c r="AV79" s="25">
        <v>10.313521285740665</v>
      </c>
      <c r="AW79" s="25">
        <v>10.35224784770018</v>
      </c>
      <c r="AX79" s="25">
        <v>10.390571500912699</v>
      </c>
      <c r="AY79" s="25">
        <v>10.428516637764972</v>
      </c>
      <c r="AZ79" s="25">
        <v>10.466106028725191</v>
      </c>
      <c r="BA79" s="25">
        <v>10.503360899873091</v>
      </c>
      <c r="BB79" s="25">
        <v>10.540300863401926</v>
      </c>
      <c r="BC79" s="25">
        <v>10.576944002611402</v>
      </c>
      <c r="BD79" s="25">
        <v>10.613307010218357</v>
      </c>
      <c r="BE79" s="25">
        <v>10.649405312515938</v>
      </c>
      <c r="BF79" s="25">
        <v>10.685253180463407</v>
      </c>
      <c r="BG79" s="25">
        <v>10.720863829283893</v>
      </c>
      <c r="BH79" s="25">
        <v>10.756249507531301</v>
      </c>
      <c r="BI79" s="25">
        <v>10.79142153607417</v>
      </c>
    </row>
    <row r="80" spans="1:61" x14ac:dyDescent="0.2">
      <c r="A80" s="24">
        <v>27850</v>
      </c>
      <c r="F80" s="25">
        <v>7.8340785129126758</v>
      </c>
      <c r="G80" s="25">
        <v>7.921179349478388</v>
      </c>
      <c r="H80" s="25">
        <v>8.0142480832543779</v>
      </c>
      <c r="I80" s="25">
        <v>8.1116658888765443</v>
      </c>
      <c r="J80" s="25">
        <v>8.2114103529912583</v>
      </c>
      <c r="K80" s="25">
        <v>8.311493115295999</v>
      </c>
      <c r="L80" s="25">
        <v>8.4105219188985387</v>
      </c>
      <c r="M80" s="25">
        <v>8.5076082934918968</v>
      </c>
      <c r="N80" s="25">
        <v>8.6021917060038238</v>
      </c>
      <c r="O80" s="25">
        <v>8.6939505361223723</v>
      </c>
      <c r="P80" s="25">
        <v>8.7827274894524816</v>
      </c>
      <c r="Q80" s="25">
        <v>8.8684782562324145</v>
      </c>
      <c r="R80" s="25">
        <v>8.9512382805592559</v>
      </c>
      <c r="S80" s="25">
        <v>9.0311006057195335</v>
      </c>
      <c r="T80" s="25">
        <v>9.1081979054583169</v>
      </c>
      <c r="U80" s="25">
        <v>9.1826731605744243</v>
      </c>
      <c r="V80" s="25">
        <v>9.2546638141715825</v>
      </c>
      <c r="W80" s="25">
        <v>9.324302292343555</v>
      </c>
      <c r="X80" s="25">
        <v>9.3917170948284916</v>
      </c>
      <c r="Y80" s="25">
        <v>9.4570335836726382</v>
      </c>
      <c r="Z80" s="25">
        <v>9.5203730475367117</v>
      </c>
      <c r="AA80" s="25">
        <v>9.581849511339831</v>
      </c>
      <c r="AB80" s="25">
        <v>9.6415699797262864</v>
      </c>
      <c r="AC80" s="25">
        <v>9.6996356606652192</v>
      </c>
      <c r="AD80" s="25">
        <v>9.7561419888790937</v>
      </c>
      <c r="AE80" s="25">
        <v>9.8111772148562952</v>
      </c>
      <c r="AF80" s="25">
        <v>9.8648229359066786</v>
      </c>
      <c r="AG80" s="25">
        <v>9.9171551309094674</v>
      </c>
      <c r="AH80" s="25">
        <v>9.9682450115906125</v>
      </c>
      <c r="AI80" s="25">
        <v>10.018159723574755</v>
      </c>
      <c r="AJ80" s="25">
        <v>10.066962927256844</v>
      </c>
      <c r="AK80" s="25">
        <v>10.114715252033939</v>
      </c>
      <c r="AL80" s="25">
        <v>10.161474006662202</v>
      </c>
      <c r="AM80" s="25">
        <v>10.207292456552205</v>
      </c>
      <c r="AN80" s="25">
        <v>10.252220142052925</v>
      </c>
      <c r="AO80" s="25">
        <v>10.296303343794211</v>
      </c>
      <c r="AP80" s="25">
        <v>10.339585480213472</v>
      </c>
      <c r="AQ80" s="25">
        <v>10.382107448292899</v>
      </c>
      <c r="AR80" s="25">
        <v>10.423907916751926</v>
      </c>
      <c r="AS80" s="25">
        <v>10.465023551060465</v>
      </c>
      <c r="AT80" s="25">
        <v>10.505488899231571</v>
      </c>
      <c r="AU80" s="25">
        <v>10.545336265887476</v>
      </c>
      <c r="AV80" s="25">
        <v>10.584595915812288</v>
      </c>
      <c r="AW80" s="25">
        <v>10.623296286435066</v>
      </c>
      <c r="AX80" s="25">
        <v>10.661464174294634</v>
      </c>
      <c r="AY80" s="25">
        <v>10.699124898385346</v>
      </c>
      <c r="AZ80" s="25">
        <v>10.736302403423057</v>
      </c>
      <c r="BA80" s="25">
        <v>10.773019282794367</v>
      </c>
      <c r="BB80" s="25">
        <v>10.80929687479486</v>
      </c>
      <c r="BC80" s="25">
        <v>10.845155378549439</v>
      </c>
      <c r="BD80" s="25">
        <v>10.880613957573297</v>
      </c>
      <c r="BE80" s="25">
        <v>10.915690832237075</v>
      </c>
      <c r="BF80" s="25">
        <v>10.950403362498836</v>
      </c>
      <c r="BG80" s="25">
        <v>10.984768121020544</v>
      </c>
      <c r="BH80" s="25">
        <v>11.01880086316006</v>
      </c>
      <c r="BI80" s="25">
        <v>11.052516283327114</v>
      </c>
    </row>
    <row r="81" spans="1:61" x14ac:dyDescent="0.2">
      <c r="A81" s="24">
        <v>27880</v>
      </c>
      <c r="E81" s="25">
        <v>9.5979393958501014</v>
      </c>
      <c r="F81" s="25">
        <v>9.6341501864832644</v>
      </c>
      <c r="G81" s="25">
        <v>9.6650893139180756</v>
      </c>
      <c r="H81" s="25">
        <v>9.6926364320998886</v>
      </c>
      <c r="I81" s="25">
        <v>9.719072807977799</v>
      </c>
      <c r="J81" s="25">
        <v>9.7463766677433572</v>
      </c>
      <c r="K81" s="25">
        <v>9.7753371913829668</v>
      </c>
      <c r="L81" s="25">
        <v>9.8058590872852616</v>
      </c>
      <c r="M81" s="25">
        <v>9.8375091137460124</v>
      </c>
      <c r="N81" s="25">
        <v>9.8699166579540183</v>
      </c>
      <c r="O81" s="25">
        <v>9.9027937121032963</v>
      </c>
      <c r="P81" s="25">
        <v>9.9359073834023039</v>
      </c>
      <c r="Q81" s="25">
        <v>9.9690626706319296</v>
      </c>
      <c r="R81" s="25">
        <v>10.002091322101023</v>
      </c>
      <c r="S81" s="25">
        <v>10.034847496921911</v>
      </c>
      <c r="T81" s="25">
        <v>10.067220405562976</v>
      </c>
      <c r="U81" s="25">
        <v>10.099136929339876</v>
      </c>
      <c r="V81" s="25">
        <v>10.130553176658886</v>
      </c>
      <c r="W81" s="25">
        <v>10.161447840496303</v>
      </c>
      <c r="X81" s="25">
        <v>10.191817234055474</v>
      </c>
      <c r="Y81" s="25">
        <v>10.221669349973721</v>
      </c>
      <c r="Z81" s="25">
        <v>10.25101640310125</v>
      </c>
      <c r="AA81" s="25">
        <v>10.279872766494774</v>
      </c>
      <c r="AB81" s="25">
        <v>10.308254560118957</v>
      </c>
      <c r="AC81" s="25">
        <v>10.336179188166165</v>
      </c>
      <c r="AD81" s="25">
        <v>10.363664791998099</v>
      </c>
      <c r="AE81" s="25">
        <v>10.390730051388889</v>
      </c>
      <c r="AF81" s="25">
        <v>10.417394097292226</v>
      </c>
      <c r="AG81" s="25">
        <v>10.443676441344554</v>
      </c>
      <c r="AH81" s="25">
        <v>10.469596918185873</v>
      </c>
      <c r="AI81" s="25">
        <v>10.49517563795921</v>
      </c>
      <c r="AJ81" s="25">
        <v>10.520432923471075</v>
      </c>
      <c r="AK81" s="25">
        <v>10.54538882281242</v>
      </c>
      <c r="AL81" s="25">
        <v>10.57006246951191</v>
      </c>
      <c r="AM81" s="25">
        <v>10.594472100959004</v>
      </c>
      <c r="AN81" s="25">
        <v>10.618635173226814</v>
      </c>
      <c r="AO81" s="25">
        <v>10.642568458736626</v>
      </c>
      <c r="AP81" s="25">
        <v>10.666288129630091</v>
      </c>
      <c r="AQ81" s="25">
        <v>10.68980982923107</v>
      </c>
      <c r="AR81" s="25">
        <v>10.713148706308397</v>
      </c>
      <c r="AS81" s="25">
        <v>10.73631919218044</v>
      </c>
      <c r="AT81" s="25">
        <v>10.759334817152084</v>
      </c>
      <c r="AU81" s="25">
        <v>10.782208286135267</v>
      </c>
      <c r="AV81" s="25">
        <v>10.804951566456769</v>
      </c>
      <c r="AW81" s="25">
        <v>10.827575964689991</v>
      </c>
      <c r="AX81" s="25">
        <v>10.850092193817652</v>
      </c>
      <c r="AY81" s="25">
        <v>10.872510421220982</v>
      </c>
      <c r="AZ81" s="25">
        <v>10.894840295647894</v>
      </c>
      <c r="BA81" s="25">
        <v>10.917090990379933</v>
      </c>
      <c r="BB81" s="25">
        <v>10.939271248044081</v>
      </c>
      <c r="BC81" s="25">
        <v>10.961389420488189</v>
      </c>
      <c r="BD81" s="25">
        <v>10.983453504306343</v>
      </c>
      <c r="BE81" s="25">
        <v>11.005471172557952</v>
      </c>
      <c r="BF81" s="25">
        <v>11.027449802039115</v>
      </c>
      <c r="BG81" s="25">
        <v>11.049396423821451</v>
      </c>
      <c r="BH81" s="25">
        <v>11.071317538409453</v>
      </c>
      <c r="BI81" s="25">
        <v>11.093219093192875</v>
      </c>
    </row>
    <row r="82" spans="1:61" x14ac:dyDescent="0.2">
      <c r="A82" s="24">
        <v>27911</v>
      </c>
      <c r="H82" s="25">
        <v>10.921039717309242</v>
      </c>
      <c r="I82" s="25">
        <v>10.965897214873932</v>
      </c>
      <c r="J82" s="25">
        <v>11.0091352493454</v>
      </c>
      <c r="K82" s="25">
        <v>11.050485599165269</v>
      </c>
      <c r="L82" s="25">
        <v>11.089679025924461</v>
      </c>
      <c r="M82" s="25">
        <v>11.126587738131288</v>
      </c>
      <c r="N82" s="25">
        <v>11.161195893307436</v>
      </c>
      <c r="O82" s="25">
        <v>11.193559664624949</v>
      </c>
      <c r="P82" s="25">
        <v>11.223783235689456</v>
      </c>
      <c r="Q82" s="25">
        <v>11.252003796447479</v>
      </c>
      <c r="R82" s="25">
        <v>11.278379337459667</v>
      </c>
      <c r="S82" s="25">
        <v>11.303065970738039</v>
      </c>
      <c r="T82" s="25">
        <v>11.326206966883385</v>
      </c>
      <c r="U82" s="25">
        <v>11.347935348280737</v>
      </c>
      <c r="V82" s="25">
        <v>11.368376329150744</v>
      </c>
      <c r="W82" s="25">
        <v>11.387649038823488</v>
      </c>
      <c r="X82" s="25">
        <v>11.405865192817918</v>
      </c>
      <c r="Y82" s="25">
        <v>11.423124002422306</v>
      </c>
      <c r="Z82" s="25">
        <v>11.439512865342852</v>
      </c>
      <c r="AA82" s="25">
        <v>11.455109620088235</v>
      </c>
      <c r="AB82" s="25">
        <v>11.469984220305342</v>
      </c>
      <c r="AC82" s="25">
        <v>11.484199913075955</v>
      </c>
      <c r="AD82" s="25">
        <v>11.497814335390471</v>
      </c>
      <c r="AE82" s="25">
        <v>11.510880448722855</v>
      </c>
      <c r="AF82" s="25">
        <v>11.523447293146196</v>
      </c>
      <c r="AG82" s="25">
        <v>11.535560600051584</v>
      </c>
      <c r="AH82" s="25">
        <v>11.547263293463567</v>
      </c>
      <c r="AI82" s="25">
        <v>11.558595882765944</v>
      </c>
      <c r="AJ82" s="25">
        <v>11.569596345946453</v>
      </c>
      <c r="AK82" s="25">
        <v>11.580299725768599</v>
      </c>
      <c r="AL82" s="25">
        <v>11.590738398089332</v>
      </c>
      <c r="AM82" s="25">
        <v>11.600942422595091</v>
      </c>
      <c r="AN82" s="25">
        <v>11.61093983974675</v>
      </c>
      <c r="AO82" s="25">
        <v>11.620756923182817</v>
      </c>
      <c r="AP82" s="25">
        <v>11.63041839518556</v>
      </c>
      <c r="AQ82" s="25">
        <v>11.639947578823904</v>
      </c>
      <c r="AR82" s="25">
        <v>11.649366178658994</v>
      </c>
      <c r="AS82" s="25">
        <v>11.658694065981726</v>
      </c>
      <c r="AT82" s="25">
        <v>11.66794944385237</v>
      </c>
      <c r="AU82" s="25">
        <v>11.677149028429977</v>
      </c>
      <c r="AV82" s="25">
        <v>11.686308207153342</v>
      </c>
      <c r="AW82" s="25">
        <v>11.695441178782723</v>
      </c>
      <c r="AX82" s="25">
        <v>11.704561163533601</v>
      </c>
      <c r="AY82" s="25">
        <v>11.713680731096941</v>
      </c>
      <c r="AZ82" s="25">
        <v>11.722811929382473</v>
      </c>
      <c r="BA82" s="25">
        <v>11.731966335274905</v>
      </c>
      <c r="BB82" s="25">
        <v>11.741155099070257</v>
      </c>
      <c r="BC82" s="25">
        <v>11.750388983974803</v>
      </c>
      <c r="BD82" s="25">
        <v>11.759678401295057</v>
      </c>
      <c r="BE82" s="25">
        <v>11.769033440304463</v>
      </c>
      <c r="BF82" s="25">
        <v>11.778463759159909</v>
      </c>
      <c r="BG82" s="25">
        <v>11.787978185344183</v>
      </c>
      <c r="BH82" s="25">
        <v>11.797584634471907</v>
      </c>
      <c r="BI82" s="25">
        <v>11.80729018398074</v>
      </c>
    </row>
    <row r="83" spans="1:61" x14ac:dyDescent="0.2">
      <c r="A83" s="24">
        <v>27941</v>
      </c>
      <c r="G83" s="25">
        <v>9.8865827470688146</v>
      </c>
      <c r="H83" s="25">
        <v>9.9440916130983013</v>
      </c>
      <c r="I83" s="25">
        <v>10.016569332457069</v>
      </c>
      <c r="J83" s="25">
        <v>10.097135338214665</v>
      </c>
      <c r="K83" s="25">
        <v>10.178863134710618</v>
      </c>
      <c r="L83" s="25">
        <v>10.257454019115398</v>
      </c>
      <c r="M83" s="25">
        <v>10.330620390430278</v>
      </c>
      <c r="N83" s="25">
        <v>10.39731332920681</v>
      </c>
      <c r="O83" s="25">
        <v>10.457280211278881</v>
      </c>
      <c r="P83" s="25">
        <v>10.510799270468212</v>
      </c>
      <c r="Q83" s="25">
        <v>10.558490765295312</v>
      </c>
      <c r="R83" s="25">
        <v>10.601055882385106</v>
      </c>
      <c r="S83" s="25">
        <v>10.639142497558028</v>
      </c>
      <c r="T83" s="25">
        <v>10.673352927280645</v>
      </c>
      <c r="U83" s="25">
        <v>10.704255318504108</v>
      </c>
      <c r="V83" s="25">
        <v>10.732391408207171</v>
      </c>
      <c r="W83" s="25">
        <v>10.758261750442616</v>
      </c>
      <c r="X83" s="25">
        <v>10.782281141641416</v>
      </c>
      <c r="Y83" s="25">
        <v>10.804781428847232</v>
      </c>
      <c r="Z83" s="25">
        <v>10.826028007722149</v>
      </c>
      <c r="AA83" s="25">
        <v>10.846235003163466</v>
      </c>
      <c r="AB83" s="25">
        <v>10.865580690210939</v>
      </c>
      <c r="AC83" s="25">
        <v>10.884215488525797</v>
      </c>
      <c r="AD83" s="25">
        <v>10.902266777920699</v>
      </c>
      <c r="AE83" s="25">
        <v>10.91984273833449</v>
      </c>
      <c r="AF83" s="25">
        <v>10.937035446586043</v>
      </c>
      <c r="AG83" s="25">
        <v>10.953923392486745</v>
      </c>
      <c r="AH83" s="25">
        <v>10.970573559750376</v>
      </c>
      <c r="AI83" s="25">
        <v>10.987043654794146</v>
      </c>
      <c r="AJ83" s="25">
        <v>11.003384336302213</v>
      </c>
      <c r="AK83" s="25">
        <v>11.019640353084023</v>
      </c>
      <c r="AL83" s="25">
        <v>11.035851342962228</v>
      </c>
      <c r="AM83" s="25">
        <v>11.05205250527095</v>
      </c>
      <c r="AN83" s="25">
        <v>11.068275169892758</v>
      </c>
      <c r="AO83" s="25">
        <v>11.084547280940139</v>
      </c>
      <c r="AP83" s="25">
        <v>11.10089380003188</v>
      </c>
      <c r="AQ83" s="25">
        <v>11.117336943764066</v>
      </c>
      <c r="AR83" s="25">
        <v>11.133896376518791</v>
      </c>
      <c r="AS83" s="25">
        <v>11.150589487753177</v>
      </c>
      <c r="AT83" s="25">
        <v>11.167431644768769</v>
      </c>
      <c r="AU83" s="25">
        <v>11.184436412511049</v>
      </c>
      <c r="AV83" s="25">
        <v>11.201615749120048</v>
      </c>
      <c r="AW83" s="25">
        <v>11.2189803953945</v>
      </c>
      <c r="AX83" s="25">
        <v>11.236540592400647</v>
      </c>
      <c r="AY83" s="25">
        <v>11.254306304364187</v>
      </c>
      <c r="AZ83" s="25">
        <v>11.272287247511896</v>
      </c>
      <c r="BA83" s="25">
        <v>11.290492913917699</v>
      </c>
      <c r="BB83" s="25">
        <v>11.308932592649141</v>
      </c>
      <c r="BC83" s="25">
        <v>11.327615388564292</v>
      </c>
      <c r="BD83" s="25">
        <v>11.346550236465005</v>
      </c>
      <c r="BE83" s="25">
        <v>11.36574566672858</v>
      </c>
      <c r="BF83" s="25">
        <v>11.385209021553978</v>
      </c>
      <c r="BG83" s="25">
        <v>11.404946264052789</v>
      </c>
      <c r="BH83" s="25">
        <v>11.424962090344282</v>
      </c>
      <c r="BI83" s="25">
        <v>11.445260035138089</v>
      </c>
    </row>
    <row r="84" spans="1:61" x14ac:dyDescent="0.2">
      <c r="A84" s="24">
        <v>27972</v>
      </c>
      <c r="F84" s="25">
        <v>10.637158848300945</v>
      </c>
      <c r="G84" s="25">
        <v>10.754909467034997</v>
      </c>
      <c r="H84" s="25">
        <v>10.843912184945042</v>
      </c>
      <c r="I84" s="25">
        <v>10.910479124060984</v>
      </c>
      <c r="J84" s="25">
        <v>10.961048547341971</v>
      </c>
      <c r="K84" s="25">
        <v>11.000044568693058</v>
      </c>
      <c r="L84" s="25">
        <v>11.030467591603268</v>
      </c>
      <c r="M84" s="25">
        <v>11.054487140044298</v>
      </c>
      <c r="N84" s="25">
        <v>11.073761427515647</v>
      </c>
      <c r="O84" s="25">
        <v>11.089619956134175</v>
      </c>
      <c r="P84" s="25">
        <v>11.103156727029933</v>
      </c>
      <c r="Q84" s="25">
        <v>11.115204634258685</v>
      </c>
      <c r="R84" s="25">
        <v>11.126350823666726</v>
      </c>
      <c r="S84" s="25">
        <v>11.137002062969977</v>
      </c>
      <c r="T84" s="25">
        <v>11.147432209683023</v>
      </c>
      <c r="U84" s="25">
        <v>11.157815581077749</v>
      </c>
      <c r="V84" s="25">
        <v>11.168256756893676</v>
      </c>
      <c r="W84" s="25">
        <v>11.178820374591856</v>
      </c>
      <c r="X84" s="25">
        <v>11.189543271890818</v>
      </c>
      <c r="Y84" s="25">
        <v>11.200440387612828</v>
      </c>
      <c r="Z84" s="25">
        <v>11.211512539384827</v>
      </c>
      <c r="AA84" s="25">
        <v>11.222756585522546</v>
      </c>
      <c r="AB84" s="25">
        <v>11.234167921935978</v>
      </c>
      <c r="AC84" s="25">
        <v>11.24574075297649</v>
      </c>
      <c r="AD84" s="25">
        <v>11.257468296877979</v>
      </c>
      <c r="AE84" s="25">
        <v>11.269342950109783</v>
      </c>
      <c r="AF84" s="25">
        <v>11.281356419919343</v>
      </c>
      <c r="AG84" s="25">
        <v>11.293499888294022</v>
      </c>
      <c r="AH84" s="25">
        <v>11.305765217181346</v>
      </c>
      <c r="AI84" s="25">
        <v>11.318146538908604</v>
      </c>
      <c r="AJ84" s="25">
        <v>11.330640191294489</v>
      </c>
      <c r="AK84" s="25">
        <v>11.343244411526209</v>
      </c>
      <c r="AL84" s="25">
        <v>11.355959079488095</v>
      </c>
      <c r="AM84" s="25">
        <v>11.368785501617213</v>
      </c>
      <c r="AN84" s="25">
        <v>11.38172622801201</v>
      </c>
      <c r="AO84" s="25">
        <v>11.394784890075806</v>
      </c>
      <c r="AP84" s="25">
        <v>11.40796599635963</v>
      </c>
      <c r="AQ84" s="25">
        <v>11.421274758824039</v>
      </c>
      <c r="AR84" s="25">
        <v>11.434717005038255</v>
      </c>
      <c r="AS84" s="25">
        <v>11.448299108224607</v>
      </c>
      <c r="AT84" s="25">
        <v>11.46202792663043</v>
      </c>
      <c r="AU84" s="25">
        <v>11.475910747114844</v>
      </c>
      <c r="AV84" s="25">
        <v>11.489955072738912</v>
      </c>
      <c r="AW84" s="25">
        <v>11.50416820435429</v>
      </c>
      <c r="AX84" s="25">
        <v>11.518557159330204</v>
      </c>
      <c r="AY84" s="25">
        <v>11.533128699199189</v>
      </c>
      <c r="AZ84" s="25">
        <v>11.547889354739141</v>
      </c>
      <c r="BA84" s="25">
        <v>11.562845448161235</v>
      </c>
      <c r="BB84" s="25">
        <v>11.57800311278606</v>
      </c>
      <c r="BC84" s="25">
        <v>11.593368318613505</v>
      </c>
      <c r="BD84" s="25">
        <v>11.608947458445904</v>
      </c>
      <c r="BE84" s="25">
        <v>11.624748970901368</v>
      </c>
      <c r="BF84" s="25">
        <v>11.64078351735283</v>
      </c>
      <c r="BG84" s="25">
        <v>11.657062007119171</v>
      </c>
      <c r="BH84" s="25">
        <v>11.673593858698236</v>
      </c>
      <c r="BI84" s="25">
        <v>11.69038697527817</v>
      </c>
    </row>
    <row r="85" spans="1:61" x14ac:dyDescent="0.2">
      <c r="A85" s="24">
        <v>28003</v>
      </c>
      <c r="E85" s="25">
        <v>10.528528484749314</v>
      </c>
      <c r="F85" s="25">
        <v>10.542537973494655</v>
      </c>
      <c r="G85" s="25">
        <v>10.55213683132764</v>
      </c>
      <c r="H85" s="25">
        <v>10.559410810594169</v>
      </c>
      <c r="I85" s="25">
        <v>10.566316398424798</v>
      </c>
      <c r="J85" s="25">
        <v>10.573992064692165</v>
      </c>
      <c r="K85" s="25">
        <v>10.58304519348208</v>
      </c>
      <c r="L85" s="25">
        <v>10.593793314523605</v>
      </c>
      <c r="M85" s="25">
        <v>10.606384875837684</v>
      </c>
      <c r="N85" s="25">
        <v>10.62086427515278</v>
      </c>
      <c r="O85" s="25">
        <v>10.637209001961539</v>
      </c>
      <c r="P85" s="25">
        <v>10.655351822821091</v>
      </c>
      <c r="Q85" s="25">
        <v>10.675194682615311</v>
      </c>
      <c r="R85" s="25">
        <v>10.69661776608249</v>
      </c>
      <c r="S85" s="25">
        <v>10.7194855423002</v>
      </c>
      <c r="T85" s="25">
        <v>10.743650996826515</v>
      </c>
      <c r="U85" s="25">
        <v>10.768962896753905</v>
      </c>
      <c r="V85" s="25">
        <v>10.795277128128228</v>
      </c>
      <c r="W85" s="25">
        <v>10.822457721357422</v>
      </c>
      <c r="X85" s="25">
        <v>10.850375192423563</v>
      </c>
      <c r="Y85" s="25">
        <v>10.878909048010726</v>
      </c>
      <c r="Z85" s="25">
        <v>10.907954687852383</v>
      </c>
      <c r="AA85" s="25">
        <v>10.937422475434534</v>
      </c>
      <c r="AB85" s="25">
        <v>10.967234979934693</v>
      </c>
      <c r="AC85" s="25">
        <v>10.997324796634102</v>
      </c>
      <c r="AD85" s="25">
        <v>11.027632818279166</v>
      </c>
      <c r="AE85" s="25">
        <v>11.058106852170598</v>
      </c>
      <c r="AF85" s="25">
        <v>11.088700545286899</v>
      </c>
      <c r="AG85" s="25">
        <v>11.119373318061053</v>
      </c>
      <c r="AH85" s="25">
        <v>11.150090797905568</v>
      </c>
      <c r="AI85" s="25">
        <v>11.180824114384389</v>
      </c>
      <c r="AJ85" s="25">
        <v>11.211549113386365</v>
      </c>
      <c r="AK85" s="25">
        <v>11.242245702080124</v>
      </c>
      <c r="AL85" s="25">
        <v>11.272897300092474</v>
      </c>
      <c r="AM85" s="25">
        <v>11.303490377342861</v>
      </c>
      <c r="AN85" s="25">
        <v>11.334014039556573</v>
      </c>
      <c r="AO85" s="25">
        <v>11.364459443525979</v>
      </c>
      <c r="AP85" s="25">
        <v>11.394819294947382</v>
      </c>
      <c r="AQ85" s="25">
        <v>11.425087641302236</v>
      </c>
      <c r="AR85" s="25">
        <v>11.455259715835586</v>
      </c>
      <c r="AS85" s="25">
        <v>11.48533180281022</v>
      </c>
      <c r="AT85" s="25">
        <v>11.51530111828284</v>
      </c>
      <c r="AU85" s="25">
        <v>11.545165591128535</v>
      </c>
      <c r="AV85" s="25">
        <v>11.574923499250533</v>
      </c>
      <c r="AW85" s="25">
        <v>11.604573356662893</v>
      </c>
      <c r="AX85" s="25">
        <v>11.634113888815463</v>
      </c>
      <c r="AY85" s="25">
        <v>11.66354401145029</v>
      </c>
      <c r="AZ85" s="25">
        <v>11.692862811945542</v>
      </c>
      <c r="BA85" s="25">
        <v>11.722069532812007</v>
      </c>
      <c r="BB85" s="25">
        <v>11.751163557399916</v>
      </c>
      <c r="BC85" s="25">
        <v>11.780144422971977</v>
      </c>
      <c r="BD85" s="25">
        <v>11.809011885045633</v>
      </c>
      <c r="BE85" s="25">
        <v>11.8377659093443</v>
      </c>
      <c r="BF85" s="25">
        <v>11.866406498714742</v>
      </c>
      <c r="BG85" s="25">
        <v>11.894933536701876</v>
      </c>
      <c r="BH85" s="25">
        <v>11.923346783856093</v>
      </c>
      <c r="BI85" s="25">
        <v>11.951645887982792</v>
      </c>
    </row>
    <row r="86" spans="1:61" x14ac:dyDescent="0.2">
      <c r="A86" s="24">
        <v>28033</v>
      </c>
      <c r="G86" s="25">
        <v>12.314431287473743</v>
      </c>
      <c r="H86" s="25">
        <v>12.276605589125248</v>
      </c>
      <c r="I86" s="25">
        <v>12.249797254072668</v>
      </c>
      <c r="J86" s="25">
        <v>12.232914270046876</v>
      </c>
      <c r="K86" s="25">
        <v>12.224676243254898</v>
      </c>
      <c r="L86" s="25">
        <v>12.223700026345314</v>
      </c>
      <c r="M86" s="25">
        <v>12.228542548303718</v>
      </c>
      <c r="N86" s="25">
        <v>12.237760766209819</v>
      </c>
      <c r="O86" s="25">
        <v>12.250150037586724</v>
      </c>
      <c r="P86" s="25">
        <v>12.264820092924213</v>
      </c>
      <c r="Q86" s="25">
        <v>12.281104763200718</v>
      </c>
      <c r="R86" s="25">
        <v>12.298496067974916</v>
      </c>
      <c r="S86" s="25">
        <v>12.316600376892742</v>
      </c>
      <c r="T86" s="25">
        <v>12.335113303643745</v>
      </c>
      <c r="U86" s="25">
        <v>12.353809458589312</v>
      </c>
      <c r="V86" s="25">
        <v>12.372526821358296</v>
      </c>
      <c r="W86" s="25">
        <v>12.391152308783397</v>
      </c>
      <c r="X86" s="25">
        <v>12.409608712196009</v>
      </c>
      <c r="Y86" s="25">
        <v>12.427841592777192</v>
      </c>
      <c r="Z86" s="25">
        <v>12.445813307148983</v>
      </c>
      <c r="AA86" s="25">
        <v>12.463499767874785</v>
      </c>
      <c r="AB86" s="25">
        <v>12.480887933099838</v>
      </c>
      <c r="AC86" s="25">
        <v>12.497973834125908</v>
      </c>
      <c r="AD86" s="25">
        <v>12.514761011073945</v>
      </c>
      <c r="AE86" s="25">
        <v>12.531259196593945</v>
      </c>
      <c r="AF86" s="25">
        <v>12.547481892544935</v>
      </c>
      <c r="AG86" s="25">
        <v>12.563443513814349</v>
      </c>
      <c r="AH86" s="25">
        <v>12.579158876840049</v>
      </c>
      <c r="AI86" s="25">
        <v>12.594643140129579</v>
      </c>
      <c r="AJ86" s="25">
        <v>12.609911755393076</v>
      </c>
      <c r="AK86" s="25">
        <v>12.624980426820679</v>
      </c>
      <c r="AL86" s="25">
        <v>12.639865076963599</v>
      </c>
      <c r="AM86" s="25">
        <v>12.654581780404609</v>
      </c>
      <c r="AN86" s="25">
        <v>12.669146318033278</v>
      </c>
      <c r="AO86" s="25">
        <v>12.683573780420964</v>
      </c>
      <c r="AP86" s="25">
        <v>12.6978786113797</v>
      </c>
      <c r="AQ86" s="25">
        <v>12.712074684957315</v>
      </c>
      <c r="AR86" s="25">
        <v>12.726175371689111</v>
      </c>
      <c r="AS86" s="25">
        <v>12.740193592989975</v>
      </c>
      <c r="AT86" s="25">
        <v>12.754141725774018</v>
      </c>
      <c r="AU86" s="25">
        <v>12.768031295151131</v>
      </c>
      <c r="AV86" s="25">
        <v>12.781872964422096</v>
      </c>
      <c r="AW86" s="25">
        <v>12.795676624009687</v>
      </c>
      <c r="AX86" s="25">
        <v>12.809451470323779</v>
      </c>
      <c r="AY86" s="25">
        <v>12.823206075162659</v>
      </c>
      <c r="AZ86" s="25">
        <v>12.836948446949425</v>
      </c>
      <c r="BA86" s="25">
        <v>12.85068608716878</v>
      </c>
      <c r="BB86" s="25">
        <v>12.864426225569675</v>
      </c>
      <c r="BC86" s="25">
        <v>12.878176425396168</v>
      </c>
      <c r="BD86" s="25">
        <v>12.891944692479244</v>
      </c>
      <c r="BE86" s="25">
        <v>12.905738795997312</v>
      </c>
      <c r="BF86" s="25">
        <v>12.919565634932878</v>
      </c>
      <c r="BG86" s="25">
        <v>12.933431251783055</v>
      </c>
      <c r="BH86" s="25">
        <v>12.947340905143067</v>
      </c>
      <c r="BI86" s="25">
        <v>12.961299135031409</v>
      </c>
    </row>
    <row r="87" spans="1:61" x14ac:dyDescent="0.2">
      <c r="A87" s="24">
        <v>28064</v>
      </c>
      <c r="F87" s="25">
        <v>13.914799606375373</v>
      </c>
      <c r="G87" s="25">
        <v>13.840534527414949</v>
      </c>
      <c r="H87" s="25">
        <v>13.784510200181169</v>
      </c>
      <c r="I87" s="25">
        <v>13.74539690724613</v>
      </c>
      <c r="J87" s="25">
        <v>13.721436650560143</v>
      </c>
      <c r="K87" s="25">
        <v>13.71065729176259</v>
      </c>
      <c r="L87" s="25">
        <v>13.71096991721695</v>
      </c>
      <c r="M87" s="25">
        <v>13.720262565145941</v>
      </c>
      <c r="N87" s="25">
        <v>13.736684090327644</v>
      </c>
      <c r="O87" s="25">
        <v>13.758722095953791</v>
      </c>
      <c r="P87" s="25">
        <v>13.785098205434192</v>
      </c>
      <c r="Q87" s="25">
        <v>13.814694931078595</v>
      </c>
      <c r="R87" s="25">
        <v>13.846509172273244</v>
      </c>
      <c r="S87" s="25">
        <v>13.879656572575646</v>
      </c>
      <c r="T87" s="25">
        <v>13.913423749250139</v>
      </c>
      <c r="U87" s="25">
        <v>13.947246526195142</v>
      </c>
      <c r="V87" s="25">
        <v>13.980674723951042</v>
      </c>
      <c r="W87" s="25">
        <v>14.013353194481246</v>
      </c>
      <c r="X87" s="25">
        <v>14.045016579494831</v>
      </c>
      <c r="Y87" s="25">
        <v>14.07547431146175</v>
      </c>
      <c r="Z87" s="25">
        <v>14.104595677122131</v>
      </c>
      <c r="AA87" s="25">
        <v>14.132298307049679</v>
      </c>
      <c r="AB87" s="25">
        <v>14.158539223089926</v>
      </c>
      <c r="AC87" s="25">
        <v>14.18330780420453</v>
      </c>
      <c r="AD87" s="25">
        <v>14.206619975409211</v>
      </c>
      <c r="AE87" s="25">
        <v>14.228509018188818</v>
      </c>
      <c r="AF87" s="25">
        <v>14.249015506392222</v>
      </c>
      <c r="AG87" s="25">
        <v>14.268185030615012</v>
      </c>
      <c r="AH87" s="25">
        <v>14.286067437110201</v>
      </c>
      <c r="AI87" s="25">
        <v>14.302716201956258</v>
      </c>
      <c r="AJ87" s="25">
        <v>14.318187912510608</v>
      </c>
      <c r="AK87" s="25">
        <v>14.332541835287556</v>
      </c>
      <c r="AL87" s="25">
        <v>14.345839339616038</v>
      </c>
      <c r="AM87" s="25">
        <v>14.358141325741778</v>
      </c>
      <c r="AN87" s="25">
        <v>14.369506048599135</v>
      </c>
      <c r="AO87" s="25">
        <v>14.379989250250729</v>
      </c>
      <c r="AP87" s="25">
        <v>14.389644466335204</v>
      </c>
      <c r="AQ87" s="25">
        <v>14.39852328873676</v>
      </c>
      <c r="AR87" s="25">
        <v>14.406675583805301</v>
      </c>
      <c r="AS87" s="25">
        <v>14.414149322945775</v>
      </c>
      <c r="AT87" s="25">
        <v>14.420989910776813</v>
      </c>
      <c r="AU87" s="25">
        <v>14.427240232790776</v>
      </c>
      <c r="AV87" s="25">
        <v>14.43294092165562</v>
      </c>
      <c r="AW87" s="25">
        <v>14.438130591884123</v>
      </c>
      <c r="AX87" s="25">
        <v>14.442846045768073</v>
      </c>
      <c r="AY87" s="25">
        <v>14.44712245460037</v>
      </c>
      <c r="AZ87" s="25">
        <v>14.450993519657819</v>
      </c>
      <c r="BA87" s="25">
        <v>14.454491693485968</v>
      </c>
      <c r="BB87" s="25">
        <v>14.457648534304932</v>
      </c>
      <c r="BC87" s="25">
        <v>14.460494801806592</v>
      </c>
      <c r="BD87" s="25">
        <v>14.463059850349699</v>
      </c>
      <c r="BE87" s="25">
        <v>14.465371090185059</v>
      </c>
      <c r="BF87" s="25">
        <v>14.467454099135486</v>
      </c>
      <c r="BG87" s="25">
        <v>14.469332780563771</v>
      </c>
      <c r="BH87" s="25">
        <v>14.471029505276066</v>
      </c>
      <c r="BI87" s="25">
        <v>14.472565239234912</v>
      </c>
    </row>
    <row r="88" spans="1:61" x14ac:dyDescent="0.2">
      <c r="A88" s="24">
        <v>28094</v>
      </c>
      <c r="E88" s="25">
        <v>13.542413522096398</v>
      </c>
      <c r="F88" s="25">
        <v>13.367554488507196</v>
      </c>
      <c r="G88" s="25">
        <v>13.239253687671319</v>
      </c>
      <c r="H88" s="25">
        <v>13.152785200333252</v>
      </c>
      <c r="I88" s="25">
        <v>13.102239109815915</v>
      </c>
      <c r="J88" s="25">
        <v>13.081179278365994</v>
      </c>
      <c r="K88" s="25">
        <v>13.082906555623127</v>
      </c>
      <c r="L88" s="25">
        <v>13.100778182385517</v>
      </c>
      <c r="M88" s="25">
        <v>13.129440165312477</v>
      </c>
      <c r="N88" s="25">
        <v>13.165131865281946</v>
      </c>
      <c r="O88" s="25">
        <v>13.205156844901806</v>
      </c>
      <c r="P88" s="25">
        <v>13.247528134599948</v>
      </c>
      <c r="Q88" s="25">
        <v>13.29074711870946</v>
      </c>
      <c r="R88" s="25">
        <v>13.333687820632306</v>
      </c>
      <c r="S88" s="25">
        <v>13.375559717138595</v>
      </c>
      <c r="T88" s="25">
        <v>13.415836634321728</v>
      </c>
      <c r="U88" s="25">
        <v>13.454190546009142</v>
      </c>
      <c r="V88" s="25">
        <v>13.490433967728523</v>
      </c>
      <c r="W88" s="25">
        <v>13.524464185285671</v>
      </c>
      <c r="X88" s="25">
        <v>13.556238915085389</v>
      </c>
      <c r="Y88" s="25">
        <v>13.585763676156427</v>
      </c>
      <c r="Z88" s="25">
        <v>13.613082229626723</v>
      </c>
      <c r="AA88" s="25">
        <v>13.638269224473518</v>
      </c>
      <c r="AB88" s="25">
        <v>13.661424477551309</v>
      </c>
      <c r="AC88" s="25">
        <v>13.682668081989554</v>
      </c>
      <c r="AD88" s="25">
        <v>13.702128367162276</v>
      </c>
      <c r="AE88" s="25">
        <v>13.719927118577056</v>
      </c>
      <c r="AF88" s="25">
        <v>13.736178462345892</v>
      </c>
      <c r="AG88" s="25">
        <v>13.750990059665146</v>
      </c>
      <c r="AH88" s="25">
        <v>13.764464086348209</v>
      </c>
      <c r="AI88" s="25">
        <v>13.776698039499459</v>
      </c>
      <c r="AJ88" s="25">
        <v>13.787785405901291</v>
      </c>
      <c r="AK88" s="25">
        <v>13.79781599065616</v>
      </c>
      <c r="AL88" s="25">
        <v>13.806873870991762</v>
      </c>
      <c r="AM88" s="25">
        <v>13.815035597999298</v>
      </c>
      <c r="AN88" s="25">
        <v>13.822370926324014</v>
      </c>
      <c r="AO88" s="25">
        <v>13.828943663720951</v>
      </c>
      <c r="AP88" s="25">
        <v>13.834812396285471</v>
      </c>
      <c r="AQ88" s="25">
        <v>13.840031108997277</v>
      </c>
      <c r="AR88" s="25">
        <v>13.844649666609754</v>
      </c>
      <c r="AS88" s="25">
        <v>13.848714147146671</v>
      </c>
      <c r="AT88" s="25">
        <v>13.852267226177613</v>
      </c>
      <c r="AU88" s="25">
        <v>13.855348546356748</v>
      </c>
      <c r="AV88" s="25">
        <v>13.85799504007335</v>
      </c>
      <c r="AW88" s="25">
        <v>13.860241211771122</v>
      </c>
      <c r="AX88" s="25">
        <v>13.862119385697694</v>
      </c>
      <c r="AY88" s="25">
        <v>13.863659925154932</v>
      </c>
      <c r="AZ88" s="25">
        <v>13.864891523200795</v>
      </c>
      <c r="BA88" s="25">
        <v>13.865841663949915</v>
      </c>
      <c r="BB88" s="25">
        <v>13.866536812305711</v>
      </c>
      <c r="BC88" s="25">
        <v>13.867002235223582</v>
      </c>
      <c r="BD88" s="25">
        <v>13.867261834586985</v>
      </c>
      <c r="BE88" s="25">
        <v>13.867338243647525</v>
      </c>
      <c r="BF88" s="25">
        <v>13.86725293830847</v>
      </c>
      <c r="BG88" s="25">
        <v>13.867026336896171</v>
      </c>
      <c r="BH88" s="25">
        <v>13.866677889785199</v>
      </c>
      <c r="BI88" s="25">
        <v>13.866226160061004</v>
      </c>
    </row>
    <row r="89" spans="1:61" x14ac:dyDescent="0.2">
      <c r="A89" s="24">
        <v>28125</v>
      </c>
      <c r="J89" s="25">
        <v>12.431187479433802</v>
      </c>
      <c r="K89" s="25">
        <v>12.46914373481648</v>
      </c>
      <c r="L89" s="25">
        <v>12.511459300581924</v>
      </c>
      <c r="M89" s="25">
        <v>12.557368148118577</v>
      </c>
      <c r="N89" s="25">
        <v>12.606064588757119</v>
      </c>
      <c r="O89" s="25">
        <v>12.656717438076814</v>
      </c>
      <c r="P89" s="25">
        <v>12.708480412916478</v>
      </c>
      <c r="Q89" s="25">
        <v>12.760550148232689</v>
      </c>
      <c r="R89" s="25">
        <v>12.81225055642726</v>
      </c>
      <c r="S89" s="25">
        <v>12.863016245686074</v>
      </c>
      <c r="T89" s="25">
        <v>12.912364509764457</v>
      </c>
      <c r="U89" s="25">
        <v>12.959902577553638</v>
      </c>
      <c r="V89" s="25">
        <v>13.005355182169167</v>
      </c>
      <c r="W89" s="25">
        <v>13.048546923717987</v>
      </c>
      <c r="X89" s="25">
        <v>13.089380579050538</v>
      </c>
      <c r="Y89" s="25">
        <v>13.127820814939193</v>
      </c>
      <c r="Z89" s="25">
        <v>13.163881810093878</v>
      </c>
      <c r="AA89" s="25">
        <v>13.197617733635614</v>
      </c>
      <c r="AB89" s="25">
        <v>13.229114725500413</v>
      </c>
      <c r="AC89" s="25">
        <v>13.258476273924355</v>
      </c>
      <c r="AD89" s="25">
        <v>13.28580942410221</v>
      </c>
      <c r="AE89" s="25">
        <v>13.311222911133818</v>
      </c>
      <c r="AF89" s="25">
        <v>13.334826887361233</v>
      </c>
      <c r="AG89" s="25">
        <v>13.35673270092461</v>
      </c>
      <c r="AH89" s="25">
        <v>13.377052714580692</v>
      </c>
      <c r="AI89" s="25">
        <v>13.395900156444425</v>
      </c>
      <c r="AJ89" s="25">
        <v>13.413388381571647</v>
      </c>
      <c r="AK89" s="25">
        <v>13.429625956963944</v>
      </c>
      <c r="AL89" s="25">
        <v>13.444713511635463</v>
      </c>
      <c r="AM89" s="25">
        <v>13.458744535522559</v>
      </c>
      <c r="AN89" s="25">
        <v>13.471806294750195</v>
      </c>
      <c r="AO89" s="25">
        <v>13.483980609608356</v>
      </c>
      <c r="AP89" s="25">
        <v>13.495344504399251</v>
      </c>
      <c r="AQ89" s="25">
        <v>13.5059703518248</v>
      </c>
      <c r="AR89" s="25">
        <v>13.515925598539074</v>
      </c>
      <c r="AS89" s="25">
        <v>13.525273159358131</v>
      </c>
      <c r="AT89" s="25">
        <v>13.534071920297906</v>
      </c>
      <c r="AU89" s="25">
        <v>13.542377176487269</v>
      </c>
      <c r="AV89" s="25">
        <v>13.550241013930579</v>
      </c>
      <c r="AW89" s="25">
        <v>13.557712541972712</v>
      </c>
      <c r="AX89" s="25">
        <v>13.564837687294547</v>
      </c>
      <c r="AY89" s="25">
        <v>13.571659284214748</v>
      </c>
      <c r="AZ89" s="25">
        <v>13.578217466556014</v>
      </c>
      <c r="BA89" s="25">
        <v>13.584549906954077</v>
      </c>
      <c r="BB89" s="25">
        <v>13.590691688796456</v>
      </c>
      <c r="BC89" s="25">
        <v>13.5966752657757</v>
      </c>
      <c r="BD89" s="25">
        <v>13.602530682836388</v>
      </c>
      <c r="BE89" s="25">
        <v>13.608285791241935</v>
      </c>
      <c r="BF89" s="25">
        <v>13.613966441002733</v>
      </c>
      <c r="BG89" s="25">
        <v>13.619596653397991</v>
      </c>
      <c r="BH89" s="25">
        <v>13.625198775952938</v>
      </c>
      <c r="BI89" s="25">
        <v>13.630793621918327</v>
      </c>
    </row>
    <row r="90" spans="1:61" x14ac:dyDescent="0.2">
      <c r="A90" s="24">
        <v>28156</v>
      </c>
      <c r="I90" s="25">
        <v>10.943353555641878</v>
      </c>
      <c r="J90" s="25">
        <v>11.007931736072683</v>
      </c>
      <c r="K90" s="25">
        <v>11.068393467651974</v>
      </c>
      <c r="L90" s="25">
        <v>11.124987797888915</v>
      </c>
      <c r="M90" s="25">
        <v>11.177964864527205</v>
      </c>
      <c r="N90" s="25">
        <v>11.227575476224105</v>
      </c>
      <c r="O90" s="25">
        <v>11.274070237871198</v>
      </c>
      <c r="P90" s="25">
        <v>11.317674863416661</v>
      </c>
      <c r="Q90" s="25">
        <v>11.358544408268184</v>
      </c>
      <c r="R90" s="25">
        <v>11.39677148972781</v>
      </c>
      <c r="S90" s="25">
        <v>11.43240401383053</v>
      </c>
      <c r="T90" s="25">
        <v>11.465473244620142</v>
      </c>
      <c r="U90" s="25">
        <v>11.496031989125672</v>
      </c>
      <c r="V90" s="25">
        <v>11.524157125757798</v>
      </c>
      <c r="W90" s="25">
        <v>11.549944169994825</v>
      </c>
      <c r="X90" s="25">
        <v>11.573503222846233</v>
      </c>
      <c r="Y90" s="25">
        <v>11.594955932200362</v>
      </c>
      <c r="Z90" s="25">
        <v>11.614433183448634</v>
      </c>
      <c r="AA90" s="25">
        <v>11.632073068970788</v>
      </c>
      <c r="AB90" s="25">
        <v>11.64801478226906</v>
      </c>
      <c r="AC90" s="25">
        <v>11.662391554048485</v>
      </c>
      <c r="AD90" s="25">
        <v>11.675330677178399</v>
      </c>
      <c r="AE90" s="25">
        <v>11.686954495769045</v>
      </c>
      <c r="AF90" s="25">
        <v>11.697381203358518</v>
      </c>
      <c r="AG90" s="25">
        <v>11.706725491439673</v>
      </c>
      <c r="AH90" s="25">
        <v>11.715099080072926</v>
      </c>
      <c r="AI90" s="25">
        <v>11.722610831990933</v>
      </c>
      <c r="AJ90" s="25">
        <v>11.72936394786551</v>
      </c>
      <c r="AK90" s="25">
        <v>11.735453792624899</v>
      </c>
      <c r="AL90" s="25">
        <v>11.740968710767497</v>
      </c>
      <c r="AM90" s="25">
        <v>11.745990950102625</v>
      </c>
      <c r="AN90" s="25">
        <v>11.750597443377345</v>
      </c>
      <c r="AO90" s="25">
        <v>11.754860464376108</v>
      </c>
      <c r="AP90" s="25">
        <v>11.758847850177187</v>
      </c>
      <c r="AQ90" s="25">
        <v>11.762622740601145</v>
      </c>
      <c r="AR90" s="25">
        <v>11.766243929819458</v>
      </c>
      <c r="AS90" s="25">
        <v>11.769766358996028</v>
      </c>
      <c r="AT90" s="25">
        <v>11.773241544399157</v>
      </c>
      <c r="AU90" s="25">
        <v>11.776717949600323</v>
      </c>
      <c r="AV90" s="25">
        <v>11.780241222774427</v>
      </c>
      <c r="AW90" s="25">
        <v>11.783853953684906</v>
      </c>
      <c r="AX90" s="25">
        <v>11.787595764180082</v>
      </c>
      <c r="AY90" s="25">
        <v>11.791503916003442</v>
      </c>
      <c r="AZ90" s="25">
        <v>11.795613570373146</v>
      </c>
      <c r="BA90" s="25">
        <v>11.799957278319015</v>
      </c>
      <c r="BB90" s="25">
        <v>11.804564568205858</v>
      </c>
      <c r="BC90" s="25">
        <v>11.80946217137385</v>
      </c>
      <c r="BD90" s="25">
        <v>11.814674276413523</v>
      </c>
      <c r="BE90" s="25">
        <v>11.820222756196957</v>
      </c>
      <c r="BF90" s="25">
        <v>11.82612737101099</v>
      </c>
      <c r="BG90" s="25">
        <v>11.832405950940601</v>
      </c>
      <c r="BH90" s="25">
        <v>11.839074687445393</v>
      </c>
      <c r="BI90" s="25">
        <v>11.8461489371896</v>
      </c>
    </row>
    <row r="91" spans="1:61" x14ac:dyDescent="0.2">
      <c r="A91" s="24">
        <v>28184</v>
      </c>
      <c r="H91" s="25">
        <v>9.9664915081181444</v>
      </c>
      <c r="I91" s="25">
        <v>10.03485396797673</v>
      </c>
      <c r="J91" s="25">
        <v>10.100770505632152</v>
      </c>
      <c r="K91" s="25">
        <v>10.164184949132926</v>
      </c>
      <c r="L91" s="25">
        <v>10.224995110412122</v>
      </c>
      <c r="M91" s="25">
        <v>10.283071958668794</v>
      </c>
      <c r="N91" s="25">
        <v>10.338270432823849</v>
      </c>
      <c r="O91" s="25">
        <v>10.390462933014041</v>
      </c>
      <c r="P91" s="25">
        <v>10.439605075605218</v>
      </c>
      <c r="Q91" s="25">
        <v>10.485729899716391</v>
      </c>
      <c r="R91" s="25">
        <v>10.528925265472898</v>
      </c>
      <c r="S91" s="25">
        <v>10.569317185065353</v>
      </c>
      <c r="T91" s="25">
        <v>10.607056196437739</v>
      </c>
      <c r="U91" s="25">
        <v>10.642310257302846</v>
      </c>
      <c r="V91" s="25">
        <v>10.675260589210549</v>
      </c>
      <c r="W91" s="25">
        <v>10.706098663039384</v>
      </c>
      <c r="X91" s="25">
        <v>10.735023970881631</v>
      </c>
      <c r="Y91" s="25">
        <v>10.762242354957101</v>
      </c>
      <c r="Z91" s="25">
        <v>10.787964344311071</v>
      </c>
      <c r="AA91" s="25">
        <v>10.812394475783355</v>
      </c>
      <c r="AB91" s="25">
        <v>10.835715676365313</v>
      </c>
      <c r="AC91" s="25">
        <v>10.858090121727672</v>
      </c>
      <c r="AD91" s="25">
        <v>10.879662808534906</v>
      </c>
      <c r="AE91" s="25">
        <v>10.900564417612944</v>
      </c>
      <c r="AF91" s="25">
        <v>10.9209136229554</v>
      </c>
      <c r="AG91" s="25">
        <v>10.940818967791094</v>
      </c>
      <c r="AH91" s="25">
        <v>10.960380170389797</v>
      </c>
      <c r="AI91" s="25">
        <v>10.979686544342348</v>
      </c>
      <c r="AJ91" s="25">
        <v>10.998815334704155</v>
      </c>
      <c r="AK91" s="25">
        <v>11.017833068416808</v>
      </c>
      <c r="AL91" s="25">
        <v>11.036797002699553</v>
      </c>
      <c r="AM91" s="25">
        <v>11.05575634474957</v>
      </c>
      <c r="AN91" s="25">
        <v>11.074753283537451</v>
      </c>
      <c r="AO91" s="25">
        <v>11.093823851193955</v>
      </c>
      <c r="AP91" s="25">
        <v>11.112998630483041</v>
      </c>
      <c r="AQ91" s="25">
        <v>11.132303390621354</v>
      </c>
      <c r="AR91" s="25">
        <v>11.151759646857538</v>
      </c>
      <c r="AS91" s="25">
        <v>11.171385143877686</v>
      </c>
      <c r="AT91" s="25">
        <v>11.191194274762134</v>
      </c>
      <c r="AU91" s="25">
        <v>11.21119848160245</v>
      </c>
      <c r="AV91" s="25">
        <v>11.231406844780679</v>
      </c>
      <c r="AW91" s="25">
        <v>11.251826440542528</v>
      </c>
      <c r="AX91" s="25">
        <v>11.27246223852301</v>
      </c>
      <c r="AY91" s="25">
        <v>11.29331721450982</v>
      </c>
      <c r="AZ91" s="25">
        <v>11.314392784462644</v>
      </c>
      <c r="BA91" s="25">
        <v>11.335689218799786</v>
      </c>
      <c r="BB91" s="25">
        <v>11.357205777837159</v>
      </c>
      <c r="BC91" s="25">
        <v>11.378940805316423</v>
      </c>
      <c r="BD91" s="25">
        <v>11.400891811729934</v>
      </c>
      <c r="BE91" s="25">
        <v>11.423055548717993</v>
      </c>
      <c r="BF91" s="25">
        <v>11.445428075694974</v>
      </c>
      <c r="BG91" s="25">
        <v>11.468004911744446</v>
      </c>
      <c r="BH91" s="25">
        <v>11.490781672025571</v>
      </c>
      <c r="BI91" s="25">
        <v>11.513754444233102</v>
      </c>
    </row>
    <row r="92" spans="1:61" x14ac:dyDescent="0.2">
      <c r="A92" s="24">
        <v>28215</v>
      </c>
      <c r="G92" s="25">
        <v>7.8710815397783929</v>
      </c>
      <c r="H92" s="25">
        <v>8.0569577890807942</v>
      </c>
      <c r="I92" s="25">
        <v>8.2195402852759418</v>
      </c>
      <c r="J92" s="25">
        <v>8.360574455101041</v>
      </c>
      <c r="K92" s="25">
        <v>8.4822819547955319</v>
      </c>
      <c r="L92" s="25">
        <v>8.5871442021455469</v>
      </c>
      <c r="M92" s="25">
        <v>8.6777907104696634</v>
      </c>
      <c r="N92" s="25">
        <v>8.7567662261555057</v>
      </c>
      <c r="O92" s="25">
        <v>8.8261291931168167</v>
      </c>
      <c r="P92" s="25">
        <v>8.8874978222083669</v>
      </c>
      <c r="Q92" s="25">
        <v>8.9421863033797973</v>
      </c>
      <c r="R92" s="25">
        <v>8.9912772286739351</v>
      </c>
      <c r="S92" s="25">
        <v>9.0356455509026414</v>
      </c>
      <c r="T92" s="25">
        <v>9.0760027717423419</v>
      </c>
      <c r="U92" s="25">
        <v>9.1129377259406592</v>
      </c>
      <c r="V92" s="25">
        <v>9.1469457877280433</v>
      </c>
      <c r="W92" s="25">
        <v>9.1784501118443913</v>
      </c>
      <c r="X92" s="25">
        <v>9.2078173334283093</v>
      </c>
      <c r="Y92" s="25">
        <v>9.2353691142002692</v>
      </c>
      <c r="Z92" s="25">
        <v>9.2613858465734218</v>
      </c>
      <c r="AA92" s="25">
        <v>9.286105925509009</v>
      </c>
      <c r="AB92" s="25">
        <v>9.3097320482476285</v>
      </c>
      <c r="AC92" s="25">
        <v>9.3324375867823015</v>
      </c>
      <c r="AD92" s="25">
        <v>9.3543716439356341</v>
      </c>
      <c r="AE92" s="25">
        <v>9.3756630982215476</v>
      </c>
      <c r="AF92" s="25">
        <v>9.3964238658305703</v>
      </c>
      <c r="AG92" s="25">
        <v>9.4167514834994659</v>
      </c>
      <c r="AH92" s="25">
        <v>9.4367304877673845</v>
      </c>
      <c r="AI92" s="25">
        <v>9.4564334881336389</v>
      </c>
      <c r="AJ92" s="25">
        <v>9.4759227888587247</v>
      </c>
      <c r="AK92" s="25">
        <v>9.495251820247427</v>
      </c>
      <c r="AL92" s="25">
        <v>9.5144663378319905</v>
      </c>
      <c r="AM92" s="25">
        <v>9.5336054353255868</v>
      </c>
      <c r="AN92" s="25">
        <v>9.5527025719358676</v>
      </c>
      <c r="AO92" s="25">
        <v>9.5717867288075382</v>
      </c>
      <c r="AP92" s="25">
        <v>9.5908830837764505</v>
      </c>
      <c r="AQ92" s="25">
        <v>9.6100134653394065</v>
      </c>
      <c r="AR92" s="25">
        <v>9.6291967421121907</v>
      </c>
      <c r="AS92" s="25">
        <v>9.6484491591891288</v>
      </c>
      <c r="AT92" s="25">
        <v>9.6677846679062842</v>
      </c>
      <c r="AU92" s="25">
        <v>9.6872154504192913</v>
      </c>
      <c r="AV92" s="25">
        <v>9.7067522212665143</v>
      </c>
      <c r="AW92" s="25">
        <v>9.7264041196522744</v>
      </c>
      <c r="AX92" s="25">
        <v>9.7461787783236247</v>
      </c>
      <c r="AY92" s="25">
        <v>9.7660825130651645</v>
      </c>
      <c r="AZ92" s="25">
        <v>9.7861204942941047</v>
      </c>
      <c r="BA92" s="25">
        <v>9.806296861355758</v>
      </c>
      <c r="BB92" s="25">
        <v>9.8266148197944627</v>
      </c>
      <c r="BC92" s="25">
        <v>9.8470767278166349</v>
      </c>
      <c r="BD92" s="25">
        <v>9.8676841733214964</v>
      </c>
      <c r="BE92" s="25">
        <v>9.8884380427355687</v>
      </c>
      <c r="BF92" s="25">
        <v>9.9093386458399024</v>
      </c>
      <c r="BG92" s="25">
        <v>9.930386150777851</v>
      </c>
      <c r="BH92" s="25">
        <v>9.9515808364962695</v>
      </c>
      <c r="BI92" s="25">
        <v>9.9729230923281857</v>
      </c>
    </row>
    <row r="93" spans="1:61" x14ac:dyDescent="0.2">
      <c r="A93" s="24">
        <v>28245</v>
      </c>
      <c r="F93" s="25">
        <v>7.3308724426909251</v>
      </c>
      <c r="G93" s="25">
        <v>7.4244478908609084</v>
      </c>
      <c r="H93" s="25">
        <v>7.5190129468040086</v>
      </c>
      <c r="I93" s="25">
        <v>7.614085860211107</v>
      </c>
      <c r="J93" s="25">
        <v>7.7089721553343784</v>
      </c>
      <c r="K93" s="25">
        <v>7.8028709937066223</v>
      </c>
      <c r="L93" s="25">
        <v>7.8949257096396757</v>
      </c>
      <c r="M93" s="25">
        <v>7.9843484638444018</v>
      </c>
      <c r="N93" s="25">
        <v>8.0706306595636352</v>
      </c>
      <c r="O93" s="25">
        <v>8.1535037256447467</v>
      </c>
      <c r="P93" s="25">
        <v>8.2328594804766766</v>
      </c>
      <c r="Q93" s="25">
        <v>8.3086964643387553</v>
      </c>
      <c r="R93" s="25">
        <v>8.3810805115164371</v>
      </c>
      <c r="S93" s="25">
        <v>8.4501240754992235</v>
      </c>
      <c r="T93" s="25">
        <v>8.5159739478249072</v>
      </c>
      <c r="U93" s="25">
        <v>8.5788026735675036</v>
      </c>
      <c r="V93" s="25">
        <v>8.6388024195429018</v>
      </c>
      <c r="W93" s="25">
        <v>8.6961805148220783</v>
      </c>
      <c r="X93" s="25">
        <v>8.7511555732076882</v>
      </c>
      <c r="Y93" s="25">
        <v>8.8039426124739322</v>
      </c>
      <c r="Z93" s="25">
        <v>8.8547341299188442</v>
      </c>
      <c r="AA93" s="25">
        <v>8.9037012502239925</v>
      </c>
      <c r="AB93" s="25">
        <v>8.9509976798554813</v>
      </c>
      <c r="AC93" s="25">
        <v>8.9967628174595671</v>
      </c>
      <c r="AD93" s="25">
        <v>9.0411242207281362</v>
      </c>
      <c r="AE93" s="25">
        <v>9.0841995798911235</v>
      </c>
      <c r="AF93" s="25">
        <v>9.1260980924360631</v>
      </c>
      <c r="AG93" s="25">
        <v>9.1669193660009807</v>
      </c>
      <c r="AH93" s="25">
        <v>9.2067524348991707</v>
      </c>
      <c r="AI93" s="25">
        <v>9.245677089555965</v>
      </c>
      <c r="AJ93" s="25">
        <v>9.2837651970641382</v>
      </c>
      <c r="AK93" s="25">
        <v>9.3210818016467609</v>
      </c>
      <c r="AL93" s="25">
        <v>9.3576860482784454</v>
      </c>
      <c r="AM93" s="25">
        <v>9.3936320403455618</v>
      </c>
      <c r="AN93" s="25">
        <v>9.4289696893643278</v>
      </c>
      <c r="AO93" s="25">
        <v>9.4637452942257312</v>
      </c>
      <c r="AP93" s="25">
        <v>9.498001982211111</v>
      </c>
      <c r="AQ93" s="25">
        <v>9.5317800865647317</v>
      </c>
      <c r="AR93" s="25">
        <v>9.5651174713838607</v>
      </c>
      <c r="AS93" s="25">
        <v>9.5980498175086417</v>
      </c>
      <c r="AT93" s="25">
        <v>9.6306109005624148</v>
      </c>
      <c r="AU93" s="25">
        <v>9.6628327506304732</v>
      </c>
      <c r="AV93" s="25">
        <v>9.6947456172208586</v>
      </c>
      <c r="AW93" s="25">
        <v>9.726378055606693</v>
      </c>
      <c r="AX93" s="25">
        <v>9.7577568212710197</v>
      </c>
      <c r="AY93" s="25">
        <v>9.7889067697913479</v>
      </c>
      <c r="AZ93" s="25">
        <v>9.8198510171302544</v>
      </c>
      <c r="BA93" s="25">
        <v>9.8506111069060314</v>
      </c>
      <c r="BB93" s="25">
        <v>9.8812071587270704</v>
      </c>
      <c r="BC93" s="25">
        <v>9.9116580000446124</v>
      </c>
      <c r="BD93" s="25">
        <v>9.9419812836669124</v>
      </c>
      <c r="BE93" s="25">
        <v>9.9721936301966316</v>
      </c>
      <c r="BF93" s="25">
        <v>10.002310935989247</v>
      </c>
      <c r="BG93" s="25">
        <v>10.032348565641515</v>
      </c>
      <c r="BH93" s="25">
        <v>10.062321399361499</v>
      </c>
      <c r="BI93" s="25">
        <v>10.092243641490359</v>
      </c>
    </row>
    <row r="94" spans="1:61" x14ac:dyDescent="0.2">
      <c r="A94" s="24">
        <v>28276</v>
      </c>
      <c r="E94" s="25">
        <v>7.4055328540583689</v>
      </c>
      <c r="F94" s="25">
        <v>7.7340627150106283</v>
      </c>
      <c r="G94" s="25">
        <v>8.0233570033006441</v>
      </c>
      <c r="H94" s="25">
        <v>8.2751057289521572</v>
      </c>
      <c r="I94" s="25">
        <v>8.4924868831705336</v>
      </c>
      <c r="J94" s="25">
        <v>8.679339782130759</v>
      </c>
      <c r="K94" s="25">
        <v>8.8398293709060614</v>
      </c>
      <c r="L94" s="25">
        <v>8.9780509675283788</v>
      </c>
      <c r="M94" s="25">
        <v>9.0974675376513563</v>
      </c>
      <c r="N94" s="25">
        <v>9.2009976747252225</v>
      </c>
      <c r="O94" s="25">
        <v>9.2912067264470188</v>
      </c>
      <c r="P94" s="25">
        <v>9.3703331159014951</v>
      </c>
      <c r="Q94" s="25">
        <v>9.4401775570215314</v>
      </c>
      <c r="R94" s="25">
        <v>9.5021777270721923</v>
      </c>
      <c r="S94" s="25">
        <v>9.5575087214548606</v>
      </c>
      <c r="T94" s="25">
        <v>9.6071521541976708</v>
      </c>
      <c r="U94" s="25">
        <v>9.6519445282988166</v>
      </c>
      <c r="V94" s="25">
        <v>9.6926117859717866</v>
      </c>
      <c r="W94" s="25">
        <v>9.7297937341829996</v>
      </c>
      <c r="X94" s="25">
        <v>9.7640469115141588</v>
      </c>
      <c r="Y94" s="25">
        <v>9.7958363602515099</v>
      </c>
      <c r="Z94" s="25">
        <v>9.8255496386479795</v>
      </c>
      <c r="AA94" s="25">
        <v>9.8535117160019201</v>
      </c>
      <c r="AB94" s="25">
        <v>9.879996563204239</v>
      </c>
      <c r="AC94" s="25">
        <v>9.9052362595968848</v>
      </c>
      <c r="AD94" s="25">
        <v>9.9294282156536866</v>
      </c>
      <c r="AE94" s="25">
        <v>9.9527409141316312</v>
      </c>
      <c r="AF94" s="25">
        <v>9.9753181455927891</v>
      </c>
      <c r="AG94" s="25">
        <v>9.9972824214393921</v>
      </c>
      <c r="AH94" s="25">
        <v>10.018738155226062</v>
      </c>
      <c r="AI94" s="25">
        <v>10.039774324107974</v>
      </c>
      <c r="AJ94" s="25">
        <v>10.060466674040759</v>
      </c>
      <c r="AK94" s="25">
        <v>10.080879561739781</v>
      </c>
      <c r="AL94" s="25">
        <v>10.101067725673623</v>
      </c>
      <c r="AM94" s="25">
        <v>10.121078148571922</v>
      </c>
      <c r="AN94" s="25">
        <v>10.140951219208066</v>
      </c>
      <c r="AO94" s="25">
        <v>10.160721558142608</v>
      </c>
      <c r="AP94" s="25">
        <v>10.180418721163857</v>
      </c>
      <c r="AQ94" s="25">
        <v>10.200067802257445</v>
      </c>
      <c r="AR94" s="25">
        <v>10.219690024973088</v>
      </c>
      <c r="AS94" s="25">
        <v>10.239303697408326</v>
      </c>
      <c r="AT94" s="25">
        <v>10.258924870854518</v>
      </c>
      <c r="AU94" s="25">
        <v>10.278567509776542</v>
      </c>
      <c r="AV94" s="25">
        <v>10.298243698274204</v>
      </c>
      <c r="AW94" s="25">
        <v>10.317964041038936</v>
      </c>
      <c r="AX94" s="25">
        <v>10.337738028109939</v>
      </c>
      <c r="AY94" s="25">
        <v>10.357574166954233</v>
      </c>
      <c r="AZ94" s="25">
        <v>10.377480078797266</v>
      </c>
      <c r="BA94" s="25">
        <v>10.39746258383845</v>
      </c>
      <c r="BB94" s="25">
        <v>10.417527776819648</v>
      </c>
      <c r="BC94" s="25">
        <v>10.43768109427565</v>
      </c>
      <c r="BD94" s="25">
        <v>10.457927454132124</v>
      </c>
      <c r="BE94" s="25">
        <v>10.478271780333811</v>
      </c>
      <c r="BF94" s="25">
        <v>10.498719297068599</v>
      </c>
      <c r="BG94" s="25">
        <v>10.519275512961876</v>
      </c>
      <c r="BH94" s="25">
        <v>10.539945947640815</v>
      </c>
      <c r="BI94" s="25">
        <v>10.56073538647763</v>
      </c>
    </row>
    <row r="95" spans="1:61" x14ac:dyDescent="0.2">
      <c r="A95" s="24">
        <v>28306</v>
      </c>
      <c r="J95" s="25">
        <v>8.6799906097437987</v>
      </c>
      <c r="K95" s="25">
        <v>8.7900847783138687</v>
      </c>
      <c r="L95" s="25">
        <v>8.8905757432699239</v>
      </c>
      <c r="M95" s="25">
        <v>8.9823111057671543</v>
      </c>
      <c r="N95" s="25">
        <v>9.0661783687467139</v>
      </c>
      <c r="O95" s="25">
        <v>9.1430502697421101</v>
      </c>
      <c r="P95" s="25">
        <v>9.2136930335710669</v>
      </c>
      <c r="Q95" s="25">
        <v>9.2787743991100609</v>
      </c>
      <c r="R95" s="25">
        <v>9.3388923866612963</v>
      </c>
      <c r="S95" s="25">
        <v>9.394594664223332</v>
      </c>
      <c r="T95" s="25">
        <v>9.4463917980973182</v>
      </c>
      <c r="U95" s="25">
        <v>9.4947665283113292</v>
      </c>
      <c r="V95" s="25">
        <v>9.5401795246619265</v>
      </c>
      <c r="W95" s="25">
        <v>9.5830538011338415</v>
      </c>
      <c r="X95" s="25">
        <v>9.6237487267873743</v>
      </c>
      <c r="Y95" s="25">
        <v>9.6625673613979011</v>
      </c>
      <c r="Z95" s="25">
        <v>9.6997677078953295</v>
      </c>
      <c r="AA95" s="25">
        <v>9.7355713771420636</v>
      </c>
      <c r="AB95" s="25">
        <v>9.7701703272047542</v>
      </c>
      <c r="AC95" s="25">
        <v>9.8037321584964161</v>
      </c>
      <c r="AD95" s="25">
        <v>9.8364041459030744</v>
      </c>
      <c r="AE95" s="25">
        <v>9.8683145998264976</v>
      </c>
      <c r="AF95" s="25">
        <v>9.8995737669783033</v>
      </c>
      <c r="AG95" s="25">
        <v>9.9302764372670431</v>
      </c>
      <c r="AH95" s="25">
        <v>9.9605042857374251</v>
      </c>
      <c r="AI95" s="25">
        <v>9.9903278012267567</v>
      </c>
      <c r="AJ95" s="25">
        <v>10.019807890474294</v>
      </c>
      <c r="AK95" s="25">
        <v>10.048997560791923</v>
      </c>
      <c r="AL95" s="25">
        <v>10.077943921226694</v>
      </c>
      <c r="AM95" s="25">
        <v>10.106689228974169</v>
      </c>
      <c r="AN95" s="25">
        <v>10.135271514052528</v>
      </c>
      <c r="AO95" s="25">
        <v>10.163725107699774</v>
      </c>
      <c r="AP95" s="25">
        <v>10.192081093451174</v>
      </c>
      <c r="AQ95" s="25">
        <v>10.220367726642211</v>
      </c>
      <c r="AR95" s="25">
        <v>10.248611005008469</v>
      </c>
      <c r="AS95" s="25">
        <v>10.276835053221735</v>
      </c>
      <c r="AT95" s="25">
        <v>10.305062182463958</v>
      </c>
      <c r="AU95" s="25">
        <v>10.333313002201731</v>
      </c>
      <c r="AV95" s="25">
        <v>10.361606251746879</v>
      </c>
      <c r="AW95" s="25">
        <v>10.389958621757348</v>
      </c>
      <c r="AX95" s="25">
        <v>10.418384925868327</v>
      </c>
      <c r="AY95" s="25">
        <v>10.446898288394431</v>
      </c>
      <c r="AZ95" s="25">
        <v>10.475510309949371</v>
      </c>
      <c r="BA95" s="25">
        <v>10.50423121395565</v>
      </c>
      <c r="BB95" s="25">
        <v>10.533069976681908</v>
      </c>
      <c r="BC95" s="25">
        <v>10.562034586772153</v>
      </c>
      <c r="BD95" s="25">
        <v>10.59113303019276</v>
      </c>
      <c r="BE95" s="25">
        <v>10.620373858695126</v>
      </c>
      <c r="BF95" s="25">
        <v>10.649766159769019</v>
      </c>
      <c r="BG95" s="25">
        <v>10.679318900994666</v>
      </c>
      <c r="BH95" s="25">
        <v>10.709039062476911</v>
      </c>
      <c r="BI95" s="25">
        <v>10.738931170726053</v>
      </c>
    </row>
    <row r="96" spans="1:61" x14ac:dyDescent="0.2">
      <c r="A96" s="24">
        <v>28337</v>
      </c>
      <c r="I96" s="25">
        <v>8.7024071069647206</v>
      </c>
      <c r="J96" s="25">
        <v>8.7869680797403582</v>
      </c>
      <c r="K96" s="25">
        <v>8.8649580674444461</v>
      </c>
      <c r="L96" s="25">
        <v>8.9367095856593046</v>
      </c>
      <c r="M96" s="25">
        <v>9.0025647079072773</v>
      </c>
      <c r="N96" s="25">
        <v>9.0628801891525299</v>
      </c>
      <c r="O96" s="25">
        <v>9.1180422733036188</v>
      </c>
      <c r="P96" s="25">
        <v>9.168461846143682</v>
      </c>
      <c r="Q96" s="25">
        <v>9.2145667689370789</v>
      </c>
      <c r="R96" s="25">
        <v>9.2567968856408154</v>
      </c>
      <c r="S96" s="25">
        <v>9.295600694378793</v>
      </c>
      <c r="T96" s="25">
        <v>9.3314330700294779</v>
      </c>
      <c r="U96" s="25">
        <v>9.3647523530496777</v>
      </c>
      <c r="V96" s="25">
        <v>9.3959904773812859</v>
      </c>
      <c r="W96" s="25">
        <v>9.4255128687768153</v>
      </c>
      <c r="X96" s="25">
        <v>9.45362531153385</v>
      </c>
      <c r="Y96" s="25">
        <v>9.4805863644773929</v>
      </c>
      <c r="Z96" s="25">
        <v>9.5066168060543887</v>
      </c>
      <c r="AA96" s="25">
        <v>9.5319068997910357</v>
      </c>
      <c r="AB96" s="25">
        <v>9.5566220452040369</v>
      </c>
      <c r="AC96" s="25">
        <v>9.5809069333104713</v>
      </c>
      <c r="AD96" s="25">
        <v>9.6048858690858179</v>
      </c>
      <c r="AE96" s="25">
        <v>9.6286628558907417</v>
      </c>
      <c r="AF96" s="25">
        <v>9.6523245569170442</v>
      </c>
      <c r="AG96" s="25">
        <v>9.6759430045889303</v>
      </c>
      <c r="AH96" s="25">
        <v>9.6995778173459861</v>
      </c>
      <c r="AI96" s="25">
        <v>9.7232780389550957</v>
      </c>
      <c r="AJ96" s="25">
        <v>9.7470843696122067</v>
      </c>
      <c r="AK96" s="25">
        <v>9.7710321535208564</v>
      </c>
      <c r="AL96" s="25">
        <v>9.79515260835006</v>
      </c>
      <c r="AM96" s="25">
        <v>9.8194733725582104</v>
      </c>
      <c r="AN96" s="25">
        <v>9.8440189642662208</v>
      </c>
      <c r="AO96" s="25">
        <v>9.8688111713362918</v>
      </c>
      <c r="AP96" s="25">
        <v>9.893869498134336</v>
      </c>
      <c r="AQ96" s="25">
        <v>9.9192122317360418</v>
      </c>
      <c r="AR96" s="25">
        <v>9.9448570108213143</v>
      </c>
      <c r="AS96" s="25">
        <v>9.9708205277405568</v>
      </c>
      <c r="AT96" s="25">
        <v>9.997118469672003</v>
      </c>
      <c r="AU96" s="25">
        <v>10.02376531849956</v>
      </c>
      <c r="AV96" s="25">
        <v>10.050774163467318</v>
      </c>
      <c r="AW96" s="25">
        <v>10.078156816318407</v>
      </c>
      <c r="AX96" s="25">
        <v>10.105923941652248</v>
      </c>
      <c r="AY96" s="25">
        <v>10.134085171638917</v>
      </c>
      <c r="AZ96" s="25">
        <v>10.162649207237706</v>
      </c>
      <c r="BA96" s="25">
        <v>10.191623907633831</v>
      </c>
      <c r="BB96" s="25">
        <v>10.221016273594877</v>
      </c>
      <c r="BC96" s="25">
        <v>10.250831959467527</v>
      </c>
      <c r="BD96" s="25">
        <v>10.281075050280005</v>
      </c>
      <c r="BE96" s="25">
        <v>10.311748188724396</v>
      </c>
      <c r="BF96" s="25">
        <v>10.342852865104346</v>
      </c>
      <c r="BG96" s="25">
        <v>10.374389998135253</v>
      </c>
      <c r="BH96" s="25">
        <v>10.406360138296048</v>
      </c>
      <c r="BI96" s="25">
        <v>10.438763500473376</v>
      </c>
    </row>
    <row r="97" spans="1:61" x14ac:dyDescent="0.2">
      <c r="A97" s="24">
        <v>28368</v>
      </c>
      <c r="H97" s="25">
        <v>6.0750537969024654</v>
      </c>
      <c r="I97" s="25">
        <v>6.129028439671746</v>
      </c>
      <c r="J97" s="25">
        <v>6.1906034927404319</v>
      </c>
      <c r="K97" s="25">
        <v>6.2587230799527225</v>
      </c>
      <c r="L97" s="25">
        <v>6.3320870488763665</v>
      </c>
      <c r="M97" s="25">
        <v>6.4093791503835664</v>
      </c>
      <c r="N97" s="25">
        <v>6.4895474374345117</v>
      </c>
      <c r="O97" s="25">
        <v>6.5717746101428762</v>
      </c>
      <c r="P97" s="25">
        <v>6.6554001836728913</v>
      </c>
      <c r="Q97" s="25">
        <v>6.7398714835360503</v>
      </c>
      <c r="R97" s="25">
        <v>6.8247119366654418</v>
      </c>
      <c r="S97" s="25">
        <v>6.9094999321319701</v>
      </c>
      <c r="T97" s="25">
        <v>6.993855312478777</v>
      </c>
      <c r="U97" s="25">
        <v>7.0774486404471117</v>
      </c>
      <c r="V97" s="25">
        <v>7.1600189294686798</v>
      </c>
      <c r="W97" s="25">
        <v>7.2413627463823635</v>
      </c>
      <c r="X97" s="25">
        <v>7.3213217041283611</v>
      </c>
      <c r="Y97" s="25">
        <v>7.3997730771437524</v>
      </c>
      <c r="Z97" s="25">
        <v>7.4766226690631052</v>
      </c>
      <c r="AA97" s="25">
        <v>7.5517993263343666</v>
      </c>
      <c r="AB97" s="25">
        <v>7.625250686183902</v>
      </c>
      <c r="AC97" s="25">
        <v>7.6969399844346231</v>
      </c>
      <c r="AD97" s="25">
        <v>7.7668435256723596</v>
      </c>
      <c r="AE97" s="25">
        <v>7.8349485193673711</v>
      </c>
      <c r="AF97" s="25">
        <v>7.9012513210220234</v>
      </c>
      <c r="AG97" s="25">
        <v>7.9657560031032606</v>
      </c>
      <c r="AH97" s="25">
        <v>8.0284731958982043</v>
      </c>
      <c r="AI97" s="25">
        <v>8.0894196053225489</v>
      </c>
      <c r="AJ97" s="25">
        <v>8.1486183159527084</v>
      </c>
      <c r="AK97" s="25">
        <v>8.2060982142232888</v>
      </c>
      <c r="AL97" s="25">
        <v>8.2618932067266506</v>
      </c>
      <c r="AM97" s="25">
        <v>8.316041559665841</v>
      </c>
      <c r="AN97" s="25">
        <v>8.3685853399504317</v>
      </c>
      <c r="AO97" s="25">
        <v>8.4195699822892003</v>
      </c>
      <c r="AP97" s="25">
        <v>8.4690441536327672</v>
      </c>
      <c r="AQ97" s="25">
        <v>8.51705918324107</v>
      </c>
      <c r="AR97" s="25">
        <v>8.5636676505143878</v>
      </c>
      <c r="AS97" s="25">
        <v>8.6089228038218302</v>
      </c>
      <c r="AT97" s="25">
        <v>8.6528776523067314</v>
      </c>
      <c r="AU97" s="25">
        <v>8.6955841759601853</v>
      </c>
      <c r="AV97" s="25">
        <v>8.7370933619268669</v>
      </c>
      <c r="AW97" s="25">
        <v>8.7774552763454921</v>
      </c>
      <c r="AX97" s="25">
        <v>8.8167186803515136</v>
      </c>
      <c r="AY97" s="25">
        <v>8.8549305620984509</v>
      </c>
      <c r="AZ97" s="25">
        <v>8.8921362372414965</v>
      </c>
      <c r="BA97" s="25">
        <v>8.9283794465957893</v>
      </c>
      <c r="BB97" s="25">
        <v>8.9637021498477409</v>
      </c>
      <c r="BC97" s="25">
        <v>8.9981444835137765</v>
      </c>
      <c r="BD97" s="25">
        <v>9.0317449157195746</v>
      </c>
      <c r="BE97" s="25">
        <v>9.0645402402646216</v>
      </c>
      <c r="BF97" s="25">
        <v>9.0965652870346698</v>
      </c>
      <c r="BG97" s="25">
        <v>9.1278529570387192</v>
      </c>
      <c r="BH97" s="25">
        <v>9.1584343843573333</v>
      </c>
      <c r="BI97" s="25">
        <v>9.1883390833866763</v>
      </c>
    </row>
    <row r="98" spans="1:61" x14ac:dyDescent="0.2">
      <c r="A98" s="24">
        <v>28398</v>
      </c>
      <c r="G98" s="25">
        <v>5.5596079291603804</v>
      </c>
      <c r="H98" s="25">
        <v>5.6447332801090457</v>
      </c>
      <c r="I98" s="25">
        <v>5.7372114672827852</v>
      </c>
      <c r="J98" s="25">
        <v>5.8356933592701221</v>
      </c>
      <c r="K98" s="25">
        <v>5.9385185327885477</v>
      </c>
      <c r="L98" s="25">
        <v>6.0440573752871405</v>
      </c>
      <c r="M98" s="25">
        <v>6.151082970202757</v>
      </c>
      <c r="N98" s="25">
        <v>6.2586957407697019</v>
      </c>
      <c r="O98" s="25">
        <v>6.3662068471255377</v>
      </c>
      <c r="P98" s="25">
        <v>6.4730679406766507</v>
      </c>
      <c r="Q98" s="25">
        <v>6.5788272605767544</v>
      </c>
      <c r="R98" s="25">
        <v>6.683101225565907</v>
      </c>
      <c r="S98" s="25">
        <v>6.7855567858811057</v>
      </c>
      <c r="T98" s="25">
        <v>6.8859202829204058</v>
      </c>
      <c r="U98" s="25">
        <v>6.9839925513678915</v>
      </c>
      <c r="V98" s="25">
        <v>7.0796352531110198</v>
      </c>
      <c r="W98" s="25">
        <v>7.1727570543357153</v>
      </c>
      <c r="X98" s="25">
        <v>7.2633034072006115</v>
      </c>
      <c r="Y98" s="25">
        <v>7.3512488860927361</v>
      </c>
      <c r="Z98" s="25">
        <v>7.4365913631806277</v>
      </c>
      <c r="AA98" s="25">
        <v>7.5193472323354715</v>
      </c>
      <c r="AB98" s="25">
        <v>7.5995452387180533</v>
      </c>
      <c r="AC98" s="25">
        <v>7.6772218859150456</v>
      </c>
      <c r="AD98" s="25">
        <v>7.7524199156563869</v>
      </c>
      <c r="AE98" s="25">
        <v>7.8251872681247203</v>
      </c>
      <c r="AF98" s="25">
        <v>7.8955762434952881</v>
      </c>
      <c r="AG98" s="25">
        <v>7.9636428246697557</v>
      </c>
      <c r="AH98" s="25">
        <v>8.0294462693169315</v>
      </c>
      <c r="AI98" s="25">
        <v>8.093048952124148</v>
      </c>
      <c r="AJ98" s="25">
        <v>8.1545159948508932</v>
      </c>
      <c r="AK98" s="25">
        <v>8.2139148851733879</v>
      </c>
      <c r="AL98" s="25">
        <v>8.2713151569661001</v>
      </c>
      <c r="AM98" s="25">
        <v>8.3267881210707735</v>
      </c>
      <c r="AN98" s="25">
        <v>8.3804066422796968</v>
      </c>
      <c r="AO98" s="25">
        <v>8.4322449649472837</v>
      </c>
      <c r="AP98" s="25">
        <v>8.482378108211762</v>
      </c>
      <c r="AQ98" s="25">
        <v>8.5308805755090908</v>
      </c>
      <c r="AR98" s="25">
        <v>8.5778259574355094</v>
      </c>
      <c r="AS98" s="25">
        <v>8.6232859952943173</v>
      </c>
      <c r="AT98" s="25">
        <v>8.6673298761675905</v>
      </c>
      <c r="AU98" s="25">
        <v>8.710024440562961</v>
      </c>
      <c r="AV98" s="25">
        <v>8.7514343860986035</v>
      </c>
      <c r="AW98" s="25">
        <v>8.7916218989073585</v>
      </c>
      <c r="AX98" s="25">
        <v>8.8306462487032622</v>
      </c>
      <c r="AY98" s="25">
        <v>8.8685640101918199</v>
      </c>
      <c r="AZ98" s="25">
        <v>8.9054292380889031</v>
      </c>
      <c r="BA98" s="25">
        <v>8.9412932706845734</v>
      </c>
      <c r="BB98" s="25">
        <v>8.9762047579993283</v>
      </c>
      <c r="BC98" s="25">
        <v>9.0102098995969335</v>
      </c>
      <c r="BD98" s="25">
        <v>9.0433525015446499</v>
      </c>
      <c r="BE98" s="25">
        <v>9.0756737753756642</v>
      </c>
      <c r="BF98" s="25">
        <v>9.1072124528528313</v>
      </c>
      <c r="BG98" s="25">
        <v>9.138004998830711</v>
      </c>
      <c r="BH98" s="25">
        <v>9.1680858033664485</v>
      </c>
      <c r="BI98" s="25">
        <v>9.1974873541934432</v>
      </c>
    </row>
    <row r="99" spans="1:61" x14ac:dyDescent="0.2">
      <c r="A99" s="24">
        <v>28429</v>
      </c>
      <c r="F99" s="25">
        <v>4.7305249997980416</v>
      </c>
      <c r="G99" s="25">
        <v>4.8399986604152367</v>
      </c>
      <c r="H99" s="25">
        <v>4.9805081239613722</v>
      </c>
      <c r="I99" s="25">
        <v>5.1444715020343219</v>
      </c>
      <c r="J99" s="25">
        <v>5.3225123732564805</v>
      </c>
      <c r="K99" s="25">
        <v>5.5056743902979299</v>
      </c>
      <c r="L99" s="25">
        <v>5.6880104676794421</v>
      </c>
      <c r="M99" s="25">
        <v>5.8659683598408527</v>
      </c>
      <c r="N99" s="25">
        <v>6.0374731614163046</v>
      </c>
      <c r="O99" s="25">
        <v>6.2013996857362832</v>
      </c>
      <c r="P99" s="25">
        <v>6.3572558919288165</v>
      </c>
      <c r="Q99" s="25">
        <v>6.5049850268577707</v>
      </c>
      <c r="R99" s="25">
        <v>6.6448341145702559</v>
      </c>
      <c r="S99" s="25">
        <v>6.7771997180922359</v>
      </c>
      <c r="T99" s="25">
        <v>6.9024843333368624</v>
      </c>
      <c r="U99" s="25">
        <v>7.0210789163415468</v>
      </c>
      <c r="V99" s="25">
        <v>7.1333656173655919</v>
      </c>
      <c r="W99" s="25">
        <v>7.2397197822034025</v>
      </c>
      <c r="X99" s="25">
        <v>7.3405114314159778</v>
      </c>
      <c r="Y99" s="25">
        <v>7.4361063697545466</v>
      </c>
      <c r="Z99" s="25">
        <v>7.5268652478050706</v>
      </c>
      <c r="AA99" s="25">
        <v>7.61312571014808</v>
      </c>
      <c r="AB99" s="25">
        <v>7.6951885105561875</v>
      </c>
      <c r="AC99" s="25">
        <v>7.7733225089855198</v>
      </c>
      <c r="AD99" s="25">
        <v>7.8477701705096159</v>
      </c>
      <c r="AE99" s="25">
        <v>7.9187519644665105</v>
      </c>
      <c r="AF99" s="25">
        <v>7.9864699156201269</v>
      </c>
      <c r="AG99" s="25">
        <v>8.0511106469838261</v>
      </c>
      <c r="AH99" s="25">
        <v>8.1128480985609972</v>
      </c>
      <c r="AI99" s="25">
        <v>8.1718454926750894</v>
      </c>
      <c r="AJ99" s="25">
        <v>8.2282568657932753</v>
      </c>
      <c r="AK99" s="25">
        <v>8.2822283443398224</v>
      </c>
      <c r="AL99" s="25">
        <v>8.3338992135615406</v>
      </c>
      <c r="AM99" s="25">
        <v>8.3834027075011264</v>
      </c>
      <c r="AN99" s="25">
        <v>8.4308660626833678</v>
      </c>
      <c r="AO99" s="25">
        <v>8.4764106383228288</v>
      </c>
      <c r="AP99" s="25">
        <v>8.5201521570825243</v>
      </c>
      <c r="AQ99" s="25">
        <v>8.5622011455301372</v>
      </c>
      <c r="AR99" s="25">
        <v>8.6026626271580202</v>
      </c>
      <c r="AS99" s="25">
        <v>8.6416358643687907</v>
      </c>
      <c r="AT99" s="25">
        <v>8.6792149206983176</v>
      </c>
      <c r="AU99" s="25">
        <v>8.7154891891044972</v>
      </c>
      <c r="AV99" s="25">
        <v>8.7505433418132252</v>
      </c>
      <c r="AW99" s="25">
        <v>8.7844571458418006</v>
      </c>
      <c r="AX99" s="25">
        <v>8.8173058819425449</v>
      </c>
      <c r="AY99" s="25">
        <v>8.8491607092101301</v>
      </c>
      <c r="AZ99" s="25">
        <v>8.8800886040596705</v>
      </c>
      <c r="BA99" s="25">
        <v>8.9101524945866455</v>
      </c>
      <c r="BB99" s="25">
        <v>8.9394116292893635</v>
      </c>
      <c r="BC99" s="25">
        <v>8.9679217720992987</v>
      </c>
      <c r="BD99" s="25">
        <v>8.9957351140925326</v>
      </c>
      <c r="BE99" s="25">
        <v>9.0229004695469346</v>
      </c>
      <c r="BF99" s="25">
        <v>9.0494635589144057</v>
      </c>
      <c r="BG99" s="25">
        <v>9.0754670901176517</v>
      </c>
      <c r="BH99" s="25">
        <v>9.1009507767487694</v>
      </c>
      <c r="BI99" s="25">
        <v>9.1259515532528983</v>
      </c>
    </row>
    <row r="100" spans="1:61" x14ac:dyDescent="0.2">
      <c r="A100" s="24">
        <v>28459</v>
      </c>
      <c r="E100" s="25">
        <v>6.3922132307911825</v>
      </c>
      <c r="F100" s="25">
        <v>6.5056313785618247</v>
      </c>
      <c r="G100" s="25">
        <v>6.66016398116221</v>
      </c>
      <c r="H100" s="25">
        <v>6.8439374495981351</v>
      </c>
      <c r="I100" s="25">
        <v>7.0425959558092064</v>
      </c>
      <c r="J100" s="25">
        <v>7.2428023376020008</v>
      </c>
      <c r="K100" s="25">
        <v>7.4363006176157098</v>
      </c>
      <c r="L100" s="25">
        <v>7.618684240465428</v>
      </c>
      <c r="M100" s="25">
        <v>7.7877988210459916</v>
      </c>
      <c r="N100" s="25">
        <v>7.942875925193615</v>
      </c>
      <c r="O100" s="25">
        <v>8.0840380872068227</v>
      </c>
      <c r="P100" s="25">
        <v>8.2120018203590259</v>
      </c>
      <c r="Q100" s="25">
        <v>8.3278847493772972</v>
      </c>
      <c r="R100" s="25">
        <v>8.432935686506811</v>
      </c>
      <c r="S100" s="25">
        <v>8.5282652327867776</v>
      </c>
      <c r="T100" s="25">
        <v>8.6148452219646003</v>
      </c>
      <c r="U100" s="25">
        <v>8.6935433739439674</v>
      </c>
      <c r="V100" s="25">
        <v>8.7651480837952978</v>
      </c>
      <c r="W100" s="25">
        <v>8.8303864501269054</v>
      </c>
      <c r="X100" s="25">
        <v>8.8899376004028756</v>
      </c>
      <c r="Y100" s="25">
        <v>8.9444400051412458</v>
      </c>
      <c r="Z100" s="25">
        <v>8.9944701552968951</v>
      </c>
      <c r="AA100" s="25">
        <v>9.0405253009612814</v>
      </c>
      <c r="AB100" s="25">
        <v>9.083035467637341</v>
      </c>
      <c r="AC100" s="25">
        <v>9.1223754606302165</v>
      </c>
      <c r="AD100" s="25">
        <v>9.158874385771016</v>
      </c>
      <c r="AE100" s="25">
        <v>9.192823258596686</v>
      </c>
      <c r="AF100" s="25">
        <v>9.224480781275517</v>
      </c>
      <c r="AG100" s="25">
        <v>9.2540774869158255</v>
      </c>
      <c r="AH100" s="25">
        <v>9.2818197646989908</v>
      </c>
      <c r="AI100" s="25">
        <v>9.3078934085192682</v>
      </c>
      <c r="AJ100" s="25">
        <v>9.3324665591676705</v>
      </c>
      <c r="AK100" s="25">
        <v>9.3556921561055812</v>
      </c>
      <c r="AL100" s="25">
        <v>9.3777098785735209</v>
      </c>
      <c r="AM100" s="25">
        <v>9.3986471247992025</v>
      </c>
      <c r="AN100" s="25">
        <v>9.4186201185849772</v>
      </c>
      <c r="AO100" s="25">
        <v>9.4377354413199317</v>
      </c>
      <c r="AP100" s="25">
        <v>9.4560912273176019</v>
      </c>
      <c r="AQ100" s="25">
        <v>9.4737777861141161</v>
      </c>
      <c r="AR100" s="25">
        <v>9.4908781281297276</v>
      </c>
      <c r="AS100" s="25">
        <v>9.5074687588780922</v>
      </c>
      <c r="AT100" s="25">
        <v>9.5236203869090907</v>
      </c>
      <c r="AU100" s="25">
        <v>9.5393983239348614</v>
      </c>
      <c r="AV100" s="25">
        <v>9.5548627661751109</v>
      </c>
      <c r="AW100" s="25">
        <v>9.5700692905596672</v>
      </c>
      <c r="AX100" s="25">
        <v>9.5850692811108917</v>
      </c>
      <c r="AY100" s="25">
        <v>9.5999100904132124</v>
      </c>
      <c r="AZ100" s="25">
        <v>9.6146352819214211</v>
      </c>
      <c r="BA100" s="25">
        <v>9.6292849864951702</v>
      </c>
      <c r="BB100" s="25">
        <v>9.6438961395996845</v>
      </c>
      <c r="BC100" s="25">
        <v>9.658502528664501</v>
      </c>
      <c r="BD100" s="25">
        <v>9.6731350014156376</v>
      </c>
      <c r="BE100" s="25">
        <v>9.6878217096003034</v>
      </c>
      <c r="BF100" s="25">
        <v>9.7025880552670678</v>
      </c>
      <c r="BG100" s="25">
        <v>9.7174565456862219</v>
      </c>
      <c r="BH100" s="25">
        <v>9.7324470466407931</v>
      </c>
      <c r="BI100" s="25">
        <v>9.7475773037221138</v>
      </c>
    </row>
    <row r="101" spans="1:61" x14ac:dyDescent="0.2">
      <c r="A101" s="24">
        <v>28490</v>
      </c>
      <c r="H101" s="25">
        <v>5.2146964251896302</v>
      </c>
      <c r="I101" s="25">
        <v>5.5398116554001753</v>
      </c>
      <c r="J101" s="25">
        <v>5.8353764710402167</v>
      </c>
      <c r="K101" s="25">
        <v>6.1034372394606926</v>
      </c>
      <c r="L101" s="25">
        <v>6.3461599730089056</v>
      </c>
      <c r="M101" s="25">
        <v>6.5657804769467125</v>
      </c>
      <c r="N101" s="25">
        <v>6.7645775060218343</v>
      </c>
      <c r="O101" s="25">
        <v>6.9448574253657771</v>
      </c>
      <c r="P101" s="25">
        <v>7.108932426538642</v>
      </c>
      <c r="Q101" s="25">
        <v>7.2589215463223038</v>
      </c>
      <c r="R101" s="25">
        <v>7.3965572881796762</v>
      </c>
      <c r="S101" s="25">
        <v>7.5232614417889101</v>
      </c>
      <c r="T101" s="25">
        <v>7.6402268435239158</v>
      </c>
      <c r="U101" s="25">
        <v>7.7484746147804158</v>
      </c>
      <c r="V101" s="25">
        <v>7.8488950464945626</v>
      </c>
      <c r="W101" s="25">
        <v>7.9422773332914813</v>
      </c>
      <c r="X101" s="25">
        <v>8.0293292603948938</v>
      </c>
      <c r="Y101" s="25">
        <v>8.1106744584036701</v>
      </c>
      <c r="Z101" s="25">
        <v>8.18685303948957</v>
      </c>
      <c r="AA101" s="25">
        <v>8.2583365135648741</v>
      </c>
      <c r="AB101" s="25">
        <v>8.3255404924045067</v>
      </c>
      <c r="AC101" s="25">
        <v>8.3888346714562783</v>
      </c>
      <c r="AD101" s="25">
        <v>8.4485507112137395</v>
      </c>
      <c r="AE101" s="25">
        <v>8.5049873849886026</v>
      </c>
      <c r="AF101" s="25">
        <v>8.5584134563995917</v>
      </c>
      <c r="AG101" s="25">
        <v>8.6090718383275959</v>
      </c>
      <c r="AH101" s="25">
        <v>8.6571835075240031</v>
      </c>
      <c r="AI101" s="25">
        <v>8.7029507305120735</v>
      </c>
      <c r="AJ101" s="25">
        <v>8.7465597362735359</v>
      </c>
      <c r="AK101" s="25">
        <v>8.7881828201309116</v>
      </c>
      <c r="AL101" s="25">
        <v>8.8279795544174213</v>
      </c>
      <c r="AM101" s="25">
        <v>8.8660979370648398</v>
      </c>
      <c r="AN101" s="25">
        <v>8.9026754923961136</v>
      </c>
      <c r="AO101" s="25">
        <v>8.9378403794900478</v>
      </c>
      <c r="AP101" s="25">
        <v>8.9717116573587159</v>
      </c>
      <c r="AQ101" s="25">
        <v>9.0043996404858877</v>
      </c>
      <c r="AR101" s="25">
        <v>9.0360068637950572</v>
      </c>
      <c r="AS101" s="25">
        <v>9.0666289193984095</v>
      </c>
      <c r="AT101" s="25">
        <v>9.0963546631787455</v>
      </c>
      <c r="AU101" s="25">
        <v>9.125266349777462</v>
      </c>
      <c r="AV101" s="25">
        <v>9.1534402756094391</v>
      </c>
      <c r="AW101" s="25">
        <v>9.1809472921537036</v>
      </c>
      <c r="AX101" s="25">
        <v>9.2078528657123098</v>
      </c>
      <c r="AY101" s="25">
        <v>9.2342173720864409</v>
      </c>
      <c r="AZ101" s="25">
        <v>9.2600965842619107</v>
      </c>
      <c r="BA101" s="25">
        <v>9.2855419440917206</v>
      </c>
      <c r="BB101" s="25">
        <v>9.3106005670010354</v>
      </c>
      <c r="BC101" s="25">
        <v>9.3353155390982216</v>
      </c>
      <c r="BD101" s="25">
        <v>9.3597262497819482</v>
      </c>
      <c r="BE101" s="25">
        <v>9.3838683094306017</v>
      </c>
      <c r="BF101" s="25">
        <v>9.407773430199569</v>
      </c>
      <c r="BG101" s="25">
        <v>9.4314698114597419</v>
      </c>
      <c r="BH101" s="25">
        <v>9.4549828414697696</v>
      </c>
      <c r="BI101" s="25">
        <v>9.4783355146870534</v>
      </c>
    </row>
    <row r="102" spans="1:61" x14ac:dyDescent="0.2">
      <c r="A102" s="24">
        <v>28521</v>
      </c>
      <c r="G102" s="25">
        <v>5.397637448011456</v>
      </c>
      <c r="H102" s="25">
        <v>5.7100052141855686</v>
      </c>
      <c r="I102" s="25">
        <v>6.002395895565372</v>
      </c>
      <c r="J102" s="25">
        <v>6.2753825028799453</v>
      </c>
      <c r="K102" s="25">
        <v>6.5297657581337232</v>
      </c>
      <c r="L102" s="25">
        <v>6.7664705894813304</v>
      </c>
      <c r="M102" s="25">
        <v>6.98649437866501</v>
      </c>
      <c r="N102" s="25">
        <v>7.1908790942501408</v>
      </c>
      <c r="O102" s="25">
        <v>7.3806926400596344</v>
      </c>
      <c r="P102" s="25">
        <v>7.5569705625558701</v>
      </c>
      <c r="Q102" s="25">
        <v>7.7206566893531337</v>
      </c>
      <c r="R102" s="25">
        <v>7.8726202132294647</v>
      </c>
      <c r="S102" s="25">
        <v>8.0136764186044331</v>
      </c>
      <c r="T102" s="25">
        <v>8.1446008679492721</v>
      </c>
      <c r="U102" s="25">
        <v>8.2661393322739656</v>
      </c>
      <c r="V102" s="25">
        <v>8.3790148843311165</v>
      </c>
      <c r="W102" s="25">
        <v>8.4839297097818775</v>
      </c>
      <c r="X102" s="25">
        <v>8.5815368474506908</v>
      </c>
      <c r="Y102" s="25">
        <v>8.6724206408114775</v>
      </c>
      <c r="Z102" s="25">
        <v>8.7571080586794192</v>
      </c>
      <c r="AA102" s="25">
        <v>8.8360797287991861</v>
      </c>
      <c r="AB102" s="25">
        <v>8.9097785195246537</v>
      </c>
      <c r="AC102" s="25">
        <v>8.9786161976402443</v>
      </c>
      <c r="AD102" s="25">
        <v>9.0429752807752841</v>
      </c>
      <c r="AE102" s="25">
        <v>9.1032059871483835</v>
      </c>
      <c r="AF102" s="25">
        <v>9.15962950800321</v>
      </c>
      <c r="AG102" s="25">
        <v>9.212542531406676</v>
      </c>
      <c r="AH102" s="25">
        <v>9.2622209548514771</v>
      </c>
      <c r="AI102" s="25">
        <v>9.3089229423488522</v>
      </c>
      <c r="AJ102" s="25">
        <v>9.3528910447729654</v>
      </c>
      <c r="AK102" s="25">
        <v>9.3943518411088789</v>
      </c>
      <c r="AL102" s="25">
        <v>9.4335162598536417</v>
      </c>
      <c r="AM102" s="25">
        <v>9.4705808437311862</v>
      </c>
      <c r="AN102" s="25">
        <v>9.5057292506350741</v>
      </c>
      <c r="AO102" s="25">
        <v>9.5391326237060117</v>
      </c>
      <c r="AP102" s="25">
        <v>9.5709499705237846</v>
      </c>
      <c r="AQ102" s="25">
        <v>9.6013292020902039</v>
      </c>
      <c r="AR102" s="25">
        <v>9.6304077424407204</v>
      </c>
      <c r="AS102" s="25">
        <v>9.6583130551600309</v>
      </c>
      <c r="AT102" s="25">
        <v>9.6851631370085247</v>
      </c>
      <c r="AU102" s="25">
        <v>9.7110674778368313</v>
      </c>
      <c r="AV102" s="25">
        <v>9.7361278372315034</v>
      </c>
      <c r="AW102" s="25">
        <v>9.7604383835238728</v>
      </c>
      <c r="AX102" s="25">
        <v>9.784086105450859</v>
      </c>
      <c r="AY102" s="25">
        <v>9.807151512871938</v>
      </c>
      <c r="AZ102" s="25">
        <v>9.8297090612594911</v>
      </c>
      <c r="BA102" s="25">
        <v>9.8518271807012194</v>
      </c>
      <c r="BB102" s="25">
        <v>9.8735686860483582</v>
      </c>
      <c r="BC102" s="25">
        <v>9.894991259498962</v>
      </c>
      <c r="BD102" s="25">
        <v>9.9161474004627355</v>
      </c>
      <c r="BE102" s="25">
        <v>9.9370842629641274</v>
      </c>
      <c r="BF102" s="25">
        <v>9.9578441297171505</v>
      </c>
      <c r="BG102" s="25">
        <v>9.978465203391039</v>
      </c>
      <c r="BH102" s="25">
        <v>9.9989821389156983</v>
      </c>
      <c r="BI102" s="25">
        <v>10.019426345120765</v>
      </c>
    </row>
    <row r="103" spans="1:61" x14ac:dyDescent="0.2">
      <c r="A103" s="24">
        <v>28549</v>
      </c>
      <c r="F103" s="25">
        <v>5.8737901931396648</v>
      </c>
      <c r="G103" s="25">
        <v>6.0622592756860145</v>
      </c>
      <c r="H103" s="25">
        <v>6.2490032525159274</v>
      </c>
      <c r="I103" s="25">
        <v>6.4330734601934667</v>
      </c>
      <c r="J103" s="25">
        <v>6.6136125933519647</v>
      </c>
      <c r="K103" s="25">
        <v>6.7898090256593768</v>
      </c>
      <c r="L103" s="25">
        <v>6.960876046620724</v>
      </c>
      <c r="M103" s="25">
        <v>7.1260414799793317</v>
      </c>
      <c r="N103" s="25">
        <v>7.2845473699125831</v>
      </c>
      <c r="O103" s="25">
        <v>7.4357715845601104</v>
      </c>
      <c r="P103" s="25">
        <v>7.5793925954476293</v>
      </c>
      <c r="Q103" s="25">
        <v>7.7153321696404884</v>
      </c>
      <c r="R103" s="25">
        <v>7.8436838776810074</v>
      </c>
      <c r="S103" s="25">
        <v>7.9646653704004455</v>
      </c>
      <c r="T103" s="25">
        <v>8.0785857262113741</v>
      </c>
      <c r="U103" s="25">
        <v>8.1858225942123592</v>
      </c>
      <c r="V103" s="25">
        <v>8.2868032172628201</v>
      </c>
      <c r="W103" s="25">
        <v>8.3819604280566296</v>
      </c>
      <c r="X103" s="25">
        <v>8.4716961488490981</v>
      </c>
      <c r="Y103" s="25">
        <v>8.5563842344577399</v>
      </c>
      <c r="Z103" s="25">
        <v>8.6363760857246739</v>
      </c>
      <c r="AA103" s="25">
        <v>8.7120049675888307</v>
      </c>
      <c r="AB103" s="25">
        <v>8.7835893097143281</v>
      </c>
      <c r="AC103" s="25">
        <v>8.8514318389753281</v>
      </c>
      <c r="AD103" s="25">
        <v>8.9158127906620557</v>
      </c>
      <c r="AE103" s="25">
        <v>8.9769908563447078</v>
      </c>
      <c r="AF103" s="25">
        <v>9.0352066295506557</v>
      </c>
      <c r="AG103" s="25">
        <v>9.0906854335836478</v>
      </c>
      <c r="AH103" s="25">
        <v>9.1436396351407296</v>
      </c>
      <c r="AI103" s="25">
        <v>9.1942701933812803</v>
      </c>
      <c r="AJ103" s="25">
        <v>9.2427655959614317</v>
      </c>
      <c r="AK103" s="25">
        <v>9.2893012951367027</v>
      </c>
      <c r="AL103" s="25">
        <v>9.3340403571066144</v>
      </c>
      <c r="AM103" s="25">
        <v>9.3771346335297068</v>
      </c>
      <c r="AN103" s="25">
        <v>9.41872496917021</v>
      </c>
      <c r="AO103" s="25">
        <v>9.458941236220614</v>
      </c>
      <c r="AP103" s="25">
        <v>9.4979033082055189</v>
      </c>
      <c r="AQ103" s="25">
        <v>9.5357216744600084</v>
      </c>
      <c r="AR103" s="25">
        <v>9.572498037208641</v>
      </c>
      <c r="AS103" s="25">
        <v>9.6083258284035278</v>
      </c>
      <c r="AT103" s="25">
        <v>9.6432910615429002</v>
      </c>
      <c r="AU103" s="25">
        <v>9.6774730639546966</v>
      </c>
      <c r="AV103" s="25">
        <v>9.71094471596418</v>
      </c>
      <c r="AW103" s="25">
        <v>9.7437728164237214</v>
      </c>
      <c r="AX103" s="25">
        <v>9.7760186868351262</v>
      </c>
      <c r="AY103" s="25">
        <v>9.807738602190323</v>
      </c>
      <c r="AZ103" s="25">
        <v>9.83898391726051</v>
      </c>
      <c r="BA103" s="25">
        <v>9.8698014128939739</v>
      </c>
      <c r="BB103" s="25">
        <v>9.900233706849761</v>
      </c>
      <c r="BC103" s="25">
        <v>9.9303192896800336</v>
      </c>
      <c r="BD103" s="25">
        <v>9.9600923968419757</v>
      </c>
      <c r="BE103" s="25">
        <v>9.9895834060881601</v>
      </c>
      <c r="BF103" s="25">
        <v>10.018819700421261</v>
      </c>
      <c r="BG103" s="25">
        <v>10.047826240065669</v>
      </c>
      <c r="BH103" s="25">
        <v>10.076625781372144</v>
      </c>
      <c r="BI103" s="25">
        <v>10.105239060473961</v>
      </c>
    </row>
    <row r="104" spans="1:61" x14ac:dyDescent="0.2">
      <c r="A104" s="24">
        <v>28580</v>
      </c>
      <c r="E104" s="25">
        <v>5.9612502999271832</v>
      </c>
      <c r="F104" s="25">
        <v>6.1259313358621625</v>
      </c>
      <c r="G104" s="25">
        <v>6.2998800752751825</v>
      </c>
      <c r="H104" s="25">
        <v>6.4806578144126785</v>
      </c>
      <c r="I104" s="25">
        <v>6.6657512367537857</v>
      </c>
      <c r="J104" s="25">
        <v>6.8526138645477248</v>
      </c>
      <c r="K104" s="25">
        <v>7.03868263942877</v>
      </c>
      <c r="L104" s="25">
        <v>7.2213854590593902</v>
      </c>
      <c r="M104" s="25">
        <v>7.3981687928989892</v>
      </c>
      <c r="N104" s="25">
        <v>7.5669119478761298</v>
      </c>
      <c r="O104" s="25">
        <v>7.7263496034697612</v>
      </c>
      <c r="P104" s="25">
        <v>7.8758670007394045</v>
      </c>
      <c r="Q104" s="25">
        <v>8.0152966812475928</v>
      </c>
      <c r="R104" s="25">
        <v>8.1447869280884131</v>
      </c>
      <c r="S104" s="25">
        <v>8.2647140599065114</v>
      </c>
      <c r="T104" s="25">
        <v>8.3756224215356916</v>
      </c>
      <c r="U104" s="25">
        <v>8.4781746083712743</v>
      </c>
      <c r="V104" s="25">
        <v>8.5730486969506075</v>
      </c>
      <c r="W104" s="25">
        <v>8.6608680357705463</v>
      </c>
      <c r="X104" s="25">
        <v>8.7422078346049918</v>
      </c>
      <c r="Y104" s="25">
        <v>8.8176051934054911</v>
      </c>
      <c r="Z104" s="25">
        <v>8.8875667242657315</v>
      </c>
      <c r="AA104" s="25">
        <v>8.9525742113796909</v>
      </c>
      <c r="AB104" s="25">
        <v>9.0130810409043125</v>
      </c>
      <c r="AC104" s="25">
        <v>9.0694990998316829</v>
      </c>
      <c r="AD104" s="25">
        <v>9.1222015576993591</v>
      </c>
      <c r="AE104" s="25">
        <v>9.1715292943124549</v>
      </c>
      <c r="AF104" s="25">
        <v>9.2177961077649897</v>
      </c>
      <c r="AG104" s="25">
        <v>9.2612929452011734</v>
      </c>
      <c r="AH104" s="25">
        <v>9.3022905375207046</v>
      </c>
      <c r="AI104" s="25">
        <v>9.3410373950415959</v>
      </c>
      <c r="AJ104" s="25">
        <v>9.3777597862965063</v>
      </c>
      <c r="AK104" s="25">
        <v>9.4126643376110799</v>
      </c>
      <c r="AL104" s="25">
        <v>9.4459404313228745</v>
      </c>
      <c r="AM104" s="25">
        <v>9.4777609942026011</v>
      </c>
      <c r="AN104" s="25">
        <v>9.508283258501109</v>
      </c>
      <c r="AO104" s="25">
        <v>9.5376503848315188</v>
      </c>
      <c r="AP104" s="25">
        <v>9.565992688978131</v>
      </c>
      <c r="AQ104" s="25">
        <v>9.5934287900130446</v>
      </c>
      <c r="AR104" s="25">
        <v>9.6200666474897183</v>
      </c>
      <c r="AS104" s="25">
        <v>9.6460047369203163</v>
      </c>
      <c r="AT104" s="25">
        <v>9.6713330213631892</v>
      </c>
      <c r="AU104" s="25">
        <v>9.6961334563104238</v>
      </c>
      <c r="AV104" s="25">
        <v>9.7204806154832966</v>
      </c>
      <c r="AW104" s="25">
        <v>9.7444424481532135</v>
      </c>
      <c r="AX104" s="25">
        <v>9.7680807703066996</v>
      </c>
      <c r="AY104" s="25">
        <v>9.7914513991980936</v>
      </c>
      <c r="AZ104" s="25">
        <v>9.8146046063217316</v>
      </c>
      <c r="BA104" s="25">
        <v>9.8375856422887153</v>
      </c>
      <c r="BB104" s="25">
        <v>9.8604351092645448</v>
      </c>
      <c r="BC104" s="25">
        <v>9.8831892701079198</v>
      </c>
      <c r="BD104" s="25">
        <v>9.9058803525524333</v>
      </c>
      <c r="BE104" s="25">
        <v>9.9285365535659427</v>
      </c>
      <c r="BF104" s="25">
        <v>9.951182216391107</v>
      </c>
      <c r="BG104" s="25">
        <v>9.973838213361649</v>
      </c>
      <c r="BH104" s="25">
        <v>9.9965231709225062</v>
      </c>
      <c r="BI104" s="25">
        <v>10.019254879296708</v>
      </c>
    </row>
    <row r="105" spans="1:61" x14ac:dyDescent="0.2">
      <c r="A105" s="24">
        <v>28610</v>
      </c>
      <c r="L105" s="25">
        <v>8.389741163834378</v>
      </c>
      <c r="M105" s="25">
        <v>8.5148711600769715</v>
      </c>
      <c r="N105" s="25">
        <v>8.6318605845207106</v>
      </c>
      <c r="O105" s="25">
        <v>8.7413781140262561</v>
      </c>
      <c r="P105" s="25">
        <v>8.8440087580754767</v>
      </c>
      <c r="Q105" s="25">
        <v>8.9402800048273434</v>
      </c>
      <c r="R105" s="25">
        <v>9.0306787391540713</v>
      </c>
      <c r="S105" s="25">
        <v>9.1156625213318776</v>
      </c>
      <c r="T105" s="25">
        <v>9.1956654973486103</v>
      </c>
      <c r="U105" s="25">
        <v>9.2710844429990047</v>
      </c>
      <c r="V105" s="25">
        <v>9.3422681064351281</v>
      </c>
      <c r="W105" s="25">
        <v>9.4095263438877481</v>
      </c>
      <c r="X105" s="25">
        <v>9.4731385744317009</v>
      </c>
      <c r="Y105" s="25">
        <v>9.533360121060058</v>
      </c>
      <c r="Z105" s="25">
        <v>9.590427002938176</v>
      </c>
      <c r="AA105" s="25">
        <v>9.6445583023180621</v>
      </c>
      <c r="AB105" s="25">
        <v>9.6959559809871507</v>
      </c>
      <c r="AC105" s="25">
        <v>9.7448070452284554</v>
      </c>
      <c r="AD105" s="25">
        <v>9.7912861171411016</v>
      </c>
      <c r="AE105" s="25">
        <v>9.8355574986709691</v>
      </c>
      <c r="AF105" s="25">
        <v>9.87777683605192</v>
      </c>
      <c r="AG105" s="25">
        <v>9.9180922153823801</v>
      </c>
      <c r="AH105" s="25">
        <v>9.9566435586493593</v>
      </c>
      <c r="AI105" s="25">
        <v>9.9935623199830115</v>
      </c>
      <c r="AJ105" s="25">
        <v>10.028971676731819</v>
      </c>
      <c r="AK105" s="25">
        <v>10.06298727719388</v>
      </c>
      <c r="AL105" s="25">
        <v>10.095717315395692</v>
      </c>
      <c r="AM105" s="25">
        <v>10.127262565883804</v>
      </c>
      <c r="AN105" s="25">
        <v>10.157717054147337</v>
      </c>
      <c r="AO105" s="25">
        <v>10.187168447564536</v>
      </c>
      <c r="AP105" s="25">
        <v>10.215698472102694</v>
      </c>
      <c r="AQ105" s="25">
        <v>10.243383296421646</v>
      </c>
      <c r="AR105" s="25">
        <v>10.270294137451152</v>
      </c>
      <c r="AS105" s="25">
        <v>10.296497750542413</v>
      </c>
      <c r="AT105" s="25">
        <v>10.3220565072931</v>
      </c>
      <c r="AU105" s="25">
        <v>10.347028623202089</v>
      </c>
      <c r="AV105" s="25">
        <v>10.371468586748115</v>
      </c>
      <c r="AW105" s="25">
        <v>10.395427385465752</v>
      </c>
      <c r="AX105" s="25">
        <v>10.418952395968853</v>
      </c>
      <c r="AY105" s="25">
        <v>10.44208759801233</v>
      </c>
      <c r="AZ105" s="25">
        <v>10.464873895899863</v>
      </c>
      <c r="BA105" s="25">
        <v>10.487349252688535</v>
      </c>
      <c r="BB105" s="25">
        <v>10.509548753893467</v>
      </c>
      <c r="BC105" s="25">
        <v>10.531504787197093</v>
      </c>
      <c r="BD105" s="25">
        <v>10.553246979869101</v>
      </c>
      <c r="BE105" s="25">
        <v>10.57480227607223</v>
      </c>
      <c r="BF105" s="25">
        <v>10.596195185301442</v>
      </c>
      <c r="BG105" s="25">
        <v>10.617448368321394</v>
      </c>
      <c r="BH105" s="25">
        <v>10.638583341768197</v>
      </c>
      <c r="BI105" s="25">
        <v>10.659620051972755</v>
      </c>
    </row>
    <row r="106" spans="1:61" x14ac:dyDescent="0.2">
      <c r="A106" s="24">
        <v>28641</v>
      </c>
      <c r="K106" s="25">
        <v>8.9361016784294698</v>
      </c>
      <c r="L106" s="25">
        <v>9.1128933620485348</v>
      </c>
      <c r="M106" s="25">
        <v>9.2735758301716462</v>
      </c>
      <c r="N106" s="25">
        <v>9.4195130031501861</v>
      </c>
      <c r="O106" s="25">
        <v>9.5519785632190075</v>
      </c>
      <c r="P106" s="25">
        <v>9.6721860338685897</v>
      </c>
      <c r="Q106" s="25">
        <v>9.7813075794526636</v>
      </c>
      <c r="R106" s="25">
        <v>9.8804861696401947</v>
      </c>
      <c r="S106" s="25">
        <v>9.970836399605794</v>
      </c>
      <c r="T106" s="25">
        <v>10.053368964683814</v>
      </c>
      <c r="U106" s="25">
        <v>10.12893243431723</v>
      </c>
      <c r="V106" s="25">
        <v>10.198243901270507</v>
      </c>
      <c r="W106" s="25">
        <v>10.261918862687335</v>
      </c>
      <c r="X106" s="25">
        <v>10.320493306095145</v>
      </c>
      <c r="Y106" s="25">
        <v>10.37444022718606</v>
      </c>
      <c r="Z106" s="25">
        <v>10.424179737718701</v>
      </c>
      <c r="AA106" s="25">
        <v>10.470082904800423</v>
      </c>
      <c r="AB106" s="25">
        <v>10.5124790781021</v>
      </c>
      <c r="AC106" s="25">
        <v>10.55166332386332</v>
      </c>
      <c r="AD106" s="25">
        <v>10.587902335828806</v>
      </c>
      <c r="AE106" s="25">
        <v>10.621439163951949</v>
      </c>
      <c r="AF106" s="25">
        <v>10.652496868142977</v>
      </c>
      <c r="AG106" s="25">
        <v>10.681280511681139</v>
      </c>
      <c r="AH106" s="25">
        <v>10.707978683068584</v>
      </c>
      <c r="AI106" s="25">
        <v>10.732764572045349</v>
      </c>
      <c r="AJ106" s="25">
        <v>10.755797647224759</v>
      </c>
      <c r="AK106" s="25">
        <v>10.777224680855948</v>
      </c>
      <c r="AL106" s="25">
        <v>10.797180558033276</v>
      </c>
      <c r="AM106" s="25">
        <v>10.815789603284953</v>
      </c>
      <c r="AN106" s="25">
        <v>10.833166571618497</v>
      </c>
      <c r="AO106" s="25">
        <v>10.84941754800596</v>
      </c>
      <c r="AP106" s="25">
        <v>10.864640729524275</v>
      </c>
      <c r="AQ106" s="25">
        <v>10.878927328527489</v>
      </c>
      <c r="AR106" s="25">
        <v>10.892362316441966</v>
      </c>
      <c r="AS106" s="25">
        <v>10.90502472495754</v>
      </c>
      <c r="AT106" s="25">
        <v>10.916988055775072</v>
      </c>
      <c r="AU106" s="25">
        <v>10.928320868466962</v>
      </c>
      <c r="AV106" s="25">
        <v>10.939087162936923</v>
      </c>
      <c r="AW106" s="25">
        <v>10.949346428402942</v>
      </c>
      <c r="AX106" s="25">
        <v>10.959153965346216</v>
      </c>
      <c r="AY106" s="25">
        <v>10.968561293193298</v>
      </c>
      <c r="AZ106" s="25">
        <v>10.977616360032416</v>
      </c>
      <c r="BA106" s="25">
        <v>10.986363666598583</v>
      </c>
      <c r="BB106" s="25">
        <v>10.994844509265565</v>
      </c>
      <c r="BC106" s="25">
        <v>11.003096992319691</v>
      </c>
      <c r="BD106" s="25">
        <v>11.011156157130111</v>
      </c>
      <c r="BE106" s="25">
        <v>11.019054261426026</v>
      </c>
      <c r="BF106" s="25">
        <v>11.02682127016743</v>
      </c>
      <c r="BG106" s="25">
        <v>11.034485423406659</v>
      </c>
      <c r="BH106" s="25">
        <v>11.042072992105352</v>
      </c>
      <c r="BI106" s="25">
        <v>11.049606996363643</v>
      </c>
    </row>
    <row r="107" spans="1:61" x14ac:dyDescent="0.2">
      <c r="A107" s="24">
        <v>28671</v>
      </c>
      <c r="J107" s="25">
        <v>9.4024943155812579</v>
      </c>
      <c r="K107" s="25">
        <v>9.5601983635399481</v>
      </c>
      <c r="L107" s="25">
        <v>9.7037874067173835</v>
      </c>
      <c r="M107" s="25">
        <v>9.8344657281155214</v>
      </c>
      <c r="N107" s="25">
        <v>9.9533688493717563</v>
      </c>
      <c r="O107" s="25">
        <v>10.061588088389144</v>
      </c>
      <c r="P107" s="25">
        <v>10.160185293914498</v>
      </c>
      <c r="Q107" s="25">
        <v>10.250202054647803</v>
      </c>
      <c r="R107" s="25">
        <v>10.332657141194055</v>
      </c>
      <c r="S107" s="25">
        <v>10.408469795644566</v>
      </c>
      <c r="T107" s="25">
        <v>10.478410919193065</v>
      </c>
      <c r="U107" s="25">
        <v>10.543134082448635</v>
      </c>
      <c r="V107" s="25">
        <v>10.603203461289198</v>
      </c>
      <c r="W107" s="25">
        <v>10.659114153845886</v>
      </c>
      <c r="X107" s="25">
        <v>10.711307065495495</v>
      </c>
      <c r="Y107" s="25">
        <v>10.760174720501844</v>
      </c>
      <c r="Z107" s="25">
        <v>10.806058577712797</v>
      </c>
      <c r="AA107" s="25">
        <v>10.849255828983079</v>
      </c>
      <c r="AB107" s="25">
        <v>10.890027578290843</v>
      </c>
      <c r="AC107" s="25">
        <v>10.928605286001348</v>
      </c>
      <c r="AD107" s="25">
        <v>10.965195879388636</v>
      </c>
      <c r="AE107" s="25">
        <v>10.999985284804632</v>
      </c>
      <c r="AF107" s="25">
        <v>11.033138409971947</v>
      </c>
      <c r="AG107" s="25">
        <v>11.064800599942</v>
      </c>
      <c r="AH107" s="25">
        <v>11.095101353620501</v>
      </c>
      <c r="AI107" s="25">
        <v>11.124156860049641</v>
      </c>
      <c r="AJ107" s="25">
        <v>11.152071373912456</v>
      </c>
      <c r="AK107" s="25">
        <v>11.178938383865502</v>
      </c>
      <c r="AL107" s="25">
        <v>11.204841957259275</v>
      </c>
      <c r="AM107" s="25">
        <v>11.229857827935703</v>
      </c>
      <c r="AN107" s="25">
        <v>11.254054330745642</v>
      </c>
      <c r="AO107" s="25">
        <v>11.277493206679774</v>
      </c>
      <c r="AP107" s="25">
        <v>11.300230393411184</v>
      </c>
      <c r="AQ107" s="25">
        <v>11.322316675873434</v>
      </c>
      <c r="AR107" s="25">
        <v>11.343798075313748</v>
      </c>
      <c r="AS107" s="25">
        <v>11.364716275739308</v>
      </c>
      <c r="AT107" s="25">
        <v>11.385109100059934</v>
      </c>
      <c r="AU107" s="25">
        <v>11.4050108464034</v>
      </c>
      <c r="AV107" s="25">
        <v>11.424452443303911</v>
      </c>
      <c r="AW107" s="25">
        <v>11.443461737527876</v>
      </c>
      <c r="AX107" s="25">
        <v>11.462063806779565</v>
      </c>
      <c r="AY107" s="25">
        <v>11.480281219767322</v>
      </c>
      <c r="AZ107" s="25">
        <v>11.498134261694165</v>
      </c>
      <c r="BA107" s="25">
        <v>11.515641146200606</v>
      </c>
      <c r="BB107" s="25">
        <v>11.532818186020084</v>
      </c>
      <c r="BC107" s="25">
        <v>11.549679956488074</v>
      </c>
      <c r="BD107" s="25">
        <v>11.566239468396841</v>
      </c>
      <c r="BE107" s="25">
        <v>11.582508568239678</v>
      </c>
      <c r="BF107" s="25">
        <v>11.598498389377788</v>
      </c>
      <c r="BG107" s="25">
        <v>11.614219159963168</v>
      </c>
      <c r="BH107" s="25">
        <v>11.629679419295504</v>
      </c>
      <c r="BI107" s="25">
        <v>11.644885890327298</v>
      </c>
    </row>
    <row r="108" spans="1:61" x14ac:dyDescent="0.2">
      <c r="A108" s="24">
        <v>28702</v>
      </c>
      <c r="I108" s="25">
        <v>9.2519507422699707</v>
      </c>
      <c r="J108" s="25">
        <v>9.3537009173247352</v>
      </c>
      <c r="K108" s="25">
        <v>9.4494790404716884</v>
      </c>
      <c r="L108" s="25">
        <v>9.5396194853347094</v>
      </c>
      <c r="M108" s="25">
        <v>9.6244510888790131</v>
      </c>
      <c r="N108" s="25">
        <v>9.7042992808952651</v>
      </c>
      <c r="O108" s="25">
        <v>9.7794873008476362</v>
      </c>
      <c r="P108" s="25">
        <v>9.8503369279826245</v>
      </c>
      <c r="Q108" s="25">
        <v>9.9171673084121785</v>
      </c>
      <c r="R108" s="25">
        <v>9.980277597938759</v>
      </c>
      <c r="S108" s="25">
        <v>10.039934444120298</v>
      </c>
      <c r="T108" s="25">
        <v>10.09637886983508</v>
      </c>
      <c r="U108" s="25">
        <v>10.149832679451112</v>
      </c>
      <c r="V108" s="25">
        <v>10.20050303466191</v>
      </c>
      <c r="W108" s="25">
        <v>10.248585747478007</v>
      </c>
      <c r="X108" s="25">
        <v>10.294265944431741</v>
      </c>
      <c r="Y108" s="25">
        <v>10.337715781078474</v>
      </c>
      <c r="Z108" s="25">
        <v>10.379095805294501</v>
      </c>
      <c r="AA108" s="25">
        <v>10.41855717904536</v>
      </c>
      <c r="AB108" s="25">
        <v>10.456243416517465</v>
      </c>
      <c r="AC108" s="25">
        <v>10.49229174967947</v>
      </c>
      <c r="AD108" s="25">
        <v>10.526833862082189</v>
      </c>
      <c r="AE108" s="25">
        <v>10.559994389070475</v>
      </c>
      <c r="AF108" s="25">
        <v>10.591889934220193</v>
      </c>
      <c r="AG108" s="25">
        <v>10.622628854731563</v>
      </c>
      <c r="AH108" s="25">
        <v>10.65231192680514</v>
      </c>
      <c r="AI108" s="25">
        <v>10.681032106832992</v>
      </c>
      <c r="AJ108" s="25">
        <v>10.708874270037763</v>
      </c>
      <c r="AK108" s="25">
        <v>10.735915952011206</v>
      </c>
      <c r="AL108" s="25">
        <v>10.762227752113942</v>
      </c>
      <c r="AM108" s="25">
        <v>10.787873894100386</v>
      </c>
      <c r="AN108" s="25">
        <v>10.812912770538199</v>
      </c>
      <c r="AO108" s="25">
        <v>10.837397636752245</v>
      </c>
      <c r="AP108" s="25">
        <v>10.861377186031026</v>
      </c>
      <c r="AQ108" s="25">
        <v>10.884895791402704</v>
      </c>
      <c r="AR108" s="25">
        <v>10.907993825591895</v>
      </c>
      <c r="AS108" s="25">
        <v>10.930708105908224</v>
      </c>
      <c r="AT108" s="25">
        <v>10.953072172414627</v>
      </c>
      <c r="AU108" s="25">
        <v>10.975116301404482</v>
      </c>
      <c r="AV108" s="25">
        <v>10.996867742816155</v>
      </c>
      <c r="AW108" s="25">
        <v>11.018351029807672</v>
      </c>
      <c r="AX108" s="25">
        <v>11.039588183850643</v>
      </c>
      <c r="AY108" s="25">
        <v>11.0605988688156</v>
      </c>
      <c r="AZ108" s="25">
        <v>11.08140057935713</v>
      </c>
      <c r="BA108" s="25">
        <v>11.102008690339158</v>
      </c>
      <c r="BB108" s="25">
        <v>11.122436567855877</v>
      </c>
      <c r="BC108" s="25">
        <v>11.142695770030961</v>
      </c>
      <c r="BD108" s="25">
        <v>11.162796574072335</v>
      </c>
      <c r="BE108" s="25">
        <v>11.182748629988518</v>
      </c>
      <c r="BF108" s="25">
        <v>11.202560635279642</v>
      </c>
      <c r="BG108" s="25">
        <v>11.222238942675016</v>
      </c>
      <c r="BH108" s="25">
        <v>11.241787247054011</v>
      </c>
      <c r="BI108" s="25">
        <v>11.261206802178116</v>
      </c>
    </row>
    <row r="109" spans="1:61" x14ac:dyDescent="0.2">
      <c r="A109" s="24">
        <v>28733</v>
      </c>
      <c r="H109" s="25">
        <v>8.5857421671614009</v>
      </c>
      <c r="I109" s="25">
        <v>8.7997900109497511</v>
      </c>
      <c r="J109" s="25">
        <v>8.9971888727940001</v>
      </c>
      <c r="K109" s="25">
        <v>9.1789471851451321</v>
      </c>
      <c r="L109" s="25">
        <v>9.3461197054664602</v>
      </c>
      <c r="M109" s="25">
        <v>9.4997882141451679</v>
      </c>
      <c r="N109" s="25">
        <v>9.6410511210600536</v>
      </c>
      <c r="O109" s="25">
        <v>9.7710175264773635</v>
      </c>
      <c r="P109" s="25">
        <v>9.8907948018248444</v>
      </c>
      <c r="Q109" s="25">
        <v>10.001396334918772</v>
      </c>
      <c r="R109" s="25">
        <v>10.103680785203991</v>
      </c>
      <c r="S109" s="25">
        <v>10.198387353322936</v>
      </c>
      <c r="T109" s="25">
        <v>10.286167217642582</v>
      </c>
      <c r="U109" s="25">
        <v>10.367605539823304</v>
      </c>
      <c r="V109" s="25">
        <v>10.443237045839409</v>
      </c>
      <c r="W109" s="25">
        <v>10.51355104001582</v>
      </c>
      <c r="X109" s="25">
        <v>10.578985859531699</v>
      </c>
      <c r="Y109" s="25">
        <v>10.639935480122308</v>
      </c>
      <c r="Z109" s="25">
        <v>10.696758358470566</v>
      </c>
      <c r="AA109" s="25">
        <v>10.749784262794027</v>
      </c>
      <c r="AB109" s="25">
        <v>10.799319585129931</v>
      </c>
      <c r="AC109" s="25">
        <v>10.84565070878619</v>
      </c>
      <c r="AD109" s="25">
        <v>10.889042150196488</v>
      </c>
      <c r="AE109" s="25">
        <v>10.929736216719048</v>
      </c>
      <c r="AF109" s="25">
        <v>10.967955018261339</v>
      </c>
      <c r="AG109" s="25">
        <v>11.003902983821254</v>
      </c>
      <c r="AH109" s="25">
        <v>11.037767488419455</v>
      </c>
      <c r="AI109" s="25">
        <v>11.069719353448114</v>
      </c>
      <c r="AJ109" s="25">
        <v>11.099914657522936</v>
      </c>
      <c r="AK109" s="25">
        <v>11.128495925757708</v>
      </c>
      <c r="AL109" s="25">
        <v>11.155593238861835</v>
      </c>
      <c r="AM109" s="25">
        <v>11.181325212610561</v>
      </c>
      <c r="AN109" s="25">
        <v>11.205800387635509</v>
      </c>
      <c r="AO109" s="25">
        <v>11.229118371439158</v>
      </c>
      <c r="AP109" s="25">
        <v>11.251370271988389</v>
      </c>
      <c r="AQ109" s="25">
        <v>11.272639329144967</v>
      </c>
      <c r="AR109" s="25">
        <v>11.293001811540186</v>
      </c>
      <c r="AS109" s="25">
        <v>11.31252765926779</v>
      </c>
      <c r="AT109" s="25">
        <v>11.33128076783704</v>
      </c>
      <c r="AU109" s="25">
        <v>11.349319516820943</v>
      </c>
      <c r="AV109" s="25">
        <v>11.366697349765683</v>
      </c>
      <c r="AW109" s="25">
        <v>11.383463202245897</v>
      </c>
      <c r="AX109" s="25">
        <v>11.399661850814926</v>
      </c>
      <c r="AY109" s="25">
        <v>11.415334314982971</v>
      </c>
      <c r="AZ109" s="25">
        <v>11.430518226473213</v>
      </c>
      <c r="BA109" s="25">
        <v>11.445248155462838</v>
      </c>
      <c r="BB109" s="25">
        <v>11.459555894546188</v>
      </c>
      <c r="BC109" s="25">
        <v>11.47347062507729</v>
      </c>
      <c r="BD109" s="25">
        <v>11.487019024722143</v>
      </c>
      <c r="BE109" s="25">
        <v>11.500225544956981</v>
      </c>
      <c r="BF109" s="25">
        <v>11.513112828158148</v>
      </c>
      <c r="BG109" s="25">
        <v>11.525701937207964</v>
      </c>
      <c r="BH109" s="25">
        <v>11.538012488711141</v>
      </c>
      <c r="BI109" s="25">
        <v>11.550062603606527</v>
      </c>
    </row>
    <row r="110" spans="1:61" x14ac:dyDescent="0.2">
      <c r="A110" s="24">
        <v>28763</v>
      </c>
      <c r="G110" s="25">
        <v>7.9511570283380415</v>
      </c>
      <c r="H110" s="25">
        <v>8.2590921114295401</v>
      </c>
      <c r="I110" s="25">
        <v>8.5431652721466769</v>
      </c>
      <c r="J110" s="25">
        <v>8.804352157046484</v>
      </c>
      <c r="K110" s="25">
        <v>9.0438689646625239</v>
      </c>
      <c r="L110" s="25">
        <v>9.2630631036973714</v>
      </c>
      <c r="M110" s="25">
        <v>9.4633585221188508</v>
      </c>
      <c r="N110" s="25">
        <v>9.6462262689807137</v>
      </c>
      <c r="O110" s="25">
        <v>9.8131568366677282</v>
      </c>
      <c r="P110" s="25">
        <v>9.9655467599329661</v>
      </c>
      <c r="Q110" s="25">
        <v>10.104630691715975</v>
      </c>
      <c r="R110" s="25">
        <v>10.231521018007486</v>
      </c>
      <c r="S110" s="25">
        <v>10.347241820890765</v>
      </c>
      <c r="T110" s="25">
        <v>10.452752116411968</v>
      </c>
      <c r="U110" s="25">
        <v>10.548961667194886</v>
      </c>
      <c r="V110" s="25">
        <v>10.636723258606432</v>
      </c>
      <c r="W110" s="25">
        <v>10.716801198968586</v>
      </c>
      <c r="X110" s="25">
        <v>10.789879527533241</v>
      </c>
      <c r="Y110" s="25">
        <v>10.856578665827751</v>
      </c>
      <c r="Z110" s="25">
        <v>10.917468141199841</v>
      </c>
      <c r="AA110" s="25">
        <v>10.973076372700513</v>
      </c>
      <c r="AB110" s="25">
        <v>11.023896194909852</v>
      </c>
      <c r="AC110" s="25">
        <v>11.070378177479716</v>
      </c>
      <c r="AD110" s="25">
        <v>11.112929146299255</v>
      </c>
      <c r="AE110" s="25">
        <v>11.15191769386986</v>
      </c>
      <c r="AF110" s="25">
        <v>11.187679568766121</v>
      </c>
      <c r="AG110" s="25">
        <v>11.220519239091782</v>
      </c>
      <c r="AH110" s="25">
        <v>11.250711283206019</v>
      </c>
      <c r="AI110" s="25">
        <v>11.278503970857823</v>
      </c>
      <c r="AJ110" s="25">
        <v>11.304121850789713</v>
      </c>
      <c r="AK110" s="25">
        <v>11.327768061495295</v>
      </c>
      <c r="AL110" s="25">
        <v>11.349626350846988</v>
      </c>
      <c r="AM110" s="25">
        <v>11.369863526620708</v>
      </c>
      <c r="AN110" s="25">
        <v>11.38863147524623</v>
      </c>
      <c r="AO110" s="25">
        <v>11.406068213428689</v>
      </c>
      <c r="AP110" s="25">
        <v>11.422299127395471</v>
      </c>
      <c r="AQ110" s="25">
        <v>11.437438455490533</v>
      </c>
      <c r="AR110" s="25">
        <v>11.451590371530992</v>
      </c>
      <c r="AS110" s="25">
        <v>11.464849557422328</v>
      </c>
      <c r="AT110" s="25">
        <v>11.477302090702135</v>
      </c>
      <c r="AU110" s="25">
        <v>11.489026366562252</v>
      </c>
      <c r="AV110" s="25">
        <v>11.500093743200051</v>
      </c>
      <c r="AW110" s="25">
        <v>11.510569062315582</v>
      </c>
      <c r="AX110" s="25">
        <v>11.520511287925556</v>
      </c>
      <c r="AY110" s="25">
        <v>11.529974091544846</v>
      </c>
      <c r="AZ110" s="25">
        <v>11.539006369731593</v>
      </c>
      <c r="BA110" s="25">
        <v>11.547652694620039</v>
      </c>
      <c r="BB110" s="25">
        <v>11.555953572543002</v>
      </c>
      <c r="BC110" s="25">
        <v>11.563945616433671</v>
      </c>
      <c r="BD110" s="25">
        <v>11.571662013652325</v>
      </c>
      <c r="BE110" s="25">
        <v>11.57913324561058</v>
      </c>
      <c r="BF110" s="25">
        <v>11.586387456510026</v>
      </c>
      <c r="BG110" s="25">
        <v>11.593450653188283</v>
      </c>
      <c r="BH110" s="25">
        <v>11.600346589290167</v>
      </c>
      <c r="BI110" s="25">
        <v>11.607095995932978</v>
      </c>
    </row>
    <row r="111" spans="1:61" x14ac:dyDescent="0.2">
      <c r="A111" s="24">
        <v>28794</v>
      </c>
      <c r="F111" s="25">
        <v>12.464794235570485</v>
      </c>
      <c r="G111" s="25">
        <v>11.994932262729167</v>
      </c>
      <c r="H111" s="25">
        <v>11.62212090744762</v>
      </c>
      <c r="I111" s="25">
        <v>11.337670156975163</v>
      </c>
      <c r="J111" s="25">
        <v>11.131348907343822</v>
      </c>
      <c r="K111" s="25">
        <v>10.992155508977</v>
      </c>
      <c r="L111" s="25">
        <v>10.908668014693356</v>
      </c>
      <c r="M111" s="25">
        <v>10.869219303708823</v>
      </c>
      <c r="N111" s="25">
        <v>10.862158921317205</v>
      </c>
      <c r="O111" s="25">
        <v>10.877558452407715</v>
      </c>
      <c r="P111" s="25">
        <v>10.908234747248205</v>
      </c>
      <c r="Q111" s="25">
        <v>10.94902815456674</v>
      </c>
      <c r="R111" s="25">
        <v>10.996207374945655</v>
      </c>
      <c r="S111" s="25">
        <v>11.047072696417578</v>
      </c>
      <c r="T111" s="25">
        <v>11.099684134970738</v>
      </c>
      <c r="U111" s="25">
        <v>11.15265377327192</v>
      </c>
      <c r="V111" s="25">
        <v>11.204972625305167</v>
      </c>
      <c r="W111" s="25">
        <v>11.255913850414263</v>
      </c>
      <c r="X111" s="25">
        <v>11.304971341196504</v>
      </c>
      <c r="Y111" s="25">
        <v>11.351813737408229</v>
      </c>
      <c r="Z111" s="25">
        <v>11.396249474553859</v>
      </c>
      <c r="AA111" s="25">
        <v>11.438196264714273</v>
      </c>
      <c r="AB111" s="25">
        <v>11.477637378636294</v>
      </c>
      <c r="AC111" s="25">
        <v>11.514594392007876</v>
      </c>
      <c r="AD111" s="25">
        <v>11.549119236479955</v>
      </c>
      <c r="AE111" s="25">
        <v>11.581288445373023</v>
      </c>
      <c r="AF111" s="25">
        <v>11.611193762180855</v>
      </c>
      <c r="AG111" s="25">
        <v>11.638934520800605</v>
      </c>
      <c r="AH111" s="25">
        <v>11.664615184139631</v>
      </c>
      <c r="AI111" s="25">
        <v>11.688342626807193</v>
      </c>
      <c r="AJ111" s="25">
        <v>11.710223620255634</v>
      </c>
      <c r="AK111" s="25">
        <v>11.730362707913978</v>
      </c>
      <c r="AL111" s="25">
        <v>11.748862250063455</v>
      </c>
      <c r="AM111" s="25">
        <v>11.765822374459983</v>
      </c>
      <c r="AN111" s="25">
        <v>11.781339410483721</v>
      </c>
      <c r="AO111" s="25">
        <v>11.795505303735998</v>
      </c>
      <c r="AP111" s="25">
        <v>11.808408101255184</v>
      </c>
      <c r="AQ111" s="25">
        <v>11.82013200650182</v>
      </c>
      <c r="AR111" s="25">
        <v>11.830756694520231</v>
      </c>
      <c r="AS111" s="25">
        <v>11.840357484717485</v>
      </c>
      <c r="AT111" s="25">
        <v>11.849005797889134</v>
      </c>
      <c r="AU111" s="25">
        <v>11.856769219737108</v>
      </c>
      <c r="AV111" s="25">
        <v>11.86371145012523</v>
      </c>
      <c r="AW111" s="25">
        <v>11.869892605917917</v>
      </c>
      <c r="AX111" s="25">
        <v>11.875369362888184</v>
      </c>
      <c r="AY111" s="25">
        <v>11.880195181532363</v>
      </c>
      <c r="AZ111" s="25">
        <v>11.884420609558228</v>
      </c>
      <c r="BA111" s="25">
        <v>11.888093405558777</v>
      </c>
      <c r="BB111" s="25">
        <v>11.891258578949268</v>
      </c>
      <c r="BC111" s="25">
        <v>11.893958544192092</v>
      </c>
      <c r="BD111" s="25">
        <v>11.896233151197201</v>
      </c>
      <c r="BE111" s="25">
        <v>11.898119846973584</v>
      </c>
      <c r="BF111" s="25">
        <v>11.899653884551578</v>
      </c>
      <c r="BG111" s="25">
        <v>11.900868415633932</v>
      </c>
      <c r="BH111" s="25">
        <v>11.901794347630174</v>
      </c>
      <c r="BI111" s="25">
        <v>11.902460414209992</v>
      </c>
    </row>
    <row r="112" spans="1:61" x14ac:dyDescent="0.2">
      <c r="A112" s="24">
        <v>28824</v>
      </c>
      <c r="E112" s="25">
        <v>11.280481829467901</v>
      </c>
      <c r="F112" s="25">
        <v>11.182666772982563</v>
      </c>
      <c r="G112" s="25">
        <v>11.115295135661668</v>
      </c>
      <c r="H112" s="25">
        <v>11.075502551370493</v>
      </c>
      <c r="I112" s="25">
        <v>11.059773124191647</v>
      </c>
      <c r="J112" s="25">
        <v>11.064301389415416</v>
      </c>
      <c r="K112" s="25">
        <v>11.085137097935956</v>
      </c>
      <c r="L112" s="25">
        <v>11.118251027340419</v>
      </c>
      <c r="M112" s="25">
        <v>11.159627755480809</v>
      </c>
      <c r="N112" s="25">
        <v>11.205893062510592</v>
      </c>
      <c r="O112" s="25">
        <v>11.254690271422627</v>
      </c>
      <c r="P112" s="25">
        <v>11.304394509174521</v>
      </c>
      <c r="Q112" s="25">
        <v>11.353884017951327</v>
      </c>
      <c r="R112" s="25">
        <v>11.402392180098644</v>
      </c>
      <c r="S112" s="25">
        <v>11.449408731962073</v>
      </c>
      <c r="T112" s="25">
        <v>11.494605698980257</v>
      </c>
      <c r="U112" s="25">
        <v>11.537775846914272</v>
      </c>
      <c r="V112" s="25">
        <v>11.578799720956974</v>
      </c>
      <c r="W112" s="25">
        <v>11.61762566280893</v>
      </c>
      <c r="X112" s="25">
        <v>11.65425507230718</v>
      </c>
      <c r="Y112" s="25">
        <v>11.68873135303515</v>
      </c>
      <c r="Z112" s="25">
        <v>11.721130036308518</v>
      </c>
      <c r="AA112" s="25">
        <v>11.751542726521034</v>
      </c>
      <c r="AB112" s="25">
        <v>11.780066822398949</v>
      </c>
      <c r="AC112" s="25">
        <v>11.806802139505503</v>
      </c>
      <c r="AD112" s="25">
        <v>11.831849577516065</v>
      </c>
      <c r="AE112" s="25">
        <v>11.855308055288978</v>
      </c>
      <c r="AF112" s="25">
        <v>11.877271969602598</v>
      </c>
      <c r="AG112" s="25">
        <v>11.897831209612919</v>
      </c>
      <c r="AH112" s="25">
        <v>11.917070843575997</v>
      </c>
      <c r="AI112" s="25">
        <v>11.935071082843747</v>
      </c>
      <c r="AJ112" s="25">
        <v>11.951907325462987</v>
      </c>
      <c r="AK112" s="25">
        <v>11.967650743967246</v>
      </c>
      <c r="AL112" s="25">
        <v>11.982368724376245</v>
      </c>
      <c r="AM112" s="25">
        <v>11.996124612472533</v>
      </c>
      <c r="AN112" s="25">
        <v>12.00897778849375</v>
      </c>
      <c r="AO112" s="25">
        <v>12.020984141431097</v>
      </c>
      <c r="AP112" s="25">
        <v>12.032196321151034</v>
      </c>
      <c r="AQ112" s="25">
        <v>12.042663628576824</v>
      </c>
      <c r="AR112" s="25">
        <v>12.052432250697372</v>
      </c>
      <c r="AS112" s="25">
        <v>12.061545601672387</v>
      </c>
      <c r="AT112" s="25">
        <v>12.070044453827897</v>
      </c>
      <c r="AU112" s="25">
        <v>12.07796699254952</v>
      </c>
      <c r="AV112" s="25">
        <v>12.085349027761202</v>
      </c>
      <c r="AW112" s="25">
        <v>12.092224066902212</v>
      </c>
      <c r="AX112" s="25">
        <v>12.098623454829173</v>
      </c>
      <c r="AY112" s="25">
        <v>12.104576578083446</v>
      </c>
      <c r="AZ112" s="25">
        <v>12.110110895107132</v>
      </c>
      <c r="BA112" s="25">
        <v>12.115251884518608</v>
      </c>
      <c r="BB112" s="25">
        <v>12.120023172589471</v>
      </c>
      <c r="BC112" s="25">
        <v>12.124446629989544</v>
      </c>
      <c r="BD112" s="25">
        <v>12.128542506118798</v>
      </c>
      <c r="BE112" s="25">
        <v>12.132329572569276</v>
      </c>
      <c r="BF112" s="25">
        <v>12.135825151030833</v>
      </c>
      <c r="BG112" s="25">
        <v>12.139044888779157</v>
      </c>
      <c r="BH112" s="25">
        <v>12.142002769797831</v>
      </c>
      <c r="BI112" s="25">
        <v>12.144711251038105</v>
      </c>
    </row>
    <row r="113" spans="1:61" x14ac:dyDescent="0.2">
      <c r="A113" s="24">
        <v>28855</v>
      </c>
      <c r="K113" s="25">
        <v>11.374110174648953</v>
      </c>
      <c r="L113" s="25">
        <v>11.429763666501154</v>
      </c>
      <c r="M113" s="25">
        <v>11.483391495982771</v>
      </c>
      <c r="N113" s="25">
        <v>11.535164048216169</v>
      </c>
      <c r="O113" s="25">
        <v>11.585176285229377</v>
      </c>
      <c r="P113" s="25">
        <v>11.633472886987503</v>
      </c>
      <c r="Q113" s="25">
        <v>11.680063964537428</v>
      </c>
      <c r="R113" s="25">
        <v>11.724935506422588</v>
      </c>
      <c r="S113" s="25">
        <v>11.768066693638357</v>
      </c>
      <c r="T113" s="25">
        <v>11.809454468430287</v>
      </c>
      <c r="U113" s="25">
        <v>11.84911438104012</v>
      </c>
      <c r="V113" s="25">
        <v>11.887076187335641</v>
      </c>
      <c r="W113" s="25">
        <v>11.923380620259312</v>
      </c>
      <c r="X113" s="25">
        <v>11.958077003517019</v>
      </c>
      <c r="Y113" s="25">
        <v>11.991221470698207</v>
      </c>
      <c r="Z113" s="25">
        <v>12.022875638257792</v>
      </c>
      <c r="AA113" s="25">
        <v>12.053104603422408</v>
      </c>
      <c r="AB113" s="25">
        <v>12.081973698225276</v>
      </c>
      <c r="AC113" s="25">
        <v>12.109547580789815</v>
      </c>
      <c r="AD113" s="25">
        <v>12.135889298147257</v>
      </c>
      <c r="AE113" s="25">
        <v>12.161059619226197</v>
      </c>
      <c r="AF113" s="25">
        <v>12.185116969398331</v>
      </c>
      <c r="AG113" s="25">
        <v>12.208117044685009</v>
      </c>
      <c r="AH113" s="25">
        <v>12.230112574950594</v>
      </c>
      <c r="AI113" s="25">
        <v>12.251153196629467</v>
      </c>
      <c r="AJ113" s="25">
        <v>12.271285833867871</v>
      </c>
      <c r="AK113" s="25">
        <v>12.290554941651653</v>
      </c>
      <c r="AL113" s="25">
        <v>12.309002173992676</v>
      </c>
      <c r="AM113" s="25">
        <v>12.326666402825639</v>
      </c>
      <c r="AN113" s="25">
        <v>12.343584059952461</v>
      </c>
      <c r="AO113" s="25">
        <v>12.359789313348202</v>
      </c>
      <c r="AP113" s="25">
        <v>12.375314017413054</v>
      </c>
      <c r="AQ113" s="25">
        <v>12.390187898589774</v>
      </c>
      <c r="AR113" s="25">
        <v>12.404438797052187</v>
      </c>
      <c r="AS113" s="25">
        <v>12.418092812532397</v>
      </c>
      <c r="AT113" s="25">
        <v>12.431174417496109</v>
      </c>
      <c r="AU113" s="25">
        <v>12.443706611625103</v>
      </c>
      <c r="AV113" s="25">
        <v>12.455711017553327</v>
      </c>
      <c r="AW113" s="25">
        <v>12.467207994727552</v>
      </c>
      <c r="AX113" s="25">
        <v>12.478216764664431</v>
      </c>
      <c r="AY113" s="25">
        <v>12.488755480579469</v>
      </c>
      <c r="AZ113" s="25">
        <v>12.498841274181354</v>
      </c>
      <c r="BA113" s="25">
        <v>12.508490330284026</v>
      </c>
      <c r="BB113" s="25">
        <v>12.517717931770669</v>
      </c>
      <c r="BC113" s="25">
        <v>12.526538529820412</v>
      </c>
      <c r="BD113" s="25">
        <v>12.534965819603435</v>
      </c>
      <c r="BE113" s="25">
        <v>12.543012825591006</v>
      </c>
      <c r="BF113" s="25">
        <v>12.550692014529451</v>
      </c>
      <c r="BG113" s="25">
        <v>12.558015361495263</v>
      </c>
      <c r="BH113" s="25">
        <v>12.56499439180762</v>
      </c>
      <c r="BI113" s="25">
        <v>12.571640217020876</v>
      </c>
    </row>
    <row r="114" spans="1:61" x14ac:dyDescent="0.2">
      <c r="A114" s="24">
        <v>28886</v>
      </c>
      <c r="J114" s="25">
        <v>11.889796085304344</v>
      </c>
      <c r="K114" s="25">
        <v>11.968660825613833</v>
      </c>
      <c r="L114" s="25">
        <v>12.043387209787122</v>
      </c>
      <c r="M114" s="25">
        <v>12.114255340004844</v>
      </c>
      <c r="N114" s="25">
        <v>12.181472337224442</v>
      </c>
      <c r="O114" s="25">
        <v>12.245198405902714</v>
      </c>
      <c r="P114" s="25">
        <v>12.305562472829381</v>
      </c>
      <c r="Q114" s="25">
        <v>12.362672121469451</v>
      </c>
      <c r="R114" s="25">
        <v>12.416626318166122</v>
      </c>
      <c r="S114" s="25">
        <v>12.46753203178393</v>
      </c>
      <c r="T114" s="25">
        <v>12.515505531852314</v>
      </c>
      <c r="U114" s="25">
        <v>12.560670083503862</v>
      </c>
      <c r="V114" s="25">
        <v>12.603154281854524</v>
      </c>
      <c r="W114" s="25">
        <v>12.643090840251951</v>
      </c>
      <c r="X114" s="25">
        <v>12.680615232715985</v>
      </c>
      <c r="Y114" s="25">
        <v>12.71586232911609</v>
      </c>
      <c r="Z114" s="25">
        <v>12.748964434343453</v>
      </c>
      <c r="AA114" s="25">
        <v>12.780050702939823</v>
      </c>
      <c r="AB114" s="25">
        <v>12.809247252466218</v>
      </c>
      <c r="AC114" s="25">
        <v>12.836676029446359</v>
      </c>
      <c r="AD114" s="25">
        <v>12.862453987025731</v>
      </c>
      <c r="AE114" s="25">
        <v>12.886693124618285</v>
      </c>
      <c r="AF114" s="25">
        <v>12.909499823320392</v>
      </c>
      <c r="AG114" s="25">
        <v>12.93097405787312</v>
      </c>
      <c r="AH114" s="25">
        <v>12.95120877885541</v>
      </c>
      <c r="AI114" s="25">
        <v>12.970290768225979</v>
      </c>
      <c r="AJ114" s="25">
        <v>12.988301292571331</v>
      </c>
      <c r="AK114" s="25">
        <v>13.005315694089418</v>
      </c>
      <c r="AL114" s="25">
        <v>13.021403555353571</v>
      </c>
      <c r="AM114" s="25">
        <v>13.036629429614901</v>
      </c>
      <c r="AN114" s="25">
        <v>13.051053258390528</v>
      </c>
      <c r="AO114" s="25">
        <v>13.06473035496248</v>
      </c>
      <c r="AP114" s="25">
        <v>13.077711800073535</v>
      </c>
      <c r="AQ114" s="25">
        <v>13.090044933000483</v>
      </c>
      <c r="AR114" s="25">
        <v>13.101773625610846</v>
      </c>
      <c r="AS114" s="25">
        <v>13.112938482352046</v>
      </c>
      <c r="AT114" s="25">
        <v>13.123577152559424</v>
      </c>
      <c r="AU114" s="25">
        <v>13.133724519307584</v>
      </c>
      <c r="AV114" s="25">
        <v>13.143412927497611</v>
      </c>
      <c r="AW114" s="25">
        <v>13.152672443853866</v>
      </c>
      <c r="AX114" s="25">
        <v>13.161531051076897</v>
      </c>
      <c r="AY114" s="25">
        <v>13.17001480371133</v>
      </c>
      <c r="AZ114" s="25">
        <v>13.17814794419958</v>
      </c>
      <c r="BA114" s="25">
        <v>13.185952890065813</v>
      </c>
      <c r="BB114" s="25">
        <v>13.193450348262109</v>
      </c>
      <c r="BC114" s="25">
        <v>13.200659473824951</v>
      </c>
      <c r="BD114" s="25">
        <v>13.207598090707926</v>
      </c>
      <c r="BE114" s="25">
        <v>13.214283060852681</v>
      </c>
      <c r="BF114" s="25">
        <v>13.220730454292404</v>
      </c>
      <c r="BG114" s="25">
        <v>13.226955618680847</v>
      </c>
      <c r="BH114" s="25">
        <v>13.232973235997232</v>
      </c>
      <c r="BI114" s="25">
        <v>13.238797211599209</v>
      </c>
    </row>
    <row r="115" spans="1:61" x14ac:dyDescent="0.2">
      <c r="A115" s="24">
        <v>28914</v>
      </c>
      <c r="J115" s="25">
        <v>10.751102079485076</v>
      </c>
      <c r="K115" s="25">
        <v>10.78110608621272</v>
      </c>
      <c r="L115" s="25">
        <v>10.810722407253545</v>
      </c>
      <c r="M115" s="25">
        <v>10.839897313672358</v>
      </c>
      <c r="N115" s="25">
        <v>10.868543078375252</v>
      </c>
      <c r="O115" s="25">
        <v>10.89655011830915</v>
      </c>
      <c r="P115" s="25">
        <v>10.923794549942818</v>
      </c>
      <c r="Q115" s="25">
        <v>10.950158618770146</v>
      </c>
      <c r="R115" s="25">
        <v>10.975570908972927</v>
      </c>
      <c r="S115" s="25">
        <v>11.000005577517747</v>
      </c>
      <c r="T115" s="25">
        <v>11.023470484521109</v>
      </c>
      <c r="U115" s="25">
        <v>11.045998767461962</v>
      </c>
      <c r="V115" s="25">
        <v>11.067642822668565</v>
      </c>
      <c r="W115" s="25">
        <v>11.088469313773066</v>
      </c>
      <c r="X115" s="25">
        <v>11.108551480400875</v>
      </c>
      <c r="Y115" s="25">
        <v>11.12796237867143</v>
      </c>
      <c r="Z115" s="25">
        <v>11.146767992177489</v>
      </c>
      <c r="AA115" s="25">
        <v>11.165026065892549</v>
      </c>
      <c r="AB115" s="25">
        <v>11.182786224975338</v>
      </c>
      <c r="AC115" s="25">
        <v>11.200089955550599</v>
      </c>
      <c r="AD115" s="25">
        <v>11.216972173499082</v>
      </c>
      <c r="AE115" s="25">
        <v>11.233463119169725</v>
      </c>
      <c r="AF115" s="25">
        <v>11.249589868121449</v>
      </c>
      <c r="AG115" s="25">
        <v>11.265377590054126</v>
      </c>
      <c r="AH115" s="25">
        <v>11.280849943114015</v>
      </c>
      <c r="AI115" s="25">
        <v>11.296029255558892</v>
      </c>
      <c r="AJ115" s="25">
        <v>11.310936458413844</v>
      </c>
      <c r="AK115" s="25">
        <v>11.325591113915143</v>
      </c>
      <c r="AL115" s="25">
        <v>11.340011590790715</v>
      </c>
      <c r="AM115" s="25">
        <v>11.354215085095362</v>
      </c>
      <c r="AN115" s="25">
        <v>11.368217343856786</v>
      </c>
      <c r="AO115" s="25">
        <v>11.382032700228105</v>
      </c>
      <c r="AP115" s="25">
        <v>11.395674244249742</v>
      </c>
      <c r="AQ115" s="25">
        <v>11.409153980121193</v>
      </c>
      <c r="AR115" s="25">
        <v>11.422482965742432</v>
      </c>
      <c r="AS115" s="25">
        <v>11.435671412568158</v>
      </c>
      <c r="AT115" s="25">
        <v>11.448728724337187</v>
      </c>
      <c r="AU115" s="25">
        <v>11.461663551926907</v>
      </c>
      <c r="AV115" s="25">
        <v>11.474483872025969</v>
      </c>
      <c r="AW115" s="25">
        <v>11.487197057380568</v>
      </c>
      <c r="AX115" s="25">
        <v>11.499809938110685</v>
      </c>
      <c r="AY115" s="25">
        <v>11.512328819765411</v>
      </c>
      <c r="AZ115" s="25">
        <v>11.524759411439163</v>
      </c>
      <c r="BA115" s="25">
        <v>11.537106837375513</v>
      </c>
      <c r="BB115" s="25">
        <v>11.549375691695076</v>
      </c>
      <c r="BC115" s="25">
        <v>11.561570140057793</v>
      </c>
      <c r="BD115" s="25">
        <v>11.573694157663892</v>
      </c>
      <c r="BE115" s="25">
        <v>11.585751627919329</v>
      </c>
      <c r="BF115" s="25">
        <v>11.59774635227102</v>
      </c>
      <c r="BG115" s="25">
        <v>11.609682055798643</v>
      </c>
      <c r="BH115" s="25">
        <v>11.621562315415092</v>
      </c>
      <c r="BI115" s="25">
        <v>11.633390371258667</v>
      </c>
    </row>
    <row r="116" spans="1:61" x14ac:dyDescent="0.2">
      <c r="A116" s="24">
        <v>28945</v>
      </c>
      <c r="I116" s="25">
        <v>10.160794262589258</v>
      </c>
      <c r="J116" s="25">
        <v>10.190155010988059</v>
      </c>
      <c r="K116" s="25">
        <v>10.21722772424477</v>
      </c>
      <c r="L116" s="25">
        <v>10.242151788036967</v>
      </c>
      <c r="M116" s="25">
        <v>10.264995208683295</v>
      </c>
      <c r="N116" s="25">
        <v>10.285782066743065</v>
      </c>
      <c r="O116" s="25">
        <v>10.304508659832617</v>
      </c>
      <c r="P116" s="25">
        <v>10.321173398972748</v>
      </c>
      <c r="Q116" s="25">
        <v>10.335824211070149</v>
      </c>
      <c r="R116" s="25">
        <v>10.348556178119093</v>
      </c>
      <c r="S116" s="25">
        <v>10.359498526299744</v>
      </c>
      <c r="T116" s="25">
        <v>10.368805640666048</v>
      </c>
      <c r="U116" s="25">
        <v>10.376650774435259</v>
      </c>
      <c r="V116" s="25">
        <v>10.38321965379909</v>
      </c>
      <c r="W116" s="25">
        <v>10.388695329753503</v>
      </c>
      <c r="X116" s="25">
        <v>10.39324761549635</v>
      </c>
      <c r="Y116" s="25">
        <v>10.397026309377297</v>
      </c>
      <c r="Z116" s="25">
        <v>10.400162011891858</v>
      </c>
      <c r="AA116" s="25">
        <v>10.402766814355676</v>
      </c>
      <c r="AB116" s="25">
        <v>10.404934872534259</v>
      </c>
      <c r="AC116" s="25">
        <v>10.406745447195679</v>
      </c>
      <c r="AD116" s="25">
        <v>10.408265710858258</v>
      </c>
      <c r="AE116" s="25">
        <v>10.409553520100651</v>
      </c>
      <c r="AF116" s="25">
        <v>10.410659794952243</v>
      </c>
      <c r="AG116" s="25">
        <v>10.411629707897788</v>
      </c>
      <c r="AH116" s="25">
        <v>10.41250352122753</v>
      </c>
      <c r="AI116" s="25">
        <v>10.413317124219503</v>
      </c>
      <c r="AJ116" s="25">
        <v>10.414102551759425</v>
      </c>
      <c r="AK116" s="25">
        <v>10.414888511872578</v>
      </c>
      <c r="AL116" s="25">
        <v>10.415700612616126</v>
      </c>
      <c r="AM116" s="25">
        <v>10.416561152021652</v>
      </c>
      <c r="AN116" s="25">
        <v>10.417489355187531</v>
      </c>
      <c r="AO116" s="25">
        <v>10.418501753490006</v>
      </c>
      <c r="AP116" s="25">
        <v>10.419612468716441</v>
      </c>
      <c r="AQ116" s="25">
        <v>10.420833443301255</v>
      </c>
      <c r="AR116" s="25">
        <v>10.422174711531573</v>
      </c>
      <c r="AS116" s="25">
        <v>10.423644741918853</v>
      </c>
      <c r="AT116" s="25">
        <v>10.425250677811823</v>
      </c>
      <c r="AU116" s="25">
        <v>10.42699848837635</v>
      </c>
      <c r="AV116" s="25">
        <v>10.428893177593494</v>
      </c>
      <c r="AW116" s="25">
        <v>10.43093900447921</v>
      </c>
      <c r="AX116" s="25">
        <v>10.433139552902581</v>
      </c>
      <c r="AY116" s="25">
        <v>10.435497728388565</v>
      </c>
      <c r="AZ116" s="25">
        <v>10.438015801346436</v>
      </c>
      <c r="BA116" s="25">
        <v>10.440695468575527</v>
      </c>
      <c r="BB116" s="25">
        <v>10.443537983289108</v>
      </c>
      <c r="BC116" s="25">
        <v>10.44654444999807</v>
      </c>
      <c r="BD116" s="25">
        <v>10.449715930543157</v>
      </c>
      <c r="BE116" s="25">
        <v>10.453053449474844</v>
      </c>
      <c r="BF116" s="25">
        <v>10.456557995001097</v>
      </c>
      <c r="BG116" s="25">
        <v>10.460230425580862</v>
      </c>
      <c r="BH116" s="25">
        <v>10.464071260605719</v>
      </c>
      <c r="BI116" s="25">
        <v>10.468080654297173</v>
      </c>
    </row>
    <row r="117" spans="1:61" x14ac:dyDescent="0.2">
      <c r="A117" s="24">
        <v>28975</v>
      </c>
      <c r="H117" s="25">
        <v>10.112894938221537</v>
      </c>
      <c r="I117" s="25">
        <v>10.102222668671915</v>
      </c>
      <c r="J117" s="25">
        <v>10.089783870870177</v>
      </c>
      <c r="K117" s="25">
        <v>10.076197063168381</v>
      </c>
      <c r="L117" s="25">
        <v>10.062027633775534</v>
      </c>
      <c r="M117" s="25">
        <v>10.047809978317206</v>
      </c>
      <c r="N117" s="25">
        <v>10.034058738054991</v>
      </c>
      <c r="O117" s="25">
        <v>10.021237076078371</v>
      </c>
      <c r="P117" s="25">
        <v>10.009673873457062</v>
      </c>
      <c r="Q117" s="25">
        <v>9.999577464572825</v>
      </c>
      <c r="R117" s="25">
        <v>9.9910708161873956</v>
      </c>
      <c r="S117" s="25">
        <v>9.9842152406702951</v>
      </c>
      <c r="T117" s="25">
        <v>9.9790266209226601</v>
      </c>
      <c r="U117" s="25">
        <v>9.9754872372845629</v>
      </c>
      <c r="V117" s="25">
        <v>9.9735571810095287</v>
      </c>
      <c r="W117" s="25">
        <v>9.973180723233142</v>
      </c>
      <c r="X117" s="25">
        <v>9.974286200304018</v>
      </c>
      <c r="Y117" s="25">
        <v>9.976788266790102</v>
      </c>
      <c r="Z117" s="25">
        <v>9.9805935310119871</v>
      </c>
      <c r="AA117" s="25">
        <v>9.9856052390262118</v>
      </c>
      <c r="AB117" s="25">
        <v>9.9917255200311565</v>
      </c>
      <c r="AC117" s="25">
        <v>9.9988588815648924</v>
      </c>
      <c r="AD117" s="25">
        <v>10.006915252650007</v>
      </c>
      <c r="AE117" s="25">
        <v>10.015812666965722</v>
      </c>
      <c r="AF117" s="25">
        <v>10.025476443079924</v>
      </c>
      <c r="AG117" s="25">
        <v>10.035838257790417</v>
      </c>
      <c r="AH117" s="25">
        <v>10.046836499364318</v>
      </c>
      <c r="AI117" s="25">
        <v>10.058416116427264</v>
      </c>
      <c r="AJ117" s="25">
        <v>10.070527719009581</v>
      </c>
      <c r="AK117" s="25">
        <v>10.083126636443449</v>
      </c>
      <c r="AL117" s="25">
        <v>10.096171798436099</v>
      </c>
      <c r="AM117" s="25">
        <v>10.109625099000331</v>
      </c>
      <c r="AN117" s="25">
        <v>10.12345100249515</v>
      </c>
      <c r="AO117" s="25">
        <v>10.137616011930458</v>
      </c>
      <c r="AP117" s="25">
        <v>10.15208812304404</v>
      </c>
      <c r="AQ117" s="25">
        <v>10.166836640361661</v>
      </c>
      <c r="AR117" s="25">
        <v>10.181832229873045</v>
      </c>
      <c r="AS117" s="25">
        <v>10.197046884735951</v>
      </c>
      <c r="AT117" s="25">
        <v>10.212453785043929</v>
      </c>
      <c r="AU117" s="25">
        <v>10.228027215143918</v>
      </c>
      <c r="AV117" s="25">
        <v>10.243742520149826</v>
      </c>
      <c r="AW117" s="25">
        <v>10.259576091605437</v>
      </c>
      <c r="AX117" s="25">
        <v>10.275505543718667</v>
      </c>
      <c r="AY117" s="25">
        <v>10.291509694703052</v>
      </c>
      <c r="AZ117" s="25">
        <v>10.307568450201341</v>
      </c>
      <c r="BA117" s="25">
        <v>10.323662654629038</v>
      </c>
      <c r="BB117" s="25">
        <v>10.339773837966293</v>
      </c>
      <c r="BC117" s="25">
        <v>10.355884085607654</v>
      </c>
      <c r="BD117" s="25">
        <v>10.371975986451369</v>
      </c>
      <c r="BE117" s="25">
        <v>10.3880325926702</v>
      </c>
      <c r="BF117" s="25">
        <v>10.404037623291561</v>
      </c>
      <c r="BG117" s="25">
        <v>10.419976025605184</v>
      </c>
      <c r="BH117" s="25">
        <v>10.435834041747372</v>
      </c>
      <c r="BI117" s="25">
        <v>10.451599102229132</v>
      </c>
    </row>
    <row r="118" spans="1:61" x14ac:dyDescent="0.2">
      <c r="A118" s="24">
        <v>29006</v>
      </c>
      <c r="G118" s="25">
        <v>10.912478635223698</v>
      </c>
      <c r="H118" s="25">
        <v>10.936240033232682</v>
      </c>
      <c r="I118" s="25">
        <v>10.949584763499434</v>
      </c>
      <c r="J118" s="25">
        <v>10.954065074745833</v>
      </c>
      <c r="K118" s="25">
        <v>10.951358508886949</v>
      </c>
      <c r="L118" s="25">
        <v>10.943210949579623</v>
      </c>
      <c r="M118" s="25">
        <v>10.931405302549644</v>
      </c>
      <c r="N118" s="25">
        <v>10.917601495118387</v>
      </c>
      <c r="O118" s="25">
        <v>10.903022579413557</v>
      </c>
      <c r="P118" s="25">
        <v>10.88850420834199</v>
      </c>
      <c r="Q118" s="25">
        <v>10.874614870344605</v>
      </c>
      <c r="R118" s="25">
        <v>10.861734467180497</v>
      </c>
      <c r="S118" s="25">
        <v>10.850106699153629</v>
      </c>
      <c r="T118" s="25">
        <v>10.839875035564326</v>
      </c>
      <c r="U118" s="25">
        <v>10.831108668774446</v>
      </c>
      <c r="V118" s="25">
        <v>10.823821878419851</v>
      </c>
      <c r="W118" s="25">
        <v>10.817989849081307</v>
      </c>
      <c r="X118" s="25">
        <v>10.813558582396748</v>
      </c>
      <c r="Y118" s="25">
        <v>10.810454389925678</v>
      </c>
      <c r="Z118" s="25">
        <v>10.808591330502937</v>
      </c>
      <c r="AA118" s="25">
        <v>10.807875506706617</v>
      </c>
      <c r="AB118" s="25">
        <v>10.808210465907882</v>
      </c>
      <c r="AC118" s="25">
        <v>10.809502325479723</v>
      </c>
      <c r="AD118" s="25">
        <v>10.811664218491684</v>
      </c>
      <c r="AE118" s="25">
        <v>10.814615755000844</v>
      </c>
      <c r="AF118" s="25">
        <v>10.8182822847427</v>
      </c>
      <c r="AG118" s="25">
        <v>10.822595817670974</v>
      </c>
      <c r="AH118" s="25">
        <v>10.827495120180791</v>
      </c>
      <c r="AI118" s="25">
        <v>10.832924771377165</v>
      </c>
      <c r="AJ118" s="25">
        <v>10.838834353228137</v>
      </c>
      <c r="AK118" s="25">
        <v>10.845177816349437</v>
      </c>
      <c r="AL118" s="25">
        <v>10.851912909200294</v>
      </c>
      <c r="AM118" s="25">
        <v>10.859000678830409</v>
      </c>
      <c r="AN118" s="25">
        <v>10.866405051573448</v>
      </c>
      <c r="AO118" s="25">
        <v>10.874092478064629</v>
      </c>
      <c r="AP118" s="25">
        <v>10.882031665129832</v>
      </c>
      <c r="AQ118" s="25">
        <v>10.890193518079428</v>
      </c>
      <c r="AR118" s="25">
        <v>10.898551003844382</v>
      </c>
      <c r="AS118" s="25">
        <v>10.90707892316008</v>
      </c>
      <c r="AT118" s="25">
        <v>10.915753742799028</v>
      </c>
      <c r="AU118" s="25">
        <v>10.924553469579095</v>
      </c>
      <c r="AV118" s="25">
        <v>10.933457552095152</v>
      </c>
      <c r="AW118" s="25">
        <v>10.942446913930526</v>
      </c>
      <c r="AX118" s="25">
        <v>10.951503867382527</v>
      </c>
      <c r="AY118" s="25">
        <v>10.960611974990998</v>
      </c>
      <c r="AZ118" s="25">
        <v>10.96975585416166</v>
      </c>
      <c r="BA118" s="25">
        <v>10.978920816177343</v>
      </c>
      <c r="BB118" s="25">
        <v>10.988092700121951</v>
      </c>
      <c r="BC118" s="25">
        <v>10.997257822055815</v>
      </c>
      <c r="BD118" s="25">
        <v>11.00640293618998</v>
      </c>
      <c r="BE118" s="25">
        <v>11.015515409425394</v>
      </c>
      <c r="BF118" s="25">
        <v>11.024583685902833</v>
      </c>
      <c r="BG118" s="25">
        <v>11.033597330644792</v>
      </c>
      <c r="BH118" s="25">
        <v>11.042546935567337</v>
      </c>
      <c r="BI118" s="25">
        <v>11.051424033905644</v>
      </c>
    </row>
    <row r="119" spans="1:61" x14ac:dyDescent="0.2">
      <c r="A119" s="24">
        <v>29036</v>
      </c>
      <c r="F119" s="25">
        <v>12.863972708526912</v>
      </c>
      <c r="G119" s="25">
        <v>12.694652860065476</v>
      </c>
      <c r="H119" s="25">
        <v>12.547912800312456</v>
      </c>
      <c r="I119" s="25">
        <v>12.422076819106133</v>
      </c>
      <c r="J119" s="25">
        <v>12.315107108687295</v>
      </c>
      <c r="K119" s="25">
        <v>12.224784812497957</v>
      </c>
      <c r="L119" s="25">
        <v>12.148795580704634</v>
      </c>
      <c r="M119" s="25">
        <v>12.084920400720476</v>
      </c>
      <c r="N119" s="25">
        <v>12.031351815174295</v>
      </c>
      <c r="O119" s="25">
        <v>11.986637082004428</v>
      </c>
      <c r="P119" s="25">
        <v>11.949560614533292</v>
      </c>
      <c r="Q119" s="25">
        <v>11.919069870409844</v>
      </c>
      <c r="R119" s="25">
        <v>11.894227400561848</v>
      </c>
      <c r="S119" s="25">
        <v>11.874185975955355</v>
      </c>
      <c r="T119" s="25">
        <v>11.858211326766638</v>
      </c>
      <c r="U119" s="25">
        <v>11.84568841759501</v>
      </c>
      <c r="V119" s="25">
        <v>11.836106082153</v>
      </c>
      <c r="W119" s="25">
        <v>11.829037326960037</v>
      </c>
      <c r="X119" s="25">
        <v>11.824123454097922</v>
      </c>
      <c r="Y119" s="25">
        <v>11.821062086943472</v>
      </c>
      <c r="Z119" s="25">
        <v>11.819593745573094</v>
      </c>
      <c r="AA119" s="25">
        <v>11.819488771661566</v>
      </c>
      <c r="AB119" s="25">
        <v>11.82054605431037</v>
      </c>
      <c r="AC119" s="25">
        <v>11.822594754545042</v>
      </c>
      <c r="AD119" s="25">
        <v>11.825489922328073</v>
      </c>
      <c r="AE119" s="25">
        <v>11.829108725425471</v>
      </c>
      <c r="AF119" s="25">
        <v>11.833349937833491</v>
      </c>
      <c r="AG119" s="25">
        <v>11.838132344161998</v>
      </c>
      <c r="AH119" s="25">
        <v>11.843391769407175</v>
      </c>
      <c r="AI119" s="25">
        <v>11.849077713666219</v>
      </c>
      <c r="AJ119" s="25">
        <v>11.855148973980986</v>
      </c>
      <c r="AK119" s="25">
        <v>11.861571605744913</v>
      </c>
      <c r="AL119" s="25">
        <v>11.868317842171056</v>
      </c>
      <c r="AM119" s="25">
        <v>11.875363825438475</v>
      </c>
      <c r="AN119" s="25">
        <v>11.882687215478221</v>
      </c>
      <c r="AO119" s="25">
        <v>11.890266725168274</v>
      </c>
      <c r="AP119" s="25">
        <v>11.898081824108671</v>
      </c>
      <c r="AQ119" s="25">
        <v>11.906112557998457</v>
      </c>
      <c r="AR119" s="25">
        <v>11.914339473645812</v>
      </c>
      <c r="AS119" s="25">
        <v>11.922743473564646</v>
      </c>
      <c r="AT119" s="25">
        <v>11.931305648847172</v>
      </c>
      <c r="AU119" s="25">
        <v>11.940007298975717</v>
      </c>
      <c r="AV119" s="25">
        <v>11.948830091126165</v>
      </c>
      <c r="AW119" s="25">
        <v>11.957756082666231</v>
      </c>
      <c r="AX119" s="25">
        <v>11.966767682475659</v>
      </c>
      <c r="AY119" s="25">
        <v>11.975847646045345</v>
      </c>
      <c r="AZ119" s="25">
        <v>11.984979144507465</v>
      </c>
      <c r="BA119" s="25">
        <v>11.994145762886609</v>
      </c>
      <c r="BB119" s="25">
        <v>12.003331461728555</v>
      </c>
      <c r="BC119" s="25">
        <v>12.012520545561792</v>
      </c>
      <c r="BD119" s="25">
        <v>12.021697770868965</v>
      </c>
      <c r="BE119" s="25">
        <v>12.030848629122632</v>
      </c>
      <c r="BF119" s="25">
        <v>12.039959363628713</v>
      </c>
      <c r="BG119" s="25">
        <v>12.049016905231346</v>
      </c>
      <c r="BH119" s="25">
        <v>12.0580088140469</v>
      </c>
      <c r="BI119" s="25">
        <v>12.066923227024642</v>
      </c>
    </row>
    <row r="120" spans="1:61" x14ac:dyDescent="0.2">
      <c r="A120" s="24">
        <v>29067</v>
      </c>
      <c r="E120" s="25">
        <v>13.115751597069396</v>
      </c>
      <c r="F120" s="25">
        <v>13.020350198652727</v>
      </c>
      <c r="G120" s="25">
        <v>12.928106117658563</v>
      </c>
      <c r="H120" s="25">
        <v>12.839544238544125</v>
      </c>
      <c r="I120" s="25">
        <v>12.755176225959191</v>
      </c>
      <c r="J120" s="25">
        <v>12.675507869083557</v>
      </c>
      <c r="K120" s="25">
        <v>12.601040228193401</v>
      </c>
      <c r="L120" s="25">
        <v>12.532183804438782</v>
      </c>
      <c r="M120" s="25">
        <v>12.469085707237797</v>
      </c>
      <c r="N120" s="25">
        <v>12.411675720404581</v>
      </c>
      <c r="O120" s="25">
        <v>12.359743464358136</v>
      </c>
      <c r="P120" s="25">
        <v>12.312985117254064</v>
      </c>
      <c r="Q120" s="25">
        <v>12.271032617244225</v>
      </c>
      <c r="R120" s="25">
        <v>12.23347721634531</v>
      </c>
      <c r="S120" s="25">
        <v>12.1999123292173</v>
      </c>
      <c r="T120" s="25">
        <v>12.16995593859</v>
      </c>
      <c r="U120" s="25">
        <v>12.143250466963247</v>
      </c>
      <c r="V120" s="25">
        <v>12.119459526360894</v>
      </c>
      <c r="W120" s="25">
        <v>12.098273807338966</v>
      </c>
      <c r="X120" s="25">
        <v>12.07941594672114</v>
      </c>
      <c r="Y120" s="25">
        <v>12.062636386297264</v>
      </c>
      <c r="Z120" s="25">
        <v>12.0477114727908</v>
      </c>
      <c r="AA120" s="25">
        <v>12.034442994516708</v>
      </c>
      <c r="AB120" s="25">
        <v>12.022658196616208</v>
      </c>
      <c r="AC120" s="25">
        <v>12.012205834517829</v>
      </c>
      <c r="AD120" s="25">
        <v>12.002952805729389</v>
      </c>
      <c r="AE120" s="25">
        <v>11.994783106580609</v>
      </c>
      <c r="AF120" s="25">
        <v>11.987596262100848</v>
      </c>
      <c r="AG120" s="25">
        <v>11.981304950061908</v>
      </c>
      <c r="AH120" s="25">
        <v>11.975832881031154</v>
      </c>
      <c r="AI120" s="25">
        <v>11.9711128060818</v>
      </c>
      <c r="AJ120" s="25">
        <v>11.967085107706996</v>
      </c>
      <c r="AK120" s="25">
        <v>11.963696730938794</v>
      </c>
      <c r="AL120" s="25">
        <v>11.960900171368381</v>
      </c>
      <c r="AM120" s="25">
        <v>11.958652577538214</v>
      </c>
      <c r="AN120" s="25">
        <v>11.956915132311135</v>
      </c>
      <c r="AO120" s="25">
        <v>11.955652549388597</v>
      </c>
      <c r="AP120" s="25">
        <v>11.954832643173024</v>
      </c>
      <c r="AQ120" s="25">
        <v>11.954425959886375</v>
      </c>
      <c r="AR120" s="25">
        <v>11.954405464500624</v>
      </c>
      <c r="AS120" s="25">
        <v>11.954746272455946</v>
      </c>
      <c r="AT120" s="25">
        <v>11.955425387609832</v>
      </c>
      <c r="AU120" s="25">
        <v>11.95642142051793</v>
      </c>
      <c r="AV120" s="25">
        <v>11.957714391086192</v>
      </c>
      <c r="AW120" s="25">
        <v>11.959285581221293</v>
      </c>
      <c r="AX120" s="25">
        <v>11.961117389231095</v>
      </c>
      <c r="AY120" s="25">
        <v>11.963193159027883</v>
      </c>
      <c r="AZ120" s="25">
        <v>11.965497064791101</v>
      </c>
      <c r="BA120" s="25">
        <v>11.968014030706025</v>
      </c>
      <c r="BB120" s="25">
        <v>11.970729660906251</v>
      </c>
      <c r="BC120" s="25">
        <v>11.973630208530874</v>
      </c>
      <c r="BD120" s="25">
        <v>11.976702593382079</v>
      </c>
      <c r="BE120" s="25">
        <v>11.979934362316044</v>
      </c>
      <c r="BF120" s="25">
        <v>11.983313634378652</v>
      </c>
      <c r="BG120" s="25">
        <v>11.9868290514788</v>
      </c>
      <c r="BH120" s="25">
        <v>11.990469734077966</v>
      </c>
      <c r="BI120" s="25">
        <v>11.994225241310835</v>
      </c>
    </row>
    <row r="121" spans="1:61" x14ac:dyDescent="0.2">
      <c r="A121" s="24">
        <v>29098</v>
      </c>
      <c r="D121" s="25">
        <v>13.559809755721224</v>
      </c>
      <c r="E121" s="25">
        <v>13.365720349882286</v>
      </c>
      <c r="F121" s="25">
        <v>13.182194827188425</v>
      </c>
      <c r="G121" s="25">
        <v>13.010126836658625</v>
      </c>
      <c r="H121" s="25">
        <v>12.850038841763979</v>
      </c>
      <c r="I121" s="25">
        <v>12.702314111395141</v>
      </c>
      <c r="J121" s="25">
        <v>12.443989875593703</v>
      </c>
      <c r="K121" s="25">
        <v>12.37340272523854</v>
      </c>
      <c r="L121" s="25">
        <v>12.308318025430685</v>
      </c>
      <c r="M121" s="25">
        <v>12.248474525849309</v>
      </c>
      <c r="N121" s="25">
        <v>12.193583414493069</v>
      </c>
      <c r="O121" s="25">
        <v>12.143338161137418</v>
      </c>
      <c r="P121" s="25">
        <v>12.097420427298939</v>
      </c>
      <c r="Q121" s="25">
        <v>12.055506395063974</v>
      </c>
      <c r="R121" s="25">
        <v>12.01728257611704</v>
      </c>
      <c r="S121" s="25">
        <v>11.982449566057165</v>
      </c>
      <c r="T121" s="25">
        <v>11.950715276280405</v>
      </c>
      <c r="U121" s="25">
        <v>11.921793680958313</v>
      </c>
      <c r="V121" s="25">
        <v>11.89541644510523</v>
      </c>
      <c r="W121" s="25">
        <v>11.87133988684451</v>
      </c>
      <c r="X121" s="25">
        <v>11.849343340579857</v>
      </c>
      <c r="Y121" s="25">
        <v>11.829230120453127</v>
      </c>
      <c r="Z121" s="25">
        <v>11.810827230989995</v>
      </c>
      <c r="AA121" s="25">
        <v>11.793984456355409</v>
      </c>
      <c r="AB121" s="25">
        <v>11.778570506817021</v>
      </c>
      <c r="AC121" s="25">
        <v>11.764469788703014</v>
      </c>
      <c r="AD121" s="25">
        <v>11.751580398180138</v>
      </c>
      <c r="AE121" s="25">
        <v>11.739812187499297</v>
      </c>
      <c r="AF121" s="25">
        <v>11.729084874340279</v>
      </c>
      <c r="AG121" s="25">
        <v>11.719326238562788</v>
      </c>
      <c r="AH121" s="25">
        <v>11.710470273898189</v>
      </c>
      <c r="AI121" s="25">
        <v>11.702456111113172</v>
      </c>
      <c r="AJ121" s="25">
        <v>11.695227286553825</v>
      </c>
      <c r="AK121" s="25">
        <v>11.688731176152059</v>
      </c>
      <c r="AL121" s="25">
        <v>11.682918527783915</v>
      </c>
      <c r="AM121" s="25">
        <v>11.67774308929026</v>
      </c>
      <c r="AN121" s="25">
        <v>11.673161508648434</v>
      </c>
      <c r="AO121" s="25">
        <v>11.669133102564864</v>
      </c>
      <c r="AP121" s="25">
        <v>11.66561954693454</v>
      </c>
      <c r="AQ121" s="25">
        <v>11.662584779878475</v>
      </c>
      <c r="AR121" s="25">
        <v>11.659994968052446</v>
      </c>
      <c r="AS121" s="25">
        <v>11.65781834893385</v>
      </c>
      <c r="AT121" s="25">
        <v>11.656025177363473</v>
      </c>
      <c r="AU121" s="25">
        <v>11.654587556336914</v>
      </c>
      <c r="AV121" s="25">
        <v>11.653479242264448</v>
      </c>
      <c r="AW121" s="25">
        <v>11.652675570951621</v>
      </c>
      <c r="AX121" s="25">
        <v>11.652153579410092</v>
      </c>
      <c r="AY121" s="25">
        <v>11.65189192478692</v>
      </c>
      <c r="AZ121" s="25">
        <v>11.651870726597853</v>
      </c>
      <c r="BA121" s="25">
        <v>11.652071426906456</v>
      </c>
      <c r="BB121" s="25">
        <v>11.652476690652886</v>
      </c>
      <c r="BC121" s="25">
        <v>11.653070342559808</v>
      </c>
      <c r="BD121" s="25">
        <v>11.653837347156529</v>
      </c>
      <c r="BE121" s="25">
        <v>11.65476400441883</v>
      </c>
      <c r="BF121" s="25">
        <v>11.655837960030976</v>
      </c>
      <c r="BG121" s="25">
        <v>11.657048092411284</v>
      </c>
      <c r="BH121" s="25">
        <v>11.658384408243121</v>
      </c>
      <c r="BI121" s="25">
        <v>11.659837948452827</v>
      </c>
    </row>
    <row r="122" spans="1:61" x14ac:dyDescent="0.2">
      <c r="A122" s="24">
        <v>29128</v>
      </c>
      <c r="I122" s="25">
        <v>12.969295976665652</v>
      </c>
      <c r="J122" s="25">
        <v>12.809511470491675</v>
      </c>
      <c r="K122" s="25">
        <v>12.66827650531375</v>
      </c>
      <c r="L122" s="25">
        <v>12.544298607389949</v>
      </c>
      <c r="M122" s="25">
        <v>12.436107265739654</v>
      </c>
      <c r="N122" s="25">
        <v>12.342122408004586</v>
      </c>
      <c r="O122" s="25">
        <v>12.260693540433653</v>
      </c>
      <c r="P122" s="25">
        <v>12.190152009030852</v>
      </c>
      <c r="Q122" s="25">
        <v>12.129007093820498</v>
      </c>
      <c r="R122" s="25">
        <v>12.076012745711925</v>
      </c>
      <c r="S122" s="25">
        <v>12.030083324737451</v>
      </c>
      <c r="T122" s="25">
        <v>11.990246792377723</v>
      </c>
      <c r="U122" s="25">
        <v>11.955647963711813</v>
      </c>
      <c r="V122" s="25">
        <v>11.925552161978118</v>
      </c>
      <c r="W122" s="25">
        <v>11.899325877036738</v>
      </c>
      <c r="X122" s="25">
        <v>11.876426659957708</v>
      </c>
      <c r="Y122" s="25">
        <v>11.856392406546822</v>
      </c>
      <c r="Z122" s="25">
        <v>11.838832231813468</v>
      </c>
      <c r="AA122" s="25">
        <v>11.823413637667301</v>
      </c>
      <c r="AB122" s="25">
        <v>11.80985205436529</v>
      </c>
      <c r="AC122" s="25">
        <v>11.797904305837474</v>
      </c>
      <c r="AD122" s="25">
        <v>11.787362669465749</v>
      </c>
      <c r="AE122" s="25">
        <v>11.778049017546836</v>
      </c>
      <c r="AF122" s="25">
        <v>11.769809969720091</v>
      </c>
      <c r="AG122" s="25">
        <v>11.762512813432997</v>
      </c>
      <c r="AH122" s="25">
        <v>11.756042305780849</v>
      </c>
      <c r="AI122" s="25">
        <v>11.750298109000241</v>
      </c>
      <c r="AJ122" s="25">
        <v>11.745192749062605</v>
      </c>
      <c r="AK122" s="25">
        <v>11.740649944972036</v>
      </c>
      <c r="AL122" s="25">
        <v>11.736603119329349</v>
      </c>
      <c r="AM122" s="25">
        <v>11.73299416323874</v>
      </c>
      <c r="AN122" s="25">
        <v>11.72977237346873</v>
      </c>
      <c r="AO122" s="25">
        <v>11.726893528557085</v>
      </c>
      <c r="AP122" s="25">
        <v>11.724319116782734</v>
      </c>
      <c r="AQ122" s="25">
        <v>11.722015683174531</v>
      </c>
      <c r="AR122" s="25">
        <v>11.719954208244243</v>
      </c>
      <c r="AS122" s="25">
        <v>11.71810948735429</v>
      </c>
      <c r="AT122" s="25">
        <v>11.716459667092282</v>
      </c>
      <c r="AU122" s="25">
        <v>11.714985880337245</v>
      </c>
      <c r="AV122" s="25">
        <v>11.713671918655843</v>
      </c>
      <c r="AW122" s="25">
        <v>11.712503920977893</v>
      </c>
      <c r="AX122" s="25">
        <v>11.711470121090562</v>
      </c>
      <c r="AY122" s="25">
        <v>11.71056063791405</v>
      </c>
      <c r="AZ122" s="25">
        <v>11.709767290744496</v>
      </c>
      <c r="BA122" s="25">
        <v>11.709083438422264</v>
      </c>
      <c r="BB122" s="25">
        <v>11.708503840371971</v>
      </c>
      <c r="BC122" s="25">
        <v>11.708024520969854</v>
      </c>
      <c r="BD122" s="25">
        <v>11.707642618076571</v>
      </c>
      <c r="BE122" s="25">
        <v>11.70735626497261</v>
      </c>
      <c r="BF122" s="25">
        <v>11.707164502422556</v>
      </c>
      <c r="BG122" s="25">
        <v>11.707067200443682</v>
      </c>
      <c r="BH122" s="25">
        <v>11.707064988030311</v>
      </c>
      <c r="BI122" s="25">
        <v>11.70715918990215</v>
      </c>
    </row>
    <row r="123" spans="1:61" x14ac:dyDescent="0.2">
      <c r="A123" s="24">
        <v>29159</v>
      </c>
      <c r="H123" s="25">
        <v>13.454695962025848</v>
      </c>
      <c r="I123" s="25">
        <v>13.382850290049557</v>
      </c>
      <c r="J123" s="25">
        <v>13.315480431516846</v>
      </c>
      <c r="K123" s="25">
        <v>13.252726345609757</v>
      </c>
      <c r="L123" s="25">
        <v>13.194612136742133</v>
      </c>
      <c r="M123" s="25">
        <v>13.14109432737972</v>
      </c>
      <c r="N123" s="25">
        <v>13.09208784955247</v>
      </c>
      <c r="O123" s="25">
        <v>13.047478158637222</v>
      </c>
      <c r="P123" s="25">
        <v>13.007113838927154</v>
      </c>
      <c r="Q123" s="25">
        <v>12.970802363401146</v>
      </c>
      <c r="R123" s="25">
        <v>12.938307850122811</v>
      </c>
      <c r="S123" s="25">
        <v>12.909359669091039</v>
      </c>
      <c r="T123" s="25">
        <v>12.883670389110902</v>
      </c>
      <c r="U123" s="25">
        <v>12.86094847448449</v>
      </c>
      <c r="V123" s="25">
        <v>12.840904922288059</v>
      </c>
      <c r="W123" s="25">
        <v>12.8232636933053</v>
      </c>
      <c r="X123" s="25">
        <v>12.807768796880502</v>
      </c>
      <c r="Y123" s="25">
        <v>12.794189200084633</v>
      </c>
      <c r="Z123" s="25">
        <v>12.782314908974776</v>
      </c>
      <c r="AA123" s="25">
        <v>12.771953946360767</v>
      </c>
      <c r="AB123" s="25">
        <v>12.762934581629105</v>
      </c>
      <c r="AC123" s="25">
        <v>12.755104866616394</v>
      </c>
      <c r="AD123" s="25">
        <v>12.748329359563385</v>
      </c>
      <c r="AE123" s="25">
        <v>12.742486903010576</v>
      </c>
      <c r="AF123" s="25">
        <v>12.737469769648541</v>
      </c>
      <c r="AG123" s="25">
        <v>12.73318199789421</v>
      </c>
      <c r="AH123" s="25">
        <v>12.729537623507092</v>
      </c>
      <c r="AI123" s="25">
        <v>12.726459357559548</v>
      </c>
      <c r="AJ123" s="25">
        <v>12.723877534492321</v>
      </c>
      <c r="AK123" s="25">
        <v>12.721729142522447</v>
      </c>
      <c r="AL123" s="25">
        <v>12.71995725313788</v>
      </c>
      <c r="AM123" s="25">
        <v>12.718510393343941</v>
      </c>
      <c r="AN123" s="25">
        <v>12.71734185801253</v>
      </c>
      <c r="AO123" s="25">
        <v>12.716409217797809</v>
      </c>
      <c r="AP123" s="25">
        <v>12.715673945514149</v>
      </c>
      <c r="AQ123" s="25">
        <v>12.715101046694441</v>
      </c>
      <c r="AR123" s="25">
        <v>12.714658870222287</v>
      </c>
      <c r="AS123" s="25">
        <v>12.714318800586279</v>
      </c>
      <c r="AT123" s="25">
        <v>12.714054922377613</v>
      </c>
      <c r="AU123" s="25">
        <v>12.713843809820951</v>
      </c>
      <c r="AV123" s="25">
        <v>12.713664536945396</v>
      </c>
      <c r="AW123" s="25">
        <v>12.713498516541573</v>
      </c>
      <c r="AX123" s="25">
        <v>12.71332926317065</v>
      </c>
      <c r="AY123" s="25">
        <v>12.713142185526115</v>
      </c>
      <c r="AZ123" s="25">
        <v>12.712924504702118</v>
      </c>
      <c r="BA123" s="25">
        <v>12.712665315130277</v>
      </c>
      <c r="BB123" s="25">
        <v>12.712355449096719</v>
      </c>
      <c r="BC123" s="25">
        <v>12.711987241309684</v>
      </c>
      <c r="BD123" s="25">
        <v>12.711554355659215</v>
      </c>
      <c r="BE123" s="25">
        <v>12.711051665414029</v>
      </c>
      <c r="BF123" s="25">
        <v>12.710475147135632</v>
      </c>
      <c r="BG123" s="25">
        <v>12.709821785566913</v>
      </c>
      <c r="BH123" s="25">
        <v>12.709089488191704</v>
      </c>
      <c r="BI123" s="25">
        <v>12.708276997976323</v>
      </c>
    </row>
    <row r="124" spans="1:61" x14ac:dyDescent="0.2">
      <c r="A124" s="24">
        <v>29189</v>
      </c>
      <c r="G124" s="25">
        <v>15.189511564233884</v>
      </c>
      <c r="H124" s="25">
        <v>14.978110253308753</v>
      </c>
      <c r="I124" s="25">
        <v>14.801586702807036</v>
      </c>
      <c r="J124" s="25">
        <v>14.657329142850921</v>
      </c>
      <c r="K124" s="25">
        <v>14.542064345445292</v>
      </c>
      <c r="L124" s="25">
        <v>14.452158287258332</v>
      </c>
      <c r="M124" s="25">
        <v>14.383766634548493</v>
      </c>
      <c r="N124" s="25">
        <v>14.333030619907493</v>
      </c>
      <c r="O124" s="25">
        <v>14.296706243648535</v>
      </c>
      <c r="P124" s="25">
        <v>14.272279256096741</v>
      </c>
      <c r="Q124" s="25">
        <v>14.257669120498546</v>
      </c>
      <c r="R124" s="25">
        <v>14.251084279405481</v>
      </c>
      <c r="S124" s="25">
        <v>14.25099007707826</v>
      </c>
      <c r="T124" s="25">
        <v>14.25608215754289</v>
      </c>
      <c r="U124" s="25">
        <v>14.265241362270528</v>
      </c>
      <c r="V124" s="25">
        <v>14.277509569979436</v>
      </c>
      <c r="W124" s="25">
        <v>14.29208190272516</v>
      </c>
      <c r="X124" s="25">
        <v>14.308300596550653</v>
      </c>
      <c r="Y124" s="25">
        <v>14.325627125812748</v>
      </c>
      <c r="Z124" s="25">
        <v>14.343619491377728</v>
      </c>
      <c r="AA124" s="25">
        <v>14.361919060249399</v>
      </c>
      <c r="AB124" s="25">
        <v>14.380237851043521</v>
      </c>
      <c r="AC124" s="25">
        <v>14.398345983271989</v>
      </c>
      <c r="AD124" s="25">
        <v>14.416060506103255</v>
      </c>
      <c r="AE124" s="25">
        <v>14.43323477111676</v>
      </c>
      <c r="AF124" s="25">
        <v>14.449751835006181</v>
      </c>
      <c r="AG124" s="25">
        <v>14.465519742472152</v>
      </c>
      <c r="AH124" s="25">
        <v>14.480466824814979</v>
      </c>
      <c r="AI124" s="25">
        <v>14.494537684303083</v>
      </c>
      <c r="AJ124" s="25">
        <v>14.507690588562172</v>
      </c>
      <c r="AK124" s="25">
        <v>14.51989482776486</v>
      </c>
      <c r="AL124" s="25">
        <v>14.531128876583995</v>
      </c>
      <c r="AM124" s="25">
        <v>14.54137915539785</v>
      </c>
      <c r="AN124" s="25">
        <v>14.550638699385576</v>
      </c>
      <c r="AO124" s="25">
        <v>14.558905936717574</v>
      </c>
      <c r="AP124" s="25">
        <v>14.566183905467506</v>
      </c>
      <c r="AQ124" s="25">
        <v>14.572479501756701</v>
      </c>
      <c r="AR124" s="25">
        <v>14.577802972548659</v>
      </c>
      <c r="AS124" s="25">
        <v>14.582167532508397</v>
      </c>
      <c r="AT124" s="25">
        <v>14.585588903659545</v>
      </c>
      <c r="AU124" s="25">
        <v>14.588084659864286</v>
      </c>
      <c r="AV124" s="25">
        <v>14.58967390713509</v>
      </c>
      <c r="AW124" s="25">
        <v>14.590377122491695</v>
      </c>
      <c r="AX124" s="25">
        <v>14.590216013091879</v>
      </c>
      <c r="AY124" s="25">
        <v>14.589213361421505</v>
      </c>
      <c r="AZ124" s="25">
        <v>14.587392855447035</v>
      </c>
      <c r="BA124" s="25">
        <v>14.584778918553198</v>
      </c>
      <c r="BB124" s="25">
        <v>14.581396360320635</v>
      </c>
      <c r="BC124" s="25">
        <v>14.577270218786698</v>
      </c>
      <c r="BD124" s="25">
        <v>14.572425736666807</v>
      </c>
      <c r="BE124" s="25">
        <v>14.566888343079587</v>
      </c>
      <c r="BF124" s="25">
        <v>14.560683637195728</v>
      </c>
      <c r="BG124" s="25">
        <v>14.553837373566246</v>
      </c>
      <c r="BH124" s="25">
        <v>14.546375422240896</v>
      </c>
      <c r="BI124" s="25">
        <v>14.538323579064613</v>
      </c>
    </row>
    <row r="125" spans="1:61" x14ac:dyDescent="0.2">
      <c r="A125" s="24">
        <v>29220</v>
      </c>
      <c r="F125" s="25">
        <v>14.876167112256592</v>
      </c>
      <c r="G125" s="25">
        <v>14.723262331839576</v>
      </c>
      <c r="H125" s="25">
        <v>14.600752355147502</v>
      </c>
      <c r="I125" s="25">
        <v>14.505849919441484</v>
      </c>
      <c r="J125" s="25">
        <v>14.435015674572394</v>
      </c>
      <c r="K125" s="25">
        <v>14.384334226685988</v>
      </c>
      <c r="L125" s="25">
        <v>14.349685215303369</v>
      </c>
      <c r="M125" s="25">
        <v>14.326963513062243</v>
      </c>
      <c r="N125" s="25">
        <v>14.312827790836858</v>
      </c>
      <c r="O125" s="25">
        <v>14.304869273411821</v>
      </c>
      <c r="P125" s="25">
        <v>14.301331992243007</v>
      </c>
      <c r="Q125" s="25">
        <v>14.300915262951028</v>
      </c>
      <c r="R125" s="25">
        <v>14.302667090171644</v>
      </c>
      <c r="S125" s="25">
        <v>14.305910456437294</v>
      </c>
      <c r="T125" s="25">
        <v>14.310160041374237</v>
      </c>
      <c r="U125" s="25">
        <v>14.315049692420823</v>
      </c>
      <c r="V125" s="25">
        <v>14.320299696426053</v>
      </c>
      <c r="W125" s="25">
        <v>14.325697963583767</v>
      </c>
      <c r="X125" s="25">
        <v>14.331085414724571</v>
      </c>
      <c r="Y125" s="25">
        <v>14.336344296501595</v>
      </c>
      <c r="Z125" s="25">
        <v>14.34138676568344</v>
      </c>
      <c r="AA125" s="25">
        <v>14.346147502526883</v>
      </c>
      <c r="AB125" s="25">
        <v>14.35057947117952</v>
      </c>
      <c r="AC125" s="25">
        <v>14.354650040163145</v>
      </c>
      <c r="AD125" s="25">
        <v>14.358336959292808</v>
      </c>
      <c r="AE125" s="25">
        <v>14.361626209245525</v>
      </c>
      <c r="AF125" s="25">
        <v>14.364510651021012</v>
      </c>
      <c r="AG125" s="25">
        <v>14.366988685948408</v>
      </c>
      <c r="AH125" s="25">
        <v>14.369063108394931</v>
      </c>
      <c r="AI125" s="25">
        <v>14.370740293611799</v>
      </c>
      <c r="AJ125" s="25">
        <v>14.372029090446109</v>
      </c>
      <c r="AK125" s="25">
        <v>14.372940190659495</v>
      </c>
      <c r="AL125" s="25">
        <v>14.373485851875479</v>
      </c>
      <c r="AM125" s="25">
        <v>14.373679381812019</v>
      </c>
      <c r="AN125" s="25">
        <v>14.373534599480168</v>
      </c>
      <c r="AO125" s="25">
        <v>14.373065589877701</v>
      </c>
      <c r="AP125" s="25">
        <v>14.372286317309182</v>
      </c>
      <c r="AQ125" s="25">
        <v>14.371210534249519</v>
      </c>
      <c r="AR125" s="25">
        <v>14.36985180363463</v>
      </c>
      <c r="AS125" s="25">
        <v>14.368223423568088</v>
      </c>
      <c r="AT125" s="25">
        <v>14.366338163770179</v>
      </c>
      <c r="AU125" s="25">
        <v>14.364208226182189</v>
      </c>
      <c r="AV125" s="25">
        <v>14.361845304052357</v>
      </c>
      <c r="AW125" s="25">
        <v>14.359260635733264</v>
      </c>
      <c r="AX125" s="25">
        <v>14.356465079133862</v>
      </c>
      <c r="AY125" s="25">
        <v>14.353469207694443</v>
      </c>
      <c r="AZ125" s="25">
        <v>14.350283300690814</v>
      </c>
      <c r="BA125" s="25">
        <v>14.346917160444182</v>
      </c>
      <c r="BB125" s="25">
        <v>14.343380062445037</v>
      </c>
      <c r="BC125" s="25">
        <v>14.339680801650164</v>
      </c>
      <c r="BD125" s="25">
        <v>14.335827736167529</v>
      </c>
      <c r="BE125" s="25">
        <v>14.33182882626064</v>
      </c>
      <c r="BF125" s="25">
        <v>14.327691669238954</v>
      </c>
      <c r="BG125" s="25">
        <v>14.323423506521143</v>
      </c>
      <c r="BH125" s="25">
        <v>14.319031084435506</v>
      </c>
      <c r="BI125" s="25">
        <v>14.314520577021195</v>
      </c>
    </row>
    <row r="126" spans="1:61" x14ac:dyDescent="0.2">
      <c r="A126" s="24">
        <v>29251</v>
      </c>
      <c r="E126" s="25">
        <v>15.851590224400125</v>
      </c>
      <c r="F126" s="25">
        <v>15.467394380764734</v>
      </c>
      <c r="G126" s="25">
        <v>15.159174865136652</v>
      </c>
      <c r="H126" s="25">
        <v>14.919767755042812</v>
      </c>
      <c r="I126" s="25">
        <v>14.739936493426651</v>
      </c>
      <c r="J126" s="25">
        <v>14.609523352305606</v>
      </c>
      <c r="K126" s="25">
        <v>14.517910338113905</v>
      </c>
      <c r="L126" s="25">
        <v>14.454587136412918</v>
      </c>
      <c r="M126" s="25">
        <v>14.411172706353749</v>
      </c>
      <c r="N126" s="25">
        <v>14.381828108711414</v>
      </c>
      <c r="O126" s="25">
        <v>14.362420111567006</v>
      </c>
      <c r="P126" s="25">
        <v>14.349964051661816</v>
      </c>
      <c r="Q126" s="25">
        <v>14.342327239155813</v>
      </c>
      <c r="R126" s="25">
        <v>14.338032841285795</v>
      </c>
      <c r="S126" s="25">
        <v>14.336057233430783</v>
      </c>
      <c r="T126" s="25">
        <v>14.335660827501096</v>
      </c>
      <c r="U126" s="25">
        <v>14.336301515005438</v>
      </c>
      <c r="V126" s="25">
        <v>14.337581979194267</v>
      </c>
      <c r="W126" s="25">
        <v>14.339216166523505</v>
      </c>
      <c r="X126" s="25">
        <v>14.341002988524457</v>
      </c>
      <c r="Y126" s="25">
        <v>14.342797898462434</v>
      </c>
      <c r="Z126" s="25">
        <v>14.344495858390404</v>
      </c>
      <c r="AA126" s="25">
        <v>14.346023488560045</v>
      </c>
      <c r="AB126" s="25">
        <v>14.347330776380128</v>
      </c>
      <c r="AC126" s="25">
        <v>14.348380635374172</v>
      </c>
      <c r="AD126" s="25">
        <v>14.349144911400961</v>
      </c>
      <c r="AE126" s="25">
        <v>14.34960280055301</v>
      </c>
      <c r="AF126" s="25">
        <v>14.349738568169256</v>
      </c>
      <c r="AG126" s="25">
        <v>14.34953944871053</v>
      </c>
      <c r="AH126" s="25">
        <v>14.348995070685838</v>
      </c>
      <c r="AI126" s="25">
        <v>14.348097226672596</v>
      </c>
      <c r="AJ126" s="25">
        <v>14.346839624772965</v>
      </c>
      <c r="AK126" s="25">
        <v>14.34521763272695</v>
      </c>
      <c r="AL126" s="25">
        <v>14.343228191152217</v>
      </c>
      <c r="AM126" s="25">
        <v>14.340869790910215</v>
      </c>
      <c r="AN126" s="25">
        <v>14.338142333572684</v>
      </c>
      <c r="AO126" s="25">
        <v>14.335047052917608</v>
      </c>
      <c r="AP126" s="25">
        <v>14.331586382531993</v>
      </c>
      <c r="AQ126" s="25">
        <v>14.327763813429071</v>
      </c>
      <c r="AR126" s="25">
        <v>14.323583780337284</v>
      </c>
      <c r="AS126" s="25">
        <v>14.319051583325889</v>
      </c>
      <c r="AT126" s="25">
        <v>14.314173301497425</v>
      </c>
      <c r="AU126" s="25">
        <v>14.30895570857481</v>
      </c>
      <c r="AV126" s="25">
        <v>14.303406237648945</v>
      </c>
      <c r="AW126" s="25">
        <v>14.297533054089202</v>
      </c>
      <c r="AX126" s="25">
        <v>14.291344971824726</v>
      </c>
      <c r="AY126" s="25">
        <v>14.284851371971284</v>
      </c>
      <c r="AZ126" s="25">
        <v>14.278062167267294</v>
      </c>
      <c r="BA126" s="25">
        <v>14.270987760203045</v>
      </c>
      <c r="BB126" s="25">
        <v>14.263638971180393</v>
      </c>
      <c r="BC126" s="25">
        <v>14.256026880799944</v>
      </c>
      <c r="BD126" s="25">
        <v>14.248162747922249</v>
      </c>
      <c r="BE126" s="25">
        <v>14.240057991959313</v>
      </c>
      <c r="BF126" s="25">
        <v>14.23172416807777</v>
      </c>
      <c r="BG126" s="25">
        <v>14.223172877804631</v>
      </c>
      <c r="BH126" s="25">
        <v>14.214415709126076</v>
      </c>
      <c r="BI126" s="25">
        <v>14.205464234381084</v>
      </c>
    </row>
    <row r="127" spans="1:61" x14ac:dyDescent="0.2">
      <c r="A127" s="24">
        <v>29280</v>
      </c>
      <c r="D127" s="25">
        <v>16.216278829913922</v>
      </c>
      <c r="E127" s="25">
        <v>15.867127371620798</v>
      </c>
      <c r="F127" s="25">
        <v>15.584392123541596</v>
      </c>
      <c r="G127" s="25">
        <v>15.363368560605469</v>
      </c>
      <c r="H127" s="25">
        <v>15.196477206101212</v>
      </c>
      <c r="I127" s="25">
        <v>15.075060476452499</v>
      </c>
      <c r="J127" s="25">
        <v>14.941202176495796</v>
      </c>
      <c r="K127" s="25">
        <v>14.948706319738745</v>
      </c>
      <c r="L127" s="25">
        <v>14.953126546807333</v>
      </c>
      <c r="M127" s="25">
        <v>14.954602106008281</v>
      </c>
      <c r="N127" s="25">
        <v>14.953334176097229</v>
      </c>
      <c r="O127" s="25">
        <v>14.949619596951575</v>
      </c>
      <c r="P127" s="25">
        <v>14.943813611497859</v>
      </c>
      <c r="Q127" s="25">
        <v>14.936305643825978</v>
      </c>
      <c r="R127" s="25">
        <v>14.927479235127775</v>
      </c>
      <c r="S127" s="25">
        <v>14.917656677172657</v>
      </c>
      <c r="T127" s="25">
        <v>14.90709688593687</v>
      </c>
      <c r="U127" s="25">
        <v>14.896003856672223</v>
      </c>
      <c r="V127" s="25">
        <v>14.884538975218964</v>
      </c>
      <c r="W127" s="25">
        <v>14.872829555555809</v>
      </c>
      <c r="X127" s="25">
        <v>14.860970709126546</v>
      </c>
      <c r="Y127" s="25">
        <v>14.849029224453254</v>
      </c>
      <c r="Z127" s="25">
        <v>14.837049146556746</v>
      </c>
      <c r="AA127" s="25">
        <v>14.825056674830845</v>
      </c>
      <c r="AB127" s="25">
        <v>14.813064761196953</v>
      </c>
      <c r="AC127" s="25">
        <v>14.8010758233321</v>
      </c>
      <c r="AD127" s="25">
        <v>14.789083695811213</v>
      </c>
      <c r="AE127" s="25">
        <v>14.777076826322412</v>
      </c>
      <c r="AF127" s="25">
        <v>14.765041165660378</v>
      </c>
      <c r="AG127" s="25">
        <v>14.752961073387404</v>
      </c>
      <c r="AH127" s="25">
        <v>14.740820867722551</v>
      </c>
      <c r="AI127" s="25">
        <v>14.728605453756042</v>
      </c>
      <c r="AJ127" s="25">
        <v>14.716300292301129</v>
      </c>
      <c r="AK127" s="25">
        <v>14.703891862546042</v>
      </c>
      <c r="AL127" s="25">
        <v>14.691368219102818</v>
      </c>
      <c r="AM127" s="25">
        <v>14.678719064112457</v>
      </c>
      <c r="AN127" s="25">
        <v>14.665936053101175</v>
      </c>
      <c r="AO127" s="25">
        <v>14.653012702656945</v>
      </c>
      <c r="AP127" s="25">
        <v>14.639944166767094</v>
      </c>
      <c r="AQ127" s="25">
        <v>14.626727175387808</v>
      </c>
      <c r="AR127" s="25">
        <v>14.613360249581797</v>
      </c>
      <c r="AS127" s="25">
        <v>14.599843627863715</v>
      </c>
      <c r="AT127" s="25">
        <v>14.586179077304902</v>
      </c>
      <c r="AU127" s="25">
        <v>14.572369787329604</v>
      </c>
      <c r="AV127" s="25">
        <v>14.558420443620992</v>
      </c>
      <c r="AW127" s="25">
        <v>14.544337095581026</v>
      </c>
      <c r="AX127" s="25">
        <v>14.530127006336311</v>
      </c>
      <c r="AY127" s="25">
        <v>14.515798571552049</v>
      </c>
      <c r="AZ127" s="25">
        <v>14.501361226086551</v>
      </c>
      <c r="BA127" s="25">
        <v>14.486825301309205</v>
      </c>
      <c r="BB127" s="25">
        <v>14.472201751181407</v>
      </c>
      <c r="BC127" s="25">
        <v>14.457502005782157</v>
      </c>
      <c r="BD127" s="25">
        <v>14.442737925493288</v>
      </c>
      <c r="BE127" s="25">
        <v>14.427921737222313</v>
      </c>
      <c r="BF127" s="25">
        <v>14.413065827675211</v>
      </c>
      <c r="BG127" s="25">
        <v>14.398182608998399</v>
      </c>
      <c r="BH127" s="25">
        <v>14.38328451008134</v>
      </c>
      <c r="BI127" s="25">
        <v>14.368383975006752</v>
      </c>
    </row>
    <row r="128" spans="1:61" x14ac:dyDescent="0.2">
      <c r="A128" s="24">
        <v>29311</v>
      </c>
      <c r="I128" s="25">
        <v>15.312522149720136</v>
      </c>
      <c r="J128" s="25">
        <v>15.192839451806918</v>
      </c>
      <c r="K128" s="25">
        <v>15.092135080946598</v>
      </c>
      <c r="L128" s="25">
        <v>15.008198381460382</v>
      </c>
      <c r="M128" s="25">
        <v>14.93863474853093</v>
      </c>
      <c r="N128" s="25">
        <v>14.881084869351962</v>
      </c>
      <c r="O128" s="25">
        <v>14.833412660328278</v>
      </c>
      <c r="P128" s="25">
        <v>14.793817290733815</v>
      </c>
      <c r="Q128" s="25">
        <v>14.76077165730989</v>
      </c>
      <c r="R128" s="25">
        <v>14.733001754263428</v>
      </c>
      <c r="S128" s="25">
        <v>14.709460526400166</v>
      </c>
      <c r="T128" s="25">
        <v>14.689305524744297</v>
      </c>
      <c r="U128" s="25">
        <v>14.671852148890471</v>
      </c>
      <c r="V128" s="25">
        <v>14.656537293785444</v>
      </c>
      <c r="W128" s="25">
        <v>14.642898410675373</v>
      </c>
      <c r="X128" s="25">
        <v>14.63055541743732</v>
      </c>
      <c r="Y128" s="25">
        <v>14.619193679396824</v>
      </c>
      <c r="Z128" s="25">
        <v>14.608551545234205</v>
      </c>
      <c r="AA128" s="25">
        <v>14.598411871708075</v>
      </c>
      <c r="AB128" s="25">
        <v>14.588594294722313</v>
      </c>
      <c r="AC128" s="25">
        <v>14.578948760217225</v>
      </c>
      <c r="AD128" s="25">
        <v>14.569351734818186</v>
      </c>
      <c r="AE128" s="25">
        <v>14.559703602730449</v>
      </c>
      <c r="AF128" s="25">
        <v>14.549924985837141</v>
      </c>
      <c r="AG128" s="25">
        <v>14.53995333962061</v>
      </c>
      <c r="AH128" s="25">
        <v>14.529740275234838</v>
      </c>
      <c r="AI128" s="25">
        <v>14.519249467323084</v>
      </c>
      <c r="AJ128" s="25">
        <v>14.508454821638336</v>
      </c>
      <c r="AK128" s="25">
        <v>14.497338898091629</v>
      </c>
      <c r="AL128" s="25">
        <v>14.485891604172773</v>
      </c>
      <c r="AM128" s="25">
        <v>14.474108883819984</v>
      </c>
      <c r="AN128" s="25">
        <v>14.461991830883145</v>
      </c>
      <c r="AO128" s="25">
        <v>14.449546042991367</v>
      </c>
      <c r="AP128" s="25">
        <v>14.436780982492689</v>
      </c>
      <c r="AQ128" s="25">
        <v>14.423709217670464</v>
      </c>
      <c r="AR128" s="25">
        <v>14.41034595327568</v>
      </c>
      <c r="AS128" s="25">
        <v>14.396708729101725</v>
      </c>
      <c r="AT128" s="25">
        <v>14.382817159298401</v>
      </c>
      <c r="AU128" s="25">
        <v>14.368692609723977</v>
      </c>
      <c r="AV128" s="25">
        <v>14.354357779366749</v>
      </c>
      <c r="AW128" s="25">
        <v>14.339836451124395</v>
      </c>
      <c r="AX128" s="25">
        <v>14.325153137850721</v>
      </c>
      <c r="AY128" s="25">
        <v>14.310332889596966</v>
      </c>
      <c r="AZ128" s="25">
        <v>14.295401138336929</v>
      </c>
      <c r="BA128" s="25">
        <v>14.280383174756652</v>
      </c>
      <c r="BB128" s="25">
        <v>14.265303908650296</v>
      </c>
      <c r="BC128" s="25">
        <v>14.250187895530706</v>
      </c>
      <c r="BD128" s="25">
        <v>14.235059325372735</v>
      </c>
      <c r="BE128" s="25">
        <v>14.219941715864634</v>
      </c>
      <c r="BF128" s="25">
        <v>14.204857711963246</v>
      </c>
      <c r="BG128" s="25">
        <v>14.18982914477052</v>
      </c>
      <c r="BH128" s="25">
        <v>14.174877100405839</v>
      </c>
      <c r="BI128" s="25">
        <v>14.160021885990108</v>
      </c>
    </row>
    <row r="129" spans="1:61" x14ac:dyDescent="0.2">
      <c r="A129" s="24">
        <v>29341</v>
      </c>
      <c r="H129" s="25">
        <v>14.268786649526772</v>
      </c>
      <c r="I129" s="25">
        <v>14.161634781868118</v>
      </c>
      <c r="J129" s="25">
        <v>14.071045445446799</v>
      </c>
      <c r="K129" s="25">
        <v>13.99550326027823</v>
      </c>
      <c r="L129" s="25">
        <v>13.933033986059062</v>
      </c>
      <c r="M129" s="25">
        <v>13.881521341074841</v>
      </c>
      <c r="N129" s="25">
        <v>13.839015957562449</v>
      </c>
      <c r="O129" s="25">
        <v>13.803918387508043</v>
      </c>
      <c r="P129" s="25">
        <v>13.774906453967581</v>
      </c>
      <c r="Q129" s="25">
        <v>13.750898780451672</v>
      </c>
      <c r="R129" s="25">
        <v>13.731014147591095</v>
      </c>
      <c r="S129" s="25">
        <v>13.714539070120699</v>
      </c>
      <c r="T129" s="25">
        <v>13.700886474098112</v>
      </c>
      <c r="U129" s="25">
        <v>13.68956501709353</v>
      </c>
      <c r="V129" s="25">
        <v>13.680161472268434</v>
      </c>
      <c r="W129" s="25">
        <v>13.67232598288447</v>
      </c>
      <c r="X129" s="25">
        <v>13.665758427993346</v>
      </c>
      <c r="Y129" s="25">
        <v>13.660199086945919</v>
      </c>
      <c r="Z129" s="25">
        <v>13.655423456772946</v>
      </c>
      <c r="AA129" s="25">
        <v>13.651236374184069</v>
      </c>
      <c r="AB129" s="25">
        <v>13.647466733024212</v>
      </c>
      <c r="AC129" s="25">
        <v>13.64396544789577</v>
      </c>
      <c r="AD129" s="25">
        <v>13.640604599654239</v>
      </c>
      <c r="AE129" s="25">
        <v>13.63727465928568</v>
      </c>
      <c r="AF129" s="25">
        <v>13.633883443308994</v>
      </c>
      <c r="AG129" s="25">
        <v>13.630354445017835</v>
      </c>
      <c r="AH129" s="25">
        <v>13.626624518620831</v>
      </c>
      <c r="AI129" s="25">
        <v>13.622642310777451</v>
      </c>
      <c r="AJ129" s="25">
        <v>13.618367154777852</v>
      </c>
      <c r="AK129" s="25">
        <v>13.613767724190224</v>
      </c>
      <c r="AL129" s="25">
        <v>13.608820932055199</v>
      </c>
      <c r="AM129" s="25">
        <v>13.60351090117657</v>
      </c>
      <c r="AN129" s="25">
        <v>13.597828040108334</v>
      </c>
      <c r="AO129" s="25">
        <v>13.591768206049837</v>
      </c>
      <c r="AP129" s="25">
        <v>13.585331863972749</v>
      </c>
      <c r="AQ129" s="25">
        <v>13.578523472120862</v>
      </c>
      <c r="AR129" s="25">
        <v>13.571351016499113</v>
      </c>
      <c r="AS129" s="25">
        <v>13.563825615156318</v>
      </c>
      <c r="AT129" s="25">
        <v>13.555961095229364</v>
      </c>
      <c r="AU129" s="25">
        <v>13.547773448866817</v>
      </c>
      <c r="AV129" s="25">
        <v>13.539280479750309</v>
      </c>
      <c r="AW129" s="25">
        <v>13.530501351644435</v>
      </c>
      <c r="AX129" s="25">
        <v>13.521456316532078</v>
      </c>
      <c r="AY129" s="25">
        <v>13.512166522096877</v>
      </c>
      <c r="AZ129" s="25">
        <v>13.502653520026216</v>
      </c>
      <c r="BA129" s="25">
        <v>13.492939010819123</v>
      </c>
      <c r="BB129" s="25">
        <v>13.483044821947816</v>
      </c>
      <c r="BC129" s="25">
        <v>13.472992861551884</v>
      </c>
      <c r="BD129" s="25">
        <v>13.462804831068084</v>
      </c>
      <c r="BE129" s="25">
        <v>13.452502023210602</v>
      </c>
      <c r="BF129" s="25">
        <v>13.442105343312598</v>
      </c>
      <c r="BG129" s="25">
        <v>13.431635342688688</v>
      </c>
      <c r="BH129" s="25">
        <v>13.421112209286409</v>
      </c>
      <c r="BI129" s="25">
        <v>13.410555554818069</v>
      </c>
    </row>
    <row r="130" spans="1:61" x14ac:dyDescent="0.2">
      <c r="A130" s="24">
        <v>29372</v>
      </c>
      <c r="G130" s="25">
        <v>14.046087123494019</v>
      </c>
      <c r="H130" s="25">
        <v>13.985476166939643</v>
      </c>
      <c r="I130" s="25">
        <v>13.928370683064887</v>
      </c>
      <c r="J130" s="25">
        <v>13.876256834791878</v>
      </c>
      <c r="K130" s="25">
        <v>13.830178914872198</v>
      </c>
      <c r="L130" s="25">
        <v>13.790709043089242</v>
      </c>
      <c r="M130" s="25">
        <v>13.757874097811904</v>
      </c>
      <c r="N130" s="25">
        <v>13.731139792632167</v>
      </c>
      <c r="O130" s="25">
        <v>13.709648965219612</v>
      </c>
      <c r="P130" s="25">
        <v>13.692443144278226</v>
      </c>
      <c r="Q130" s="25">
        <v>13.6786236483783</v>
      </c>
      <c r="R130" s="25">
        <v>13.667452526498099</v>
      </c>
      <c r="S130" s="25">
        <v>13.658320382391729</v>
      </c>
      <c r="T130" s="25">
        <v>13.650716705590032</v>
      </c>
      <c r="U130" s="25">
        <v>13.644225531200288</v>
      </c>
      <c r="V130" s="25">
        <v>13.638513466743291</v>
      </c>
      <c r="W130" s="25">
        <v>13.633311287689081</v>
      </c>
      <c r="X130" s="25">
        <v>13.628399799413637</v>
      </c>
      <c r="Y130" s="25">
        <v>13.623598942677202</v>
      </c>
      <c r="Z130" s="25">
        <v>13.618759837875468</v>
      </c>
      <c r="AA130" s="25">
        <v>13.613758907804272</v>
      </c>
      <c r="AB130" s="25">
        <v>13.608494830221488</v>
      </c>
      <c r="AC130" s="25">
        <v>13.602886465650029</v>
      </c>
      <c r="AD130" s="25">
        <v>13.596869780866413</v>
      </c>
      <c r="AE130" s="25">
        <v>13.590395861650546</v>
      </c>
      <c r="AF130" s="25">
        <v>13.58342889116317</v>
      </c>
      <c r="AG130" s="25">
        <v>13.575944117700312</v>
      </c>
      <c r="AH130" s="25">
        <v>13.567926203655581</v>
      </c>
      <c r="AI130" s="25">
        <v>13.559367873236358</v>
      </c>
      <c r="AJ130" s="25">
        <v>13.550268701240865</v>
      </c>
      <c r="AK130" s="25">
        <v>13.540633987001943</v>
      </c>
      <c r="AL130" s="25">
        <v>13.530473928640633</v>
      </c>
      <c r="AM130" s="25">
        <v>13.519802975801436</v>
      </c>
      <c r="AN130" s="25">
        <v>13.508639115041285</v>
      </c>
      <c r="AO130" s="25">
        <v>13.497002912928714</v>
      </c>
      <c r="AP130" s="25">
        <v>13.484917030656133</v>
      </c>
      <c r="AQ130" s="25">
        <v>13.472405972221241</v>
      </c>
      <c r="AR130" s="25">
        <v>13.459495835294186</v>
      </c>
      <c r="AS130" s="25">
        <v>13.446213896075493</v>
      </c>
      <c r="AT130" s="25">
        <v>13.432588229970158</v>
      </c>
      <c r="AU130" s="25">
        <v>13.418647533088564</v>
      </c>
      <c r="AV130" s="25">
        <v>13.404420844253638</v>
      </c>
      <c r="AW130" s="25">
        <v>13.389937413412731</v>
      </c>
      <c r="AX130" s="25">
        <v>13.375226593612929</v>
      </c>
      <c r="AY130" s="25">
        <v>13.360317455743729</v>
      </c>
      <c r="AZ130" s="25">
        <v>13.345238637257738</v>
      </c>
      <c r="BA130" s="25">
        <v>13.330018378586162</v>
      </c>
      <c r="BB130" s="25">
        <v>13.314684524972142</v>
      </c>
      <c r="BC130" s="25">
        <v>13.299264312595232</v>
      </c>
      <c r="BD130" s="25">
        <v>13.283784247977092</v>
      </c>
      <c r="BE130" s="25">
        <v>13.26827016333004</v>
      </c>
      <c r="BF130" s="25">
        <v>13.252747275598935</v>
      </c>
      <c r="BG130" s="25">
        <v>13.237240177575126</v>
      </c>
      <c r="BH130" s="25">
        <v>13.221772556566766</v>
      </c>
      <c r="BI130" s="25">
        <v>13.206367081486064</v>
      </c>
    </row>
    <row r="131" spans="1:61" x14ac:dyDescent="0.2">
      <c r="A131" s="24">
        <v>29402</v>
      </c>
      <c r="F131" s="25">
        <v>13.896630724495221</v>
      </c>
      <c r="G131" s="25">
        <v>13.79259058444482</v>
      </c>
      <c r="H131" s="25">
        <v>13.705562558336648</v>
      </c>
      <c r="I131" s="25">
        <v>13.632733429872317</v>
      </c>
      <c r="J131" s="25">
        <v>13.571139236072353</v>
      </c>
      <c r="K131" s="25">
        <v>13.518087131794058</v>
      </c>
      <c r="L131" s="25">
        <v>13.471340883974214</v>
      </c>
      <c r="M131" s="25">
        <v>13.429215921104376</v>
      </c>
      <c r="N131" s="25">
        <v>13.390425950866847</v>
      </c>
      <c r="O131" s="25">
        <v>13.354016703144636</v>
      </c>
      <c r="P131" s="25">
        <v>13.319320113188398</v>
      </c>
      <c r="Q131" s="25">
        <v>13.285923359969686</v>
      </c>
      <c r="R131" s="25">
        <v>13.253600750682169</v>
      </c>
      <c r="S131" s="25">
        <v>13.22225583285965</v>
      </c>
      <c r="T131" s="25">
        <v>13.191854867430781</v>
      </c>
      <c r="U131" s="25">
        <v>13.162392572621885</v>
      </c>
      <c r="V131" s="25">
        <v>13.133884492990537</v>
      </c>
      <c r="W131" s="25">
        <v>13.106356260888587</v>
      </c>
      <c r="X131" s="25">
        <v>13.079824720103005</v>
      </c>
      <c r="Y131" s="25">
        <v>13.054294687788831</v>
      </c>
      <c r="Z131" s="25">
        <v>13.029761329478566</v>
      </c>
      <c r="AA131" s="25">
        <v>13.006212448262669</v>
      </c>
      <c r="AB131" s="25">
        <v>12.98363040433925</v>
      </c>
      <c r="AC131" s="25">
        <v>12.961993391985427</v>
      </c>
      <c r="AD131" s="25">
        <v>12.941277350030605</v>
      </c>
      <c r="AE131" s="25">
        <v>12.921456974842805</v>
      </c>
      <c r="AF131" s="25">
        <v>12.902505962615919</v>
      </c>
      <c r="AG131" s="25">
        <v>12.884397516970051</v>
      </c>
      <c r="AH131" s="25">
        <v>12.867104931412536</v>
      </c>
      <c r="AI131" s="25">
        <v>12.850601840029375</v>
      </c>
      <c r="AJ131" s="25">
        <v>12.834862748018582</v>
      </c>
      <c r="AK131" s="25">
        <v>12.819863103348633</v>
      </c>
      <c r="AL131" s="25">
        <v>12.805579173244119</v>
      </c>
      <c r="AM131" s="25">
        <v>12.791988064102711</v>
      </c>
      <c r="AN131" s="25">
        <v>12.779068046135951</v>
      </c>
      <c r="AO131" s="25">
        <v>12.766798567301937</v>
      </c>
      <c r="AP131" s="25">
        <v>12.755160112602418</v>
      </c>
      <c r="AQ131" s="25">
        <v>12.744134140644782</v>
      </c>
      <c r="AR131" s="25">
        <v>12.73370324167035</v>
      </c>
      <c r="AS131" s="25">
        <v>12.723851073468579</v>
      </c>
      <c r="AT131" s="25">
        <v>12.714562225732202</v>
      </c>
      <c r="AU131" s="25">
        <v>12.705822137084624</v>
      </c>
      <c r="AV131" s="25">
        <v>12.697617013965663</v>
      </c>
      <c r="AW131" s="25">
        <v>12.689933730678595</v>
      </c>
      <c r="AX131" s="25">
        <v>12.682759659574304</v>
      </c>
      <c r="AY131" s="25">
        <v>12.67608256748221</v>
      </c>
      <c r="AZ131" s="25">
        <v>12.669890575140348</v>
      </c>
      <c r="BA131" s="25">
        <v>12.664172125778522</v>
      </c>
      <c r="BB131" s="25">
        <v>12.658915975539513</v>
      </c>
      <c r="BC131" s="25">
        <v>12.654111180712082</v>
      </c>
      <c r="BD131" s="25">
        <v>12.649747071492571</v>
      </c>
      <c r="BE131" s="25">
        <v>12.645813227518644</v>
      </c>
      <c r="BF131" s="25">
        <v>12.642299444623523</v>
      </c>
      <c r="BG131" s="25">
        <v>12.639195647016127</v>
      </c>
      <c r="BH131" s="25">
        <v>12.636491833229677</v>
      </c>
      <c r="BI131" s="25">
        <v>12.634178067927929</v>
      </c>
    </row>
    <row r="132" spans="1:61" x14ac:dyDescent="0.2">
      <c r="A132" s="24">
        <v>29433</v>
      </c>
      <c r="E132" s="25">
        <v>14.201996214540648</v>
      </c>
      <c r="F132" s="25">
        <v>13.896170273614057</v>
      </c>
      <c r="G132" s="25">
        <v>13.653550887978891</v>
      </c>
      <c r="H132" s="25">
        <v>13.46504569374555</v>
      </c>
      <c r="I132" s="25">
        <v>13.320269862166326</v>
      </c>
      <c r="J132" s="25">
        <v>13.209109187778616</v>
      </c>
      <c r="K132" s="25">
        <v>13.123010813047065</v>
      </c>
      <c r="L132" s="25">
        <v>13.055536940029134</v>
      </c>
      <c r="M132" s="25">
        <v>13.001742651304593</v>
      </c>
      <c r="N132" s="25">
        <v>12.957926826516877</v>
      </c>
      <c r="O132" s="25">
        <v>12.921362563155462</v>
      </c>
      <c r="P132" s="25">
        <v>12.890094789626923</v>
      </c>
      <c r="Q132" s="25">
        <v>12.86271282463435</v>
      </c>
      <c r="R132" s="25">
        <v>12.838191614282591</v>
      </c>
      <c r="S132" s="25">
        <v>12.815791668150228</v>
      </c>
      <c r="T132" s="25">
        <v>12.794987764802636</v>
      </c>
      <c r="U132" s="25">
        <v>12.775415422117943</v>
      </c>
      <c r="V132" s="25">
        <v>12.756826125496493</v>
      </c>
      <c r="W132" s="25">
        <v>12.739043726090314</v>
      </c>
      <c r="X132" s="25">
        <v>12.721943708446357</v>
      </c>
      <c r="Y132" s="25">
        <v>12.705442165234631</v>
      </c>
      <c r="Z132" s="25">
        <v>12.689484446656103</v>
      </c>
      <c r="AA132" s="25">
        <v>12.674035565556901</v>
      </c>
      <c r="AB132" s="25">
        <v>12.659075487617935</v>
      </c>
      <c r="AC132" s="25">
        <v>12.644593599609909</v>
      </c>
      <c r="AD132" s="25">
        <v>12.630585620975143</v>
      </c>
      <c r="AE132" s="25">
        <v>12.617052439810003</v>
      </c>
      <c r="AF132" s="25">
        <v>12.603998240235182</v>
      </c>
      <c r="AG132" s="25">
        <v>12.5914285508156</v>
      </c>
      <c r="AH132" s="25">
        <v>12.579349519647346</v>
      </c>
      <c r="AI132" s="25">
        <v>12.567766883292173</v>
      </c>
      <c r="AJ132" s="25">
        <v>12.55668572672919</v>
      </c>
      <c r="AK132" s="25">
        <v>12.54611056828746</v>
      </c>
      <c r="AL132" s="25">
        <v>12.536045264645999</v>
      </c>
      <c r="AM132" s="25">
        <v>12.526492543258444</v>
      </c>
      <c r="AN132" s="25">
        <v>12.517453951457451</v>
      </c>
      <c r="AO132" s="25">
        <v>12.508930000804394</v>
      </c>
      <c r="AP132" s="25">
        <v>12.500920273115272</v>
      </c>
      <c r="AQ132" s="25">
        <v>12.493423416420153</v>
      </c>
      <c r="AR132" s="25">
        <v>12.486437166293735</v>
      </c>
      <c r="AS132" s="25">
        <v>12.47995842406146</v>
      </c>
      <c r="AT132" s="25">
        <v>12.473983281219361</v>
      </c>
      <c r="AU132" s="25">
        <v>12.468507074712324</v>
      </c>
      <c r="AV132" s="25">
        <v>12.463524447217793</v>
      </c>
      <c r="AW132" s="25">
        <v>12.459029328598305</v>
      </c>
      <c r="AX132" s="25">
        <v>12.45501496259735</v>
      </c>
      <c r="AY132" s="25">
        <v>12.451473973943449</v>
      </c>
      <c r="AZ132" s="25">
        <v>12.448398423615947</v>
      </c>
      <c r="BA132" s="25">
        <v>12.4457798220228</v>
      </c>
      <c r="BB132" s="25">
        <v>12.443609150361404</v>
      </c>
      <c r="BC132" s="25">
        <v>12.441876907759882</v>
      </c>
      <c r="BD132" s="25">
        <v>12.440573155088812</v>
      </c>
      <c r="BE132" s="25">
        <v>12.439687543509219</v>
      </c>
      <c r="BF132" s="25">
        <v>12.439209289155198</v>
      </c>
      <c r="BG132" s="25">
        <v>12.439127173993754</v>
      </c>
      <c r="BH132" s="25">
        <v>12.439429581032314</v>
      </c>
      <c r="BI132" s="25">
        <v>12.440104527565365</v>
      </c>
    </row>
    <row r="133" spans="1:61" x14ac:dyDescent="0.2">
      <c r="A133" s="24">
        <v>29464</v>
      </c>
      <c r="D133" s="25">
        <v>15.236532837654853</v>
      </c>
      <c r="E133" s="25">
        <v>15.026299099104458</v>
      </c>
      <c r="F133" s="25">
        <v>14.818342466022511</v>
      </c>
      <c r="G133" s="25">
        <v>14.624732512451725</v>
      </c>
      <c r="H133" s="25">
        <v>14.451702891438947</v>
      </c>
      <c r="I133" s="25">
        <v>14.30129395573281</v>
      </c>
      <c r="J133" s="25">
        <v>14.173119939914965</v>
      </c>
      <c r="K133" s="25">
        <v>14.065129859268472</v>
      </c>
      <c r="L133" s="25">
        <v>13.97450694469677</v>
      </c>
      <c r="M133" s="25">
        <v>13.898348425758345</v>
      </c>
      <c r="N133" s="25">
        <v>13.834038822538858</v>
      </c>
      <c r="O133" s="25">
        <v>13.779445757802547</v>
      </c>
      <c r="P133" s="25">
        <v>13.732790686229954</v>
      </c>
      <c r="Q133" s="25">
        <v>13.692558390740558</v>
      </c>
      <c r="R133" s="25">
        <v>13.657518968419362</v>
      </c>
      <c r="S133" s="25">
        <v>13.626700490578774</v>
      </c>
      <c r="T133" s="25">
        <v>13.599323043457563</v>
      </c>
      <c r="U133" s="25">
        <v>13.574755231568444</v>
      </c>
      <c r="V133" s="25">
        <v>13.552490234969762</v>
      </c>
      <c r="W133" s="25">
        <v>13.532120655090187</v>
      </c>
      <c r="X133" s="25">
        <v>13.513317135459703</v>
      </c>
      <c r="Y133" s="25">
        <v>13.495814972862636</v>
      </c>
      <c r="Z133" s="25">
        <v>13.479404560219551</v>
      </c>
      <c r="AA133" s="25">
        <v>13.463920458264987</v>
      </c>
      <c r="AB133" s="25">
        <v>13.449229914947821</v>
      </c>
      <c r="AC133" s="25">
        <v>13.435225411454601</v>
      </c>
      <c r="AD133" s="25">
        <v>13.421820221823305</v>
      </c>
      <c r="AE133" s="25">
        <v>13.408944299991306</v>
      </c>
      <c r="AF133" s="25">
        <v>13.396540730632804</v>
      </c>
      <c r="AG133" s="25">
        <v>13.384563314268208</v>
      </c>
      <c r="AH133" s="25">
        <v>13.372974245666198</v>
      </c>
      <c r="AI133" s="25">
        <v>13.361742667344657</v>
      </c>
      <c r="AJ133" s="25">
        <v>13.350843673491413</v>
      </c>
      <c r="AK133" s="25">
        <v>13.340257385234144</v>
      </c>
      <c r="AL133" s="25">
        <v>13.32996796831068</v>
      </c>
      <c r="AM133" s="25">
        <v>13.319962998656388</v>
      </c>
      <c r="AN133" s="25">
        <v>13.310233023758792</v>
      </c>
      <c r="AO133" s="25">
        <v>13.300771198336236</v>
      </c>
      <c r="AP133" s="25">
        <v>13.29157292978112</v>
      </c>
      <c r="AQ133" s="25">
        <v>13.282635460679833</v>
      </c>
      <c r="AR133" s="25">
        <v>13.27395756353658</v>
      </c>
      <c r="AS133" s="25">
        <v>13.265539137536278</v>
      </c>
      <c r="AT133" s="25">
        <v>13.257380977927332</v>
      </c>
      <c r="AU133" s="25">
        <v>13.249484605580353</v>
      </c>
      <c r="AV133" s="25">
        <v>13.241851870385526</v>
      </c>
      <c r="AW133" s="25">
        <v>13.234484761934112</v>
      </c>
      <c r="AX133" s="25">
        <v>13.227385390558913</v>
      </c>
      <c r="AY133" s="25">
        <v>13.220555952960806</v>
      </c>
      <c r="AZ133" s="25">
        <v>13.213998563614647</v>
      </c>
      <c r="BA133" s="25">
        <v>13.207715148264418</v>
      </c>
      <c r="BB133" s="25">
        <v>13.201707455189874</v>
      </c>
      <c r="BC133" s="25">
        <v>13.195977071512932</v>
      </c>
      <c r="BD133" s="25">
        <v>13.190525357977151</v>
      </c>
      <c r="BE133" s="25">
        <v>13.185353029301773</v>
      </c>
      <c r="BF133" s="25">
        <v>13.180459958653632</v>
      </c>
      <c r="BG133" s="25">
        <v>13.175845240009931</v>
      </c>
      <c r="BH133" s="25">
        <v>13.171507254191221</v>
      </c>
      <c r="BI133" s="25">
        <v>13.167443728291154</v>
      </c>
    </row>
    <row r="134" spans="1:61" x14ac:dyDescent="0.2">
      <c r="A134" s="24">
        <v>29494</v>
      </c>
      <c r="E134" s="25">
        <v>13.522852429077959</v>
      </c>
      <c r="F134" s="25">
        <v>13.400166180323691</v>
      </c>
      <c r="G134" s="25">
        <v>13.292845421898221</v>
      </c>
      <c r="H134" s="25">
        <v>13.198537451793181</v>
      </c>
      <c r="I134" s="25">
        <v>13.114923538417736</v>
      </c>
      <c r="J134" s="25">
        <v>13.040323120880865</v>
      </c>
      <c r="K134" s="25">
        <v>12.973455098330595</v>
      </c>
      <c r="L134" s="25">
        <v>12.913320479753883</v>
      </c>
      <c r="M134" s="25">
        <v>12.859121356644739</v>
      </c>
      <c r="N134" s="25">
        <v>12.810209921652177</v>
      </c>
      <c r="O134" s="25">
        <v>12.766037753066852</v>
      </c>
      <c r="P134" s="25">
        <v>12.726122790818421</v>
      </c>
      <c r="Q134" s="25">
        <v>12.690029132067844</v>
      </c>
      <c r="R134" s="25">
        <v>12.657353741669555</v>
      </c>
      <c r="S134" s="25">
        <v>12.62771748821012</v>
      </c>
      <c r="T134" s="25">
        <v>12.60076773477136</v>
      </c>
      <c r="U134" s="25">
        <v>12.576194872342677</v>
      </c>
      <c r="V134" s="25">
        <v>12.553728675400976</v>
      </c>
      <c r="W134" s="25">
        <v>12.53312995535393</v>
      </c>
      <c r="X134" s="25">
        <v>12.514191656195363</v>
      </c>
      <c r="Y134" s="25">
        <v>12.496741648097874</v>
      </c>
      <c r="Z134" s="25">
        <v>12.480636535279711</v>
      </c>
      <c r="AA134" s="25">
        <v>12.465754574535222</v>
      </c>
      <c r="AB134" s="25">
        <v>12.451990881144196</v>
      </c>
      <c r="AC134" s="25">
        <v>12.439254392685175</v>
      </c>
      <c r="AD134" s="25">
        <v>12.42746548694438</v>
      </c>
      <c r="AE134" s="25">
        <v>12.416554080512096</v>
      </c>
      <c r="AF134" s="25">
        <v>12.406458358993708</v>
      </c>
      <c r="AG134" s="25">
        <v>12.397124254980122</v>
      </c>
      <c r="AH134" s="25">
        <v>12.388504515562021</v>
      </c>
      <c r="AI134" s="25">
        <v>12.380557705598472</v>
      </c>
      <c r="AJ134" s="25">
        <v>12.373247601299772</v>
      </c>
      <c r="AK134" s="25">
        <v>12.366543182423912</v>
      </c>
      <c r="AL134" s="25">
        <v>12.360418178184487</v>
      </c>
      <c r="AM134" s="25">
        <v>12.354850446503484</v>
      </c>
      <c r="AN134" s="25">
        <v>12.349821562327669</v>
      </c>
      <c r="AO134" s="25">
        <v>12.345316700548276</v>
      </c>
      <c r="AP134" s="25">
        <v>12.341323941600683</v>
      </c>
      <c r="AQ134" s="25">
        <v>12.337833736500562</v>
      </c>
      <c r="AR134" s="25">
        <v>12.334838340137688</v>
      </c>
      <c r="AS134" s="25">
        <v>12.332331468593122</v>
      </c>
      <c r="AT134" s="25">
        <v>12.330308004576896</v>
      </c>
      <c r="AU134" s="25">
        <v>12.328763266889618</v>
      </c>
      <c r="AV134" s="25">
        <v>12.327692662078526</v>
      </c>
      <c r="AW134" s="25">
        <v>12.327091665628464</v>
      </c>
      <c r="AX134" s="25">
        <v>12.326955776401665</v>
      </c>
      <c r="AY134" s="25">
        <v>12.327280227302735</v>
      </c>
      <c r="AZ134" s="25">
        <v>12.328059800153101</v>
      </c>
      <c r="BA134" s="25">
        <v>12.329288856452134</v>
      </c>
      <c r="BB134" s="25">
        <v>12.330961376917529</v>
      </c>
      <c r="BC134" s="25">
        <v>12.333070910435055</v>
      </c>
      <c r="BD134" s="25">
        <v>12.335610121074629</v>
      </c>
      <c r="BE134" s="25">
        <v>12.338570576339915</v>
      </c>
      <c r="BF134" s="25">
        <v>12.341942831023573</v>
      </c>
      <c r="BG134" s="25">
        <v>12.34571651450999</v>
      </c>
      <c r="BH134" s="25">
        <v>12.349880409199658</v>
      </c>
      <c r="BI134" s="25">
        <v>12.3544225210912</v>
      </c>
    </row>
    <row r="135" spans="1:61" x14ac:dyDescent="0.2">
      <c r="A135" s="24">
        <v>29525</v>
      </c>
      <c r="D135" s="25">
        <v>17.649520831081688</v>
      </c>
      <c r="E135" s="25">
        <v>15.891162188591565</v>
      </c>
      <c r="F135" s="25">
        <v>13.958405819368778</v>
      </c>
      <c r="G135" s="25">
        <v>13.727068483289784</v>
      </c>
      <c r="H135" s="25">
        <v>13.52406116986773</v>
      </c>
      <c r="I135" s="25">
        <v>13.350405384308173</v>
      </c>
      <c r="J135" s="25">
        <v>13.205764271611166</v>
      </c>
      <c r="K135" s="25">
        <v>13.087695965239224</v>
      </c>
      <c r="L135" s="25">
        <v>12.992839656613587</v>
      </c>
      <c r="M135" s="25">
        <v>12.917746025359111</v>
      </c>
      <c r="N135" s="25">
        <v>12.858950328159374</v>
      </c>
      <c r="O135" s="25">
        <v>12.813094841802052</v>
      </c>
      <c r="P135" s="25">
        <v>12.777374019393354</v>
      </c>
      <c r="Q135" s="25">
        <v>12.749574787479728</v>
      </c>
      <c r="R135" s="25">
        <v>12.727908843147754</v>
      </c>
      <c r="S135" s="25">
        <v>12.710928581372269</v>
      </c>
      <c r="T135" s="25">
        <v>12.697510225444821</v>
      </c>
      <c r="U135" s="25">
        <v>12.686789765336036</v>
      </c>
      <c r="V135" s="25">
        <v>12.678101202011932</v>
      </c>
      <c r="W135" s="25">
        <v>12.670931586494437</v>
      </c>
      <c r="X135" s="25">
        <v>12.66488777882835</v>
      </c>
      <c r="Y135" s="25">
        <v>12.659669725201498</v>
      </c>
      <c r="Z135" s="25">
        <v>12.655045036898496</v>
      </c>
      <c r="AA135" s="25">
        <v>12.650833142282936</v>
      </c>
      <c r="AB135" s="25">
        <v>12.646895456024861</v>
      </c>
      <c r="AC135" s="25">
        <v>12.643125656995757</v>
      </c>
      <c r="AD135" s="25">
        <v>12.639441604913287</v>
      </c>
      <c r="AE135" s="25">
        <v>12.635780514708028</v>
      </c>
      <c r="AF135" s="25">
        <v>12.632094594898447</v>
      </c>
      <c r="AG135" s="25">
        <v>12.628348387153784</v>
      </c>
      <c r="AH135" s="25">
        <v>12.624516888307834</v>
      </c>
      <c r="AI135" s="25">
        <v>12.620583613080443</v>
      </c>
      <c r="AJ135" s="25">
        <v>12.616538331214631</v>
      </c>
      <c r="AK135" s="25">
        <v>12.612375900199893</v>
      </c>
      <c r="AL135" s="25">
        <v>12.608095575187436</v>
      </c>
      <c r="AM135" s="25">
        <v>12.603700462866204</v>
      </c>
      <c r="AN135" s="25">
        <v>12.59919687875407</v>
      </c>
      <c r="AO135" s="25">
        <v>12.594593432830065</v>
      </c>
      <c r="AP135" s="25">
        <v>12.589900524363348</v>
      </c>
      <c r="AQ135" s="25">
        <v>12.585129714606916</v>
      </c>
      <c r="AR135" s="25">
        <v>12.580293429034308</v>
      </c>
      <c r="AS135" s="25">
        <v>12.575404723764278</v>
      </c>
      <c r="AT135" s="25">
        <v>12.570476710603755</v>
      </c>
      <c r="AU135" s="25">
        <v>12.56552234212656</v>
      </c>
      <c r="AV135" s="25">
        <v>12.560554423909302</v>
      </c>
      <c r="AW135" s="25">
        <v>12.555585586159863</v>
      </c>
      <c r="AX135" s="25">
        <v>12.550628042185107</v>
      </c>
      <c r="AY135" s="25">
        <v>12.545693471570969</v>
      </c>
      <c r="AZ135" s="25">
        <v>12.540793065394061</v>
      </c>
      <c r="BA135" s="25">
        <v>12.535937573058327</v>
      </c>
      <c r="BB135" s="25">
        <v>12.531137305352662</v>
      </c>
      <c r="BC135" s="25">
        <v>12.526401997609945</v>
      </c>
      <c r="BD135" s="25">
        <v>12.521740775122911</v>
      </c>
      <c r="BE135" s="25">
        <v>12.517162204942572</v>
      </c>
      <c r="BF135" s="25">
        <v>12.512674344846804</v>
      </c>
      <c r="BG135" s="25">
        <v>12.508284787243213</v>
      </c>
      <c r="BH135" s="25">
        <v>12.504000698607269</v>
      </c>
      <c r="BI135" s="25">
        <v>12.499828854976666</v>
      </c>
    </row>
    <row r="136" spans="1:61" x14ac:dyDescent="0.2">
      <c r="A136" s="24">
        <v>29555</v>
      </c>
      <c r="E136" s="25">
        <v>13.311465707831781</v>
      </c>
      <c r="F136" s="25">
        <v>13.208880911250066</v>
      </c>
      <c r="G136" s="25">
        <v>13.113705562074751</v>
      </c>
      <c r="H136" s="25">
        <v>13.026783190014596</v>
      </c>
      <c r="I136" s="25">
        <v>12.948738015869635</v>
      </c>
      <c r="J136" s="25">
        <v>12.880182443347</v>
      </c>
      <c r="K136" s="25">
        <v>12.821318222673767</v>
      </c>
      <c r="L136" s="25">
        <v>12.771650774738465</v>
      </c>
      <c r="M136" s="25">
        <v>12.730228898977357</v>
      </c>
      <c r="N136" s="25">
        <v>12.695857313245492</v>
      </c>
      <c r="O136" s="25">
        <v>12.667368120992041</v>
      </c>
      <c r="P136" s="25">
        <v>12.643708504521594</v>
      </c>
      <c r="Q136" s="25">
        <v>12.623908994364056</v>
      </c>
      <c r="R136" s="25">
        <v>12.607098780280291</v>
      </c>
      <c r="S136" s="25">
        <v>12.592580255465531</v>
      </c>
      <c r="T136" s="25">
        <v>12.579811971738964</v>
      </c>
      <c r="U136" s="25">
        <v>12.568370232877813</v>
      </c>
      <c r="V136" s="25">
        <v>12.557926258588736</v>
      </c>
      <c r="W136" s="25">
        <v>12.548230802862728</v>
      </c>
      <c r="X136" s="25">
        <v>12.539096907948686</v>
      </c>
      <c r="Y136" s="25">
        <v>12.530383778950785</v>
      </c>
      <c r="Z136" s="25">
        <v>12.521985987743172</v>
      </c>
      <c r="AA136" s="25">
        <v>12.513826507626781</v>
      </c>
      <c r="AB136" s="25">
        <v>12.505849537752093</v>
      </c>
      <c r="AC136" s="25">
        <v>12.498014141955309</v>
      </c>
      <c r="AD136" s="25">
        <v>12.490291063760043</v>
      </c>
      <c r="AE136" s="25">
        <v>12.482659992135503</v>
      </c>
      <c r="AF136" s="25">
        <v>12.475107875506794</v>
      </c>
      <c r="AG136" s="25">
        <v>12.467627781592498</v>
      </c>
      <c r="AH136" s="25">
        <v>12.460217705647068</v>
      </c>
      <c r="AI136" s="25">
        <v>12.452879014828808</v>
      </c>
      <c r="AJ136" s="25">
        <v>12.445615681464744</v>
      </c>
      <c r="AK136" s="25">
        <v>12.438433916885414</v>
      </c>
      <c r="AL136" s="25">
        <v>12.431341843458259</v>
      </c>
      <c r="AM136" s="25">
        <v>12.424349028876801</v>
      </c>
      <c r="AN136" s="25">
        <v>12.417466017854759</v>
      </c>
      <c r="AO136" s="25">
        <v>12.410704086806485</v>
      </c>
      <c r="AP136" s="25">
        <v>12.404074855320223</v>
      </c>
      <c r="AQ136" s="25">
        <v>12.397590105456224</v>
      </c>
      <c r="AR136" s="25">
        <v>12.391261663000678</v>
      </c>
      <c r="AS136" s="25">
        <v>12.385100947530818</v>
      </c>
      <c r="AT136" s="25">
        <v>12.379118797898252</v>
      </c>
      <c r="AU136" s="25">
        <v>12.373325528473796</v>
      </c>
      <c r="AV136" s="25">
        <v>12.367730951424011</v>
      </c>
      <c r="AW136" s="25">
        <v>12.362344183221373</v>
      </c>
      <c r="AX136" s="25">
        <v>12.357173537043128</v>
      </c>
      <c r="AY136" s="25">
        <v>12.352226592631125</v>
      </c>
      <c r="AZ136" s="25">
        <v>12.347510268156125</v>
      </c>
      <c r="BA136" s="25">
        <v>12.343030854635314</v>
      </c>
      <c r="BB136" s="25">
        <v>12.338793911045101</v>
      </c>
      <c r="BC136" s="25">
        <v>12.334804236424448</v>
      </c>
      <c r="BD136" s="25">
        <v>12.33106593498283</v>
      </c>
      <c r="BE136" s="25">
        <v>12.32758247813862</v>
      </c>
      <c r="BF136" s="25">
        <v>12.324356760027051</v>
      </c>
      <c r="BG136" s="25">
        <v>12.321391147266022</v>
      </c>
      <c r="BH136" s="25">
        <v>12.318687523660941</v>
      </c>
      <c r="BI136" s="25">
        <v>12.316247330438763</v>
      </c>
    </row>
    <row r="137" spans="1:61" x14ac:dyDescent="0.2">
      <c r="A137" s="24">
        <v>29586</v>
      </c>
      <c r="D137" s="25">
        <v>13.878304426502783</v>
      </c>
      <c r="E137" s="25">
        <v>13.690052173656914</v>
      </c>
      <c r="F137" s="25">
        <v>13.508956725982198</v>
      </c>
      <c r="G137" s="25">
        <v>13.342730234788981</v>
      </c>
      <c r="H137" s="25">
        <v>13.198060490555225</v>
      </c>
      <c r="I137" s="25">
        <v>13.077767148299289</v>
      </c>
      <c r="J137" s="25">
        <v>12.981701579954876</v>
      </c>
      <c r="K137" s="25">
        <v>12.907609116702737</v>
      </c>
      <c r="L137" s="25">
        <v>12.852030251048854</v>
      </c>
      <c r="M137" s="25">
        <v>12.811000913790268</v>
      </c>
      <c r="N137" s="25">
        <v>12.781109399440686</v>
      </c>
      <c r="O137" s="25">
        <v>12.759701150682639</v>
      </c>
      <c r="P137" s="25">
        <v>12.744639675667928</v>
      </c>
      <c r="Q137" s="25">
        <v>12.734205874867024</v>
      </c>
      <c r="R137" s="25">
        <v>12.727114078119184</v>
      </c>
      <c r="S137" s="25">
        <v>12.722425868328894</v>
      </c>
      <c r="T137" s="25">
        <v>12.719458661511895</v>
      </c>
      <c r="U137" s="25">
        <v>12.717718592499862</v>
      </c>
      <c r="V137" s="25">
        <v>12.716852223757753</v>
      </c>
      <c r="W137" s="25">
        <v>12.716612093273035</v>
      </c>
      <c r="X137" s="25">
        <v>12.716824642693906</v>
      </c>
      <c r="Y137" s="25">
        <v>12.717370831432859</v>
      </c>
      <c r="Z137" s="25">
        <v>12.718174821869965</v>
      </c>
      <c r="AA137" s="25">
        <v>12.719191289573406</v>
      </c>
      <c r="AB137" s="25">
        <v>12.720394509200419</v>
      </c>
      <c r="AC137" s="25">
        <v>12.721772631276338</v>
      </c>
      <c r="AD137" s="25">
        <v>12.723321239122486</v>
      </c>
      <c r="AE137" s="25">
        <v>12.725041004458658</v>
      </c>
      <c r="AF137" s="25">
        <v>12.726936845599258</v>
      </c>
      <c r="AG137" s="25">
        <v>12.729016500567313</v>
      </c>
      <c r="AH137" s="25">
        <v>12.731287976897306</v>
      </c>
      <c r="AI137" s="25">
        <v>12.733758867009319</v>
      </c>
      <c r="AJ137" s="25">
        <v>12.736436400251876</v>
      </c>
      <c r="AK137" s="25">
        <v>12.739327475809135</v>
      </c>
      <c r="AL137" s="25">
        <v>12.742438540121448</v>
      </c>
      <c r="AM137" s="25">
        <v>12.745775411425431</v>
      </c>
      <c r="AN137" s="25">
        <v>12.749343223023695</v>
      </c>
      <c r="AO137" s="25">
        <v>12.753146147500077</v>
      </c>
      <c r="AP137" s="25">
        <v>12.757187363552925</v>
      </c>
      <c r="AQ137" s="25">
        <v>12.761469104452564</v>
      </c>
      <c r="AR137" s="25">
        <v>12.765992496830952</v>
      </c>
      <c r="AS137" s="25">
        <v>12.770757567283118</v>
      </c>
      <c r="AT137" s="25">
        <v>12.775763361584803</v>
      </c>
      <c r="AU137" s="25">
        <v>12.78100803690597</v>
      </c>
      <c r="AV137" s="25">
        <v>12.786488864543569</v>
      </c>
      <c r="AW137" s="25">
        <v>12.792202262695318</v>
      </c>
      <c r="AX137" s="25">
        <v>12.798143880576758</v>
      </c>
      <c r="AY137" s="25">
        <v>12.804308675316989</v>
      </c>
      <c r="AZ137" s="25">
        <v>12.810690978868507</v>
      </c>
      <c r="BA137" s="25">
        <v>12.81728455348807</v>
      </c>
      <c r="BB137" s="25">
        <v>12.824082643073089</v>
      </c>
      <c r="BC137" s="25">
        <v>12.831078021075491</v>
      </c>
      <c r="BD137" s="25">
        <v>12.838263033269511</v>
      </c>
      <c r="BE137" s="25">
        <v>12.84562963593717</v>
      </c>
      <c r="BF137" s="25">
        <v>12.853169430034294</v>
      </c>
      <c r="BG137" s="25">
        <v>12.860873691822048</v>
      </c>
      <c r="BH137" s="25">
        <v>12.868733400271402</v>
      </c>
      <c r="BI137" s="25">
        <v>12.876739228929829</v>
      </c>
    </row>
    <row r="138" spans="1:61" x14ac:dyDescent="0.2">
      <c r="A138" s="24">
        <v>29617</v>
      </c>
      <c r="D138" s="25">
        <v>13.254602780210488</v>
      </c>
      <c r="E138" s="25">
        <v>13.25670789641824</v>
      </c>
      <c r="F138" s="25">
        <v>12.624000431283619</v>
      </c>
      <c r="G138" s="25">
        <v>12.537049465493716</v>
      </c>
      <c r="H138" s="25">
        <v>12.475976980306918</v>
      </c>
      <c r="I138" s="25">
        <v>12.436123617997909</v>
      </c>
      <c r="J138" s="25">
        <v>12.412999686225298</v>
      </c>
      <c r="K138" s="25">
        <v>12.402277991348226</v>
      </c>
      <c r="L138" s="25">
        <v>12.399925061850327</v>
      </c>
      <c r="M138" s="25">
        <v>12.402923961344074</v>
      </c>
      <c r="N138" s="25">
        <v>12.409258501571165</v>
      </c>
      <c r="O138" s="25">
        <v>12.417566199206549</v>
      </c>
      <c r="P138" s="25">
        <v>12.42692729008569</v>
      </c>
      <c r="Q138" s="25">
        <v>12.436741338703182</v>
      </c>
      <c r="R138" s="25">
        <v>12.446636827342093</v>
      </c>
      <c r="S138" s="25">
        <v>12.45640617208886</v>
      </c>
      <c r="T138" s="25">
        <v>12.465946466994316</v>
      </c>
      <c r="U138" s="25">
        <v>12.475216945663048</v>
      </c>
      <c r="V138" s="25">
        <v>12.484219425165843</v>
      </c>
      <c r="W138" s="25">
        <v>12.492976060861045</v>
      </c>
      <c r="X138" s="25">
        <v>12.501519618168635</v>
      </c>
      <c r="Y138" s="25">
        <v>12.509890833045164</v>
      </c>
      <c r="Z138" s="25">
        <v>12.518132763939528</v>
      </c>
      <c r="AA138" s="25">
        <v>12.526285693096</v>
      </c>
      <c r="AB138" s="25">
        <v>12.534386366608368</v>
      </c>
      <c r="AC138" s="25">
        <v>12.542466792603967</v>
      </c>
      <c r="AD138" s="25">
        <v>12.550554580650751</v>
      </c>
      <c r="AE138" s="25">
        <v>12.558673667463529</v>
      </c>
      <c r="AF138" s="25">
        <v>12.566844683020072</v>
      </c>
      <c r="AG138" s="25">
        <v>12.575084865587844</v>
      </c>
      <c r="AH138" s="25">
        <v>12.583408401016156</v>
      </c>
      <c r="AI138" s="25">
        <v>12.591826870599565</v>
      </c>
      <c r="AJ138" s="25">
        <v>12.600349747524001</v>
      </c>
      <c r="AK138" s="25">
        <v>12.608985088517542</v>
      </c>
      <c r="AL138" s="25">
        <v>12.617739730315089</v>
      </c>
      <c r="AM138" s="25">
        <v>12.626619380441957</v>
      </c>
      <c r="AN138" s="25">
        <v>12.635628642742505</v>
      </c>
      <c r="AO138" s="25">
        <v>12.644771107823651</v>
      </c>
      <c r="AP138" s="25">
        <v>12.654049446736664</v>
      </c>
      <c r="AQ138" s="25">
        <v>12.663465407976759</v>
      </c>
      <c r="AR138" s="25">
        <v>12.673019877435072</v>
      </c>
      <c r="AS138" s="25">
        <v>12.682712975299754</v>
      </c>
      <c r="AT138" s="25">
        <v>12.692544110046059</v>
      </c>
      <c r="AU138" s="25">
        <v>12.702511867419311</v>
      </c>
      <c r="AV138" s="25">
        <v>12.712613980922699</v>
      </c>
      <c r="AW138" s="25">
        <v>12.72284741519349</v>
      </c>
      <c r="AX138" s="25">
        <v>12.733208444516602</v>
      </c>
      <c r="AY138" s="25">
        <v>12.743692739724635</v>
      </c>
      <c r="AZ138" s="25">
        <v>12.75429551107483</v>
      </c>
      <c r="BA138" s="25">
        <v>12.765011594238416</v>
      </c>
      <c r="BB138" s="25">
        <v>12.775835486961546</v>
      </c>
      <c r="BC138" s="25">
        <v>12.786761380354619</v>
      </c>
      <c r="BD138" s="25">
        <v>12.797783186768303</v>
      </c>
      <c r="BE138" s="25">
        <v>12.808894564682749</v>
      </c>
      <c r="BF138" s="25">
        <v>12.820088940976968</v>
      </c>
      <c r="BG138" s="25">
        <v>12.831359530989809</v>
      </c>
      <c r="BH138" s="25">
        <v>12.842699379775102</v>
      </c>
      <c r="BI138" s="25">
        <v>12.854101479423333</v>
      </c>
    </row>
    <row r="139" spans="1:61" x14ac:dyDescent="0.2">
      <c r="A139" s="24">
        <v>29645</v>
      </c>
      <c r="E139" s="25">
        <v>12.157585383180683</v>
      </c>
      <c r="F139" s="25">
        <v>12.007999085896619</v>
      </c>
      <c r="G139" s="25">
        <v>11.89883824726544</v>
      </c>
      <c r="H139" s="25">
        <v>11.822677911907588</v>
      </c>
      <c r="I139" s="25">
        <v>11.773279161894438</v>
      </c>
      <c r="J139" s="25">
        <v>11.745180031384367</v>
      </c>
      <c r="K139" s="25">
        <v>11.733447178130019</v>
      </c>
      <c r="L139" s="25">
        <v>11.734135016753857</v>
      </c>
      <c r="M139" s="25">
        <v>11.744241620102457</v>
      </c>
      <c r="N139" s="25">
        <v>11.761360285694085</v>
      </c>
      <c r="O139" s="25">
        <v>11.783523095721984</v>
      </c>
      <c r="P139" s="25">
        <v>11.809199372210378</v>
      </c>
      <c r="Q139" s="25">
        <v>11.837199904933875</v>
      </c>
      <c r="R139" s="25">
        <v>11.866579292611588</v>
      </c>
      <c r="S139" s="25">
        <v>11.896602554550016</v>
      </c>
      <c r="T139" s="25">
        <v>11.926731066813078</v>
      </c>
      <c r="U139" s="25">
        <v>11.956577101662258</v>
      </c>
      <c r="V139" s="25">
        <v>11.985862045220625</v>
      </c>
      <c r="W139" s="25">
        <v>12.014388655040532</v>
      </c>
      <c r="X139" s="25">
        <v>12.042023133339301</v>
      </c>
      <c r="Y139" s="25">
        <v>12.068679496211896</v>
      </c>
      <c r="Z139" s="25">
        <v>12.094306723612576</v>
      </c>
      <c r="AA139" s="25">
        <v>12.118880833841013</v>
      </c>
      <c r="AB139" s="25">
        <v>12.142397709471128</v>
      </c>
      <c r="AC139" s="25">
        <v>12.164868870613622</v>
      </c>
      <c r="AD139" s="25">
        <v>12.186318762094745</v>
      </c>
      <c r="AE139" s="25">
        <v>12.206781831121019</v>
      </c>
      <c r="AF139" s="25">
        <v>12.22629846161324</v>
      </c>
      <c r="AG139" s="25">
        <v>12.244913191783903</v>
      </c>
      <c r="AH139" s="25">
        <v>12.262674070843769</v>
      </c>
      <c r="AI139" s="25">
        <v>12.27963194125182</v>
      </c>
      <c r="AJ139" s="25">
        <v>12.295838901300758</v>
      </c>
      <c r="AK139" s="25">
        <v>12.311347252336567</v>
      </c>
      <c r="AL139" s="25">
        <v>12.326209148386567</v>
      </c>
      <c r="AM139" s="25">
        <v>12.340475653022594</v>
      </c>
      <c r="AN139" s="25">
        <v>12.354196422197024</v>
      </c>
      <c r="AO139" s="25">
        <v>12.367419652811346</v>
      </c>
      <c r="AP139" s="25">
        <v>12.38019124861394</v>
      </c>
      <c r="AQ139" s="25">
        <v>12.392554585274585</v>
      </c>
      <c r="AR139" s="25">
        <v>12.404550787945334</v>
      </c>
      <c r="AS139" s="25">
        <v>12.416218910724716</v>
      </c>
      <c r="AT139" s="25">
        <v>12.427595595603593</v>
      </c>
      <c r="AU139" s="25">
        <v>12.438714912726478</v>
      </c>
      <c r="AV139" s="25">
        <v>12.449608608626868</v>
      </c>
      <c r="AW139" s="25">
        <v>12.460306348180364</v>
      </c>
      <c r="AX139" s="25">
        <v>12.470835855722706</v>
      </c>
      <c r="AY139" s="25">
        <v>12.481222700341775</v>
      </c>
      <c r="AZ139" s="25">
        <v>12.491490264711471</v>
      </c>
      <c r="BA139" s="25">
        <v>12.501659944954048</v>
      </c>
      <c r="BB139" s="25">
        <v>12.511751338050594</v>
      </c>
      <c r="BC139" s="25">
        <v>12.521782408428219</v>
      </c>
      <c r="BD139" s="25">
        <v>12.531769636374008</v>
      </c>
      <c r="BE139" s="25">
        <v>12.541728150547574</v>
      </c>
      <c r="BF139" s="25">
        <v>12.551671846478797</v>
      </c>
      <c r="BG139" s="25">
        <v>12.56161345501166</v>
      </c>
      <c r="BH139" s="25">
        <v>12.571564436668623</v>
      </c>
      <c r="BI139" s="25">
        <v>12.581534972346054</v>
      </c>
    </row>
    <row r="140" spans="1:61" x14ac:dyDescent="0.2">
      <c r="A140" s="24">
        <v>29676</v>
      </c>
      <c r="D140" s="25">
        <v>11.816911754347293</v>
      </c>
      <c r="E140" s="25">
        <v>11.813775059271727</v>
      </c>
      <c r="F140" s="25">
        <v>11.823180830675009</v>
      </c>
      <c r="G140" s="25">
        <v>11.806691231389506</v>
      </c>
      <c r="H140" s="25">
        <v>11.797591919059984</v>
      </c>
      <c r="I140" s="25">
        <v>11.796252997704602</v>
      </c>
      <c r="J140" s="25">
        <v>11.802885995543953</v>
      </c>
      <c r="K140" s="25">
        <v>11.817019870391979</v>
      </c>
      <c r="L140" s="25">
        <v>11.837487329112525</v>
      </c>
      <c r="M140" s="25">
        <v>11.862704907921531</v>
      </c>
      <c r="N140" s="25">
        <v>11.890980314541334</v>
      </c>
      <c r="O140" s="25">
        <v>11.920941052850576</v>
      </c>
      <c r="P140" s="25">
        <v>11.951540967121705</v>
      </c>
      <c r="Q140" s="25">
        <v>11.981963510573252</v>
      </c>
      <c r="R140" s="25">
        <v>12.011615217713324</v>
      </c>
      <c r="S140" s="25">
        <v>12.040139115415377</v>
      </c>
      <c r="T140" s="25">
        <v>12.06735533091862</v>
      </c>
      <c r="U140" s="25">
        <v>12.093185736957315</v>
      </c>
      <c r="V140" s="25">
        <v>12.117613656848762</v>
      </c>
      <c r="W140" s="25">
        <v>12.140668965985514</v>
      </c>
      <c r="X140" s="25">
        <v>12.162411232636034</v>
      </c>
      <c r="Y140" s="25">
        <v>12.182914096938621</v>
      </c>
      <c r="Z140" s="25">
        <v>12.202259368022434</v>
      </c>
      <c r="AA140" s="25">
        <v>12.22053024657072</v>
      </c>
      <c r="AB140" s="25">
        <v>12.237809384175879</v>
      </c>
      <c r="AC140" s="25">
        <v>12.254178949621268</v>
      </c>
      <c r="AD140" s="25">
        <v>12.269719757460882</v>
      </c>
      <c r="AE140" s="25">
        <v>12.284508349908666</v>
      </c>
      <c r="AF140" s="25">
        <v>12.298616556436535</v>
      </c>
      <c r="AG140" s="25">
        <v>12.31211221101317</v>
      </c>
      <c r="AH140" s="25">
        <v>12.325059652071168</v>
      </c>
      <c r="AI140" s="25">
        <v>12.337519485646618</v>
      </c>
      <c r="AJ140" s="25">
        <v>12.349548292833969</v>
      </c>
      <c r="AK140" s="25">
        <v>12.361198865528102</v>
      </c>
      <c r="AL140" s="25">
        <v>12.372519901325932</v>
      </c>
      <c r="AM140" s="25">
        <v>12.383556142940792</v>
      </c>
      <c r="AN140" s="25">
        <v>12.394348706314815</v>
      </c>
      <c r="AO140" s="25">
        <v>12.404934719148512</v>
      </c>
      <c r="AP140" s="25">
        <v>12.415347386018311</v>
      </c>
      <c r="AQ140" s="25">
        <v>12.425616441076674</v>
      </c>
      <c r="AR140" s="25">
        <v>12.435768496786311</v>
      </c>
      <c r="AS140" s="25">
        <v>12.445826972852389</v>
      </c>
      <c r="AT140" s="25">
        <v>12.455812127049088</v>
      </c>
      <c r="AU140" s="25">
        <v>12.46574137857465</v>
      </c>
      <c r="AV140" s="25">
        <v>12.475629610020865</v>
      </c>
      <c r="AW140" s="25">
        <v>12.485489425115581</v>
      </c>
      <c r="AX140" s="25">
        <v>12.495331342732955</v>
      </c>
      <c r="AY140" s="25">
        <v>12.505163981839083</v>
      </c>
      <c r="AZ140" s="25">
        <v>12.514994246700986</v>
      </c>
      <c r="BA140" s="25">
        <v>12.52482749176151</v>
      </c>
      <c r="BB140" s="25">
        <v>12.534667667849149</v>
      </c>
      <c r="BC140" s="25">
        <v>12.544517452142363</v>
      </c>
      <c r="BD140" s="25">
        <v>12.554378363955907</v>
      </c>
      <c r="BE140" s="25">
        <v>12.564250868128282</v>
      </c>
      <c r="BF140" s="25">
        <v>12.574134472196846</v>
      </c>
      <c r="BG140" s="25">
        <v>12.584027835064582</v>
      </c>
      <c r="BH140" s="25">
        <v>12.59392885409655</v>
      </c>
      <c r="BI140" s="25">
        <v>12.603834734809592</v>
      </c>
    </row>
    <row r="141" spans="1:61" x14ac:dyDescent="0.2">
      <c r="A141" s="24">
        <v>29706</v>
      </c>
      <c r="E141" s="25">
        <v>11.363837569355411</v>
      </c>
      <c r="F141" s="25">
        <v>11.287100647411092</v>
      </c>
      <c r="G141" s="25">
        <v>11.281028991223309</v>
      </c>
      <c r="H141" s="25">
        <v>11.32700368143434</v>
      </c>
      <c r="I141" s="25">
        <v>11.404648059246782</v>
      </c>
      <c r="J141" s="25">
        <v>11.498533409259068</v>
      </c>
      <c r="K141" s="25">
        <v>11.598843464163163</v>
      </c>
      <c r="L141" s="25">
        <v>11.698952689389433</v>
      </c>
      <c r="M141" s="25">
        <v>11.79434108529559</v>
      </c>
      <c r="N141" s="25">
        <v>11.882447582144442</v>
      </c>
      <c r="O141" s="25">
        <v>11.962168179363571</v>
      </c>
      <c r="P141" s="25">
        <v>12.03336410547627</v>
      </c>
      <c r="Q141" s="25">
        <v>12.096428347576031</v>
      </c>
      <c r="R141" s="25">
        <v>12.151961922785492</v>
      </c>
      <c r="S141" s="25">
        <v>12.200678741320207</v>
      </c>
      <c r="T141" s="25">
        <v>12.243293689938062</v>
      </c>
      <c r="U141" s="25">
        <v>12.280478694040129</v>
      </c>
      <c r="V141" s="25">
        <v>12.312870296133573</v>
      </c>
      <c r="W141" s="25">
        <v>12.34105782946955</v>
      </c>
      <c r="X141" s="25">
        <v>12.365565107938703</v>
      </c>
      <c r="Y141" s="25">
        <v>12.386856892086991</v>
      </c>
      <c r="Z141" s="25">
        <v>12.405341505219768</v>
      </c>
      <c r="AA141" s="25">
        <v>12.421378624277096</v>
      </c>
      <c r="AB141" s="25">
        <v>12.435288229948076</v>
      </c>
      <c r="AC141" s="25">
        <v>12.447356063721587</v>
      </c>
      <c r="AD141" s="25">
        <v>12.457833988127261</v>
      </c>
      <c r="AE141" s="25">
        <v>12.466943580955563</v>
      </c>
      <c r="AF141" s="25">
        <v>12.474880982942596</v>
      </c>
      <c r="AG141" s="25">
        <v>12.481820765503805</v>
      </c>
      <c r="AH141" s="25">
        <v>12.487918424346319</v>
      </c>
      <c r="AI141" s="25">
        <v>12.493312327474053</v>
      </c>
      <c r="AJ141" s="25">
        <v>12.498125844763617</v>
      </c>
      <c r="AK141" s="25">
        <v>12.502468652628794</v>
      </c>
      <c r="AL141" s="25">
        <v>12.506438192927833</v>
      </c>
      <c r="AM141" s="25">
        <v>12.510121146071596</v>
      </c>
      <c r="AN141" s="25">
        <v>12.51359418350674</v>
      </c>
      <c r="AO141" s="25">
        <v>12.516924884848466</v>
      </c>
      <c r="AP141" s="25">
        <v>12.520172834669713</v>
      </c>
      <c r="AQ141" s="25">
        <v>12.523390545603446</v>
      </c>
      <c r="AR141" s="25">
        <v>12.526624049327594</v>
      </c>
      <c r="AS141" s="25">
        <v>12.529913451810579</v>
      </c>
      <c r="AT141" s="25">
        <v>12.533293579852041</v>
      </c>
      <c r="AU141" s="25">
        <v>12.53679455490683</v>
      </c>
      <c r="AV141" s="25">
        <v>12.540442295218522</v>
      </c>
      <c r="AW141" s="25">
        <v>12.544258963282385</v>
      </c>
      <c r="AX141" s="25">
        <v>12.548263355144787</v>
      </c>
      <c r="AY141" s="25">
        <v>12.552471237333235</v>
      </c>
      <c r="AZ141" s="25">
        <v>12.556895644135691</v>
      </c>
      <c r="BA141" s="25">
        <v>12.56154716012291</v>
      </c>
      <c r="BB141" s="25">
        <v>12.56643420987851</v>
      </c>
      <c r="BC141" s="25">
        <v>12.571563276950432</v>
      </c>
      <c r="BD141" s="25">
        <v>12.576939080552789</v>
      </c>
      <c r="BE141" s="25">
        <v>12.582564733905054</v>
      </c>
      <c r="BF141" s="25">
        <v>12.588441889792914</v>
      </c>
      <c r="BG141" s="25">
        <v>12.594570869271182</v>
      </c>
      <c r="BH141" s="25">
        <v>12.600950777767617</v>
      </c>
      <c r="BI141" s="25">
        <v>12.607579631559725</v>
      </c>
    </row>
    <row r="142" spans="1:61" x14ac:dyDescent="0.2">
      <c r="A142" s="24">
        <v>29737</v>
      </c>
      <c r="D142" s="25">
        <v>11.221773834500025</v>
      </c>
      <c r="E142" s="25">
        <v>11.172106579004613</v>
      </c>
      <c r="F142" s="25">
        <v>11.182771476408091</v>
      </c>
      <c r="G142" s="25">
        <v>11.460118790668069</v>
      </c>
      <c r="H142" s="25">
        <v>11.577226527135588</v>
      </c>
      <c r="I142" s="25">
        <v>11.691505188814016</v>
      </c>
      <c r="J142" s="25">
        <v>11.802271408024412</v>
      </c>
      <c r="K142" s="25">
        <v>11.908275085959158</v>
      </c>
      <c r="L142" s="25">
        <v>12.008179999488538</v>
      </c>
      <c r="M142" s="25">
        <v>12.101174998142362</v>
      </c>
      <c r="N142" s="25">
        <v>12.186935122757204</v>
      </c>
      <c r="O142" s="25">
        <v>12.265451496601685</v>
      </c>
      <c r="P142" s="25">
        <v>12.336953498978943</v>
      </c>
      <c r="Q142" s="25">
        <v>12.401867640803571</v>
      </c>
      <c r="R142" s="25">
        <v>12.4607455733624</v>
      </c>
      <c r="S142" s="25">
        <v>12.514142918396287</v>
      </c>
      <c r="T142" s="25">
        <v>12.562574316009918</v>
      </c>
      <c r="U142" s="25">
        <v>12.60652145021912</v>
      </c>
      <c r="V142" s="25">
        <v>12.646427976713214</v>
      </c>
      <c r="W142" s="25">
        <v>12.682690382855441</v>
      </c>
      <c r="X142" s="25">
        <v>12.715663901502172</v>
      </c>
      <c r="Y142" s="25">
        <v>12.74566563335803</v>
      </c>
      <c r="Z142" s="25">
        <v>12.772980432284831</v>
      </c>
      <c r="AA142" s="25">
        <v>12.797867064809985</v>
      </c>
      <c r="AB142" s="25">
        <v>12.8205611586727</v>
      </c>
      <c r="AC142" s="25">
        <v>12.84127323018442</v>
      </c>
      <c r="AD142" s="25">
        <v>12.860190852815816</v>
      </c>
      <c r="AE142" s="25">
        <v>12.877482445494572</v>
      </c>
      <c r="AF142" s="25">
        <v>12.893300185815837</v>
      </c>
      <c r="AG142" s="25">
        <v>12.907781580206665</v>
      </c>
      <c r="AH142" s="25">
        <v>12.921051007896878</v>
      </c>
      <c r="AI142" s="25">
        <v>12.933221502449724</v>
      </c>
      <c r="AJ142" s="25">
        <v>12.944396013009891</v>
      </c>
      <c r="AK142" s="25">
        <v>12.954668631363944</v>
      </c>
      <c r="AL142" s="25">
        <v>12.964125642771389</v>
      </c>
      <c r="AM142" s="25">
        <v>12.972845874516798</v>
      </c>
      <c r="AN142" s="25">
        <v>12.980901305881863</v>
      </c>
      <c r="AO142" s="25">
        <v>12.988357912624208</v>
      </c>
      <c r="AP142" s="25">
        <v>12.995276356041513</v>
      </c>
      <c r="AQ142" s="25">
        <v>13.00171228632936</v>
      </c>
      <c r="AR142" s="25">
        <v>13.007716677984304</v>
      </c>
      <c r="AS142" s="25">
        <v>13.01333634589419</v>
      </c>
      <c r="AT142" s="25">
        <v>13.018614407484259</v>
      </c>
      <c r="AU142" s="25">
        <v>13.023590655435662</v>
      </c>
      <c r="AV142" s="25">
        <v>13.028301740699224</v>
      </c>
      <c r="AW142" s="25">
        <v>13.032781396804022</v>
      </c>
      <c r="AX142" s="25">
        <v>13.037060733025021</v>
      </c>
      <c r="AY142" s="25">
        <v>13.041168496273075</v>
      </c>
      <c r="AZ142" s="25">
        <v>13.045131267107605</v>
      </c>
      <c r="BA142" s="25">
        <v>13.048973567292485</v>
      </c>
      <c r="BB142" s="25">
        <v>13.052718022882578</v>
      </c>
      <c r="BC142" s="25">
        <v>13.056385539369828</v>
      </c>
      <c r="BD142" s="25">
        <v>13.059995441751822</v>
      </c>
      <c r="BE142" s="25">
        <v>13.063565525626965</v>
      </c>
      <c r="BF142" s="25">
        <v>13.067112139738311</v>
      </c>
      <c r="BG142" s="25">
        <v>13.07065030946071</v>
      </c>
      <c r="BH142" s="25">
        <v>13.074193855390057</v>
      </c>
      <c r="BI142" s="25">
        <v>13.077755498580396</v>
      </c>
    </row>
    <row r="143" spans="1:61" x14ac:dyDescent="0.2">
      <c r="A143" s="24">
        <v>29767</v>
      </c>
      <c r="F143" s="25">
        <v>11.710939348690196</v>
      </c>
      <c r="G143" s="25">
        <v>11.74596116839496</v>
      </c>
      <c r="H143" s="25">
        <v>11.791803271727771</v>
      </c>
      <c r="I143" s="25">
        <v>11.846707974496699</v>
      </c>
      <c r="J143" s="25">
        <v>11.908275471339904</v>
      </c>
      <c r="K143" s="25">
        <v>11.973998634088897</v>
      </c>
      <c r="L143" s="25">
        <v>12.041876138397038</v>
      </c>
      <c r="M143" s="25">
        <v>12.110365725125963</v>
      </c>
      <c r="N143" s="25">
        <v>12.17821815188911</v>
      </c>
      <c r="O143" s="25">
        <v>12.244505511409381</v>
      </c>
      <c r="P143" s="25">
        <v>12.308679438828117</v>
      </c>
      <c r="Q143" s="25">
        <v>12.37046560363753</v>
      </c>
      <c r="R143" s="25">
        <v>12.429746982388608</v>
      </c>
      <c r="S143" s="25">
        <v>12.486501297976218</v>
      </c>
      <c r="T143" s="25">
        <v>12.540774933686142</v>
      </c>
      <c r="U143" s="25">
        <v>12.592656911604719</v>
      </c>
      <c r="V143" s="25">
        <v>12.642256187842221</v>
      </c>
      <c r="W143" s="25">
        <v>12.689692320992719</v>
      </c>
      <c r="X143" s="25">
        <v>12.735084152170655</v>
      </c>
      <c r="Y143" s="25">
        <v>12.778546998887094</v>
      </c>
      <c r="Z143" s="25">
        <v>12.820193305708024</v>
      </c>
      <c r="AA143" s="25">
        <v>12.860131788077013</v>
      </c>
      <c r="AB143" s="25">
        <v>12.898463411247224</v>
      </c>
      <c r="AC143" s="25">
        <v>12.935281055641713</v>
      </c>
      <c r="AD143" s="25">
        <v>12.970670881678442</v>
      </c>
      <c r="AE143" s="25">
        <v>13.004713811436854</v>
      </c>
      <c r="AF143" s="25">
        <v>13.037487504846503</v>
      </c>
      <c r="AG143" s="25">
        <v>13.069066014412758</v>
      </c>
      <c r="AH143" s="25">
        <v>13.099519765500748</v>
      </c>
      <c r="AI143" s="25">
        <v>13.128915485266109</v>
      </c>
      <c r="AJ143" s="25">
        <v>13.157316431879069</v>
      </c>
      <c r="AK143" s="25">
        <v>13.184782656472004</v>
      </c>
      <c r="AL143" s="25">
        <v>13.211370388461344</v>
      </c>
      <c r="AM143" s="25">
        <v>13.237131987741005</v>
      </c>
      <c r="AN143" s="25">
        <v>13.262116421467567</v>
      </c>
      <c r="AO143" s="25">
        <v>13.286369613143563</v>
      </c>
      <c r="AP143" s="25">
        <v>13.309934218708509</v>
      </c>
      <c r="AQ143" s="25">
        <v>13.332849555391709</v>
      </c>
      <c r="AR143" s="25">
        <v>13.355151960337531</v>
      </c>
      <c r="AS143" s="25">
        <v>13.376875129201164</v>
      </c>
      <c r="AT143" s="25">
        <v>13.398050354168886</v>
      </c>
      <c r="AU143" s="25">
        <v>13.418706449032987</v>
      </c>
      <c r="AV143" s="25">
        <v>13.438869803991976</v>
      </c>
      <c r="AW143" s="25">
        <v>13.4585646284731</v>
      </c>
      <c r="AX143" s="25">
        <v>13.477813172973553</v>
      </c>
      <c r="AY143" s="25">
        <v>13.496635875758793</v>
      </c>
      <c r="AZ143" s="25">
        <v>13.515051396866612</v>
      </c>
      <c r="BA143" s="25">
        <v>13.533076743264628</v>
      </c>
      <c r="BB143" s="25">
        <v>13.550727424234177</v>
      </c>
      <c r="BC143" s="25">
        <v>13.568017592112895</v>
      </c>
      <c r="BD143" s="25">
        <v>13.584960177446845</v>
      </c>
      <c r="BE143" s="25">
        <v>13.601567005045245</v>
      </c>
      <c r="BF143" s="25">
        <v>13.617848887850437</v>
      </c>
      <c r="BG143" s="25">
        <v>13.633815687043084</v>
      </c>
      <c r="BH143" s="25">
        <v>13.649476371703926</v>
      </c>
      <c r="BI143" s="25">
        <v>13.66483909220014</v>
      </c>
    </row>
    <row r="144" spans="1:61" x14ac:dyDescent="0.2">
      <c r="A144" s="24">
        <v>29798</v>
      </c>
      <c r="E144" s="25">
        <v>13.283894173865713</v>
      </c>
      <c r="F144" s="25">
        <v>13.343471485085267</v>
      </c>
      <c r="G144" s="25">
        <v>13.387029354977535</v>
      </c>
      <c r="H144" s="25">
        <v>13.41692770983156</v>
      </c>
      <c r="I144" s="25">
        <v>13.436532687608452</v>
      </c>
      <c r="J144" s="25">
        <v>13.44924556350443</v>
      </c>
      <c r="K144" s="25">
        <v>13.457597331509795</v>
      </c>
      <c r="L144" s="25">
        <v>13.46343496597858</v>
      </c>
      <c r="M144" s="25">
        <v>13.46819652762634</v>
      </c>
      <c r="N144" s="25">
        <v>13.472968172371933</v>
      </c>
      <c r="O144" s="25">
        <v>13.478506695120243</v>
      </c>
      <c r="P144" s="25">
        <v>13.485324961560185</v>
      </c>
      <c r="Q144" s="25">
        <v>13.493710788049333</v>
      </c>
      <c r="R144" s="25">
        <v>13.503768412550876</v>
      </c>
      <c r="S144" s="25">
        <v>13.515470070767979</v>
      </c>
      <c r="T144" s="25">
        <v>13.528707481976323</v>
      </c>
      <c r="U144" s="25">
        <v>13.543331721444241</v>
      </c>
      <c r="V144" s="25">
        <v>13.559171663513704</v>
      </c>
      <c r="W144" s="25">
        <v>13.576055118605511</v>
      </c>
      <c r="X144" s="25">
        <v>13.593813382254778</v>
      </c>
      <c r="Y144" s="25">
        <v>13.612280601389639</v>
      </c>
      <c r="Z144" s="25">
        <v>13.631296808754017</v>
      </c>
      <c r="AA144" s="25">
        <v>13.650716669312816</v>
      </c>
      <c r="AB144" s="25">
        <v>13.670409729196182</v>
      </c>
      <c r="AC144" s="25">
        <v>13.690257800368</v>
      </c>
      <c r="AD144" s="25">
        <v>13.710154822518806</v>
      </c>
      <c r="AE144" s="25">
        <v>13.730011649836124</v>
      </c>
      <c r="AF144" s="25">
        <v>13.749753953236837</v>
      </c>
      <c r="AG144" s="25">
        <v>13.769319669751447</v>
      </c>
      <c r="AH144" s="25">
        <v>13.788658293199591</v>
      </c>
      <c r="AI144" s="25">
        <v>13.807729647053099</v>
      </c>
      <c r="AJ144" s="25">
        <v>13.826502405531516</v>
      </c>
      <c r="AK144" s="25">
        <v>13.844952809089657</v>
      </c>
      <c r="AL144" s="25">
        <v>13.86306361793193</v>
      </c>
      <c r="AM144" s="25">
        <v>13.880823253491961</v>
      </c>
      <c r="AN144" s="25">
        <v>13.898224980460983</v>
      </c>
      <c r="AO144" s="25">
        <v>13.915265720127326</v>
      </c>
      <c r="AP144" s="25">
        <v>13.931945231293209</v>
      </c>
      <c r="AQ144" s="25">
        <v>13.948265754311324</v>
      </c>
      <c r="AR144" s="25">
        <v>13.964231722283227</v>
      </c>
      <c r="AS144" s="25">
        <v>13.979849420864571</v>
      </c>
      <c r="AT144" s="25">
        <v>13.995126339155785</v>
      </c>
      <c r="AU144" s="25">
        <v>14.010070810488525</v>
      </c>
      <c r="AV144" s="25">
        <v>14.024691914905199</v>
      </c>
      <c r="AW144" s="25">
        <v>14.038999399121593</v>
      </c>
      <c r="AX144" s="25">
        <v>14.05300350390843</v>
      </c>
      <c r="AY144" s="25">
        <v>14.066714663165488</v>
      </c>
      <c r="AZ144" s="25">
        <v>14.080143419333778</v>
      </c>
      <c r="BA144" s="25">
        <v>14.093300412317484</v>
      </c>
      <c r="BB144" s="25">
        <v>14.106196321755222</v>
      </c>
      <c r="BC144" s="25">
        <v>14.118841640273489</v>
      </c>
      <c r="BD144" s="25">
        <v>14.131246581242475</v>
      </c>
      <c r="BE144" s="25">
        <v>14.143421085119675</v>
      </c>
      <c r="BF144" s="25">
        <v>14.155374747286539</v>
      </c>
      <c r="BG144" s="25">
        <v>14.167116786016424</v>
      </c>
      <c r="BH144" s="25">
        <v>14.178656067693282</v>
      </c>
      <c r="BI144" s="25">
        <v>14.190001015907949</v>
      </c>
    </row>
    <row r="145" spans="1:61" x14ac:dyDescent="0.2">
      <c r="A145" s="24">
        <v>29829</v>
      </c>
      <c r="D145" s="25">
        <v>13.288451236833994</v>
      </c>
      <c r="E145" s="25">
        <v>13.168605260488592</v>
      </c>
      <c r="F145" s="25">
        <v>13.077215622418384</v>
      </c>
      <c r="G145" s="25">
        <v>13.011770755932702</v>
      </c>
      <c r="H145" s="25">
        <v>12.793629728151647</v>
      </c>
      <c r="I145" s="25">
        <v>12.827294504339879</v>
      </c>
      <c r="J145" s="25">
        <v>12.858513471519176</v>
      </c>
      <c r="K145" s="25">
        <v>12.888215486102565</v>
      </c>
      <c r="L145" s="25">
        <v>12.917299507377436</v>
      </c>
      <c r="M145" s="25">
        <v>12.946531657649786</v>
      </c>
      <c r="N145" s="25">
        <v>12.97646571231788</v>
      </c>
      <c r="O145" s="25">
        <v>13.007481091749899</v>
      </c>
      <c r="P145" s="25">
        <v>13.039736164473855</v>
      </c>
      <c r="Q145" s="25">
        <v>13.073187415377925</v>
      </c>
      <c r="R145" s="25">
        <v>13.107649048005035</v>
      </c>
      <c r="S145" s="25">
        <v>13.142860521284961</v>
      </c>
      <c r="T145" s="25">
        <v>13.178542631029796</v>
      </c>
      <c r="U145" s="25">
        <v>13.214419449149183</v>
      </c>
      <c r="V145" s="25">
        <v>13.250251991156672</v>
      </c>
      <c r="W145" s="25">
        <v>13.28584011228333</v>
      </c>
      <c r="X145" s="25">
        <v>13.321014214154744</v>
      </c>
      <c r="Y145" s="25">
        <v>13.355631921314005</v>
      </c>
      <c r="Z145" s="25">
        <v>13.389581901663789</v>
      </c>
      <c r="AA145" s="25">
        <v>13.422780983317757</v>
      </c>
      <c r="AB145" s="25">
        <v>13.455168986557885</v>
      </c>
      <c r="AC145" s="25">
        <v>13.486705527360565</v>
      </c>
      <c r="AD145" s="25">
        <v>13.517369434410346</v>
      </c>
      <c r="AE145" s="25">
        <v>13.547154329945517</v>
      </c>
      <c r="AF145" s="25">
        <v>13.576065315554397</v>
      </c>
      <c r="AG145" s="25">
        <v>13.604116226812813</v>
      </c>
      <c r="AH145" s="25">
        <v>13.631327877111394</v>
      </c>
      <c r="AI145" s="25">
        <v>13.657726649826971</v>
      </c>
      <c r="AJ145" s="25">
        <v>13.683342031004244</v>
      </c>
      <c r="AK145" s="25">
        <v>13.708205372758611</v>
      </c>
      <c r="AL145" s="25">
        <v>13.732349616813318</v>
      </c>
      <c r="AM145" s="25">
        <v>13.755808923731044</v>
      </c>
      <c r="AN145" s="25">
        <v>13.778617363301951</v>
      </c>
      <c r="AO145" s="25">
        <v>13.800808106669731</v>
      </c>
      <c r="AP145" s="25">
        <v>13.822413489369751</v>
      </c>
      <c r="AQ145" s="25">
        <v>13.84346511063878</v>
      </c>
      <c r="AR145" s="25">
        <v>13.863993813016723</v>
      </c>
      <c r="AS145" s="25">
        <v>13.884029187399296</v>
      </c>
      <c r="AT145" s="25">
        <v>13.903599380611237</v>
      </c>
      <c r="AU145" s="25">
        <v>13.922731239044392</v>
      </c>
      <c r="AV145" s="25">
        <v>13.941450444928872</v>
      </c>
      <c r="AW145" s="25">
        <v>13.959781516796163</v>
      </c>
      <c r="AX145" s="25">
        <v>13.977747605452755</v>
      </c>
      <c r="AY145" s="25">
        <v>13.995370536694496</v>
      </c>
      <c r="AZ145" s="25">
        <v>14.012670940183305</v>
      </c>
      <c r="BA145" s="25">
        <v>14.029668316972391</v>
      </c>
      <c r="BB145" s="25">
        <v>14.046380900689851</v>
      </c>
      <c r="BC145" s="25">
        <v>14.062825641804418</v>
      </c>
      <c r="BD145" s="25">
        <v>14.079018305478547</v>
      </c>
      <c r="BE145" s="25">
        <v>14.094973478161217</v>
      </c>
      <c r="BF145" s="25">
        <v>14.110704600379721</v>
      </c>
      <c r="BG145" s="25">
        <v>14.126224058537582</v>
      </c>
      <c r="BH145" s="25">
        <v>14.141543157582269</v>
      </c>
      <c r="BI145" s="25">
        <v>14.156671952855726</v>
      </c>
    </row>
    <row r="146" spans="1:61" x14ac:dyDescent="0.2">
      <c r="A146" s="24">
        <v>29859</v>
      </c>
      <c r="G146" s="25">
        <v>14.785809823880479</v>
      </c>
      <c r="H146" s="25">
        <v>14.849931569801557</v>
      </c>
      <c r="I146" s="25">
        <v>14.893371899441945</v>
      </c>
      <c r="J146" s="25">
        <v>14.92065676499019</v>
      </c>
      <c r="K146" s="25">
        <v>14.937132497710641</v>
      </c>
      <c r="L146" s="25">
        <v>14.947631302657717</v>
      </c>
      <c r="M146" s="25">
        <v>14.955572443213081</v>
      </c>
      <c r="N146" s="25">
        <v>14.96331324074794</v>
      </c>
      <c r="O146" s="25">
        <v>14.97222463915007</v>
      </c>
      <c r="P146" s="25">
        <v>14.98287160192347</v>
      </c>
      <c r="Q146" s="25">
        <v>14.995265496801757</v>
      </c>
      <c r="R146" s="25">
        <v>15.009115054925443</v>
      </c>
      <c r="S146" s="25">
        <v>15.024027904438693</v>
      </c>
      <c r="T146" s="25">
        <v>15.039582759744137</v>
      </c>
      <c r="U146" s="25">
        <v>15.055420993494074</v>
      </c>
      <c r="V146" s="25">
        <v>15.071257675557527</v>
      </c>
      <c r="W146" s="25">
        <v>15.086865169962818</v>
      </c>
      <c r="X146" s="25">
        <v>15.102064042802677</v>
      </c>
      <c r="Y146" s="25">
        <v>15.116723583914629</v>
      </c>
      <c r="Z146" s="25">
        <v>15.13075568819758</v>
      </c>
      <c r="AA146" s="25">
        <v>15.144106717786707</v>
      </c>
      <c r="AB146" s="25">
        <v>15.156751136211538</v>
      </c>
      <c r="AC146" s="25">
        <v>15.168685569683529</v>
      </c>
      <c r="AD146" s="25">
        <v>15.179922617711931</v>
      </c>
      <c r="AE146" s="25">
        <v>15.190487062002587</v>
      </c>
      <c r="AF146" s="25">
        <v>15.200411471331671</v>
      </c>
      <c r="AG146" s="25">
        <v>15.209733845209721</v>
      </c>
      <c r="AH146" s="25">
        <v>15.218496157658194</v>
      </c>
      <c r="AI146" s="25">
        <v>15.22674096660668</v>
      </c>
      <c r="AJ146" s="25">
        <v>15.234509937482244</v>
      </c>
      <c r="AK146" s="25">
        <v>15.241843922877742</v>
      </c>
      <c r="AL146" s="25">
        <v>15.248782887747192</v>
      </c>
      <c r="AM146" s="25">
        <v>15.255364659548038</v>
      </c>
      <c r="AN146" s="25">
        <v>15.261624202751879</v>
      </c>
      <c r="AO146" s="25">
        <v>15.267593917381173</v>
      </c>
      <c r="AP146" s="25">
        <v>15.273303951649762</v>
      </c>
      <c r="AQ146" s="25">
        <v>15.278782395942768</v>
      </c>
      <c r="AR146" s="25">
        <v>15.284055101709116</v>
      </c>
      <c r="AS146" s="25">
        <v>15.289145688806945</v>
      </c>
      <c r="AT146" s="25">
        <v>15.29407578302588</v>
      </c>
      <c r="AU146" s="25">
        <v>15.298865231867335</v>
      </c>
      <c r="AV146" s="25">
        <v>15.303532233262485</v>
      </c>
      <c r="AW146" s="25">
        <v>15.308093340784209</v>
      </c>
      <c r="AX146" s="25">
        <v>15.312563581319727</v>
      </c>
      <c r="AY146" s="25">
        <v>15.316956607135326</v>
      </c>
      <c r="AZ146" s="25">
        <v>15.321284793402402</v>
      </c>
      <c r="BA146" s="25">
        <v>15.325559161870141</v>
      </c>
      <c r="BB146" s="25">
        <v>15.329789397243355</v>
      </c>
      <c r="BC146" s="25">
        <v>15.333983963839042</v>
      </c>
      <c r="BD146" s="25">
        <v>15.338150195554983</v>
      </c>
      <c r="BE146" s="25">
        <v>15.342294381427317</v>
      </c>
      <c r="BF146" s="25">
        <v>15.346421853406214</v>
      </c>
      <c r="BG146" s="25">
        <v>15.350536945552657</v>
      </c>
      <c r="BH146" s="25">
        <v>15.354642797195963</v>
      </c>
      <c r="BI146" s="25">
        <v>15.358741383062299</v>
      </c>
    </row>
    <row r="147" spans="1:61" x14ac:dyDescent="0.2">
      <c r="A147" s="24">
        <v>29890</v>
      </c>
      <c r="F147" s="25">
        <v>14.915926503776133</v>
      </c>
      <c r="G147" s="25">
        <v>14.917223391637606</v>
      </c>
      <c r="H147" s="25">
        <v>14.895822171684783</v>
      </c>
      <c r="I147" s="25">
        <v>14.859451813879531</v>
      </c>
      <c r="J147" s="25">
        <v>14.817083843002253</v>
      </c>
      <c r="K147" s="25">
        <v>14.77631646939113</v>
      </c>
      <c r="L147" s="25">
        <v>14.741954701403637</v>
      </c>
      <c r="M147" s="25">
        <v>14.716851326048779</v>
      </c>
      <c r="N147" s="25">
        <v>14.702161787905197</v>
      </c>
      <c r="O147" s="25">
        <v>14.697735554384847</v>
      </c>
      <c r="P147" s="25">
        <v>14.702558836836634</v>
      </c>
      <c r="Q147" s="25">
        <v>14.715206905995819</v>
      </c>
      <c r="R147" s="25">
        <v>14.734181963095592</v>
      </c>
      <c r="S147" s="25">
        <v>14.758030328335566</v>
      </c>
      <c r="T147" s="25">
        <v>14.785510131468534</v>
      </c>
      <c r="U147" s="25">
        <v>14.815587082442281</v>
      </c>
      <c r="V147" s="25">
        <v>14.847385677190536</v>
      </c>
      <c r="W147" s="25">
        <v>14.880166991162335</v>
      </c>
      <c r="X147" s="25">
        <v>14.913337551846084</v>
      </c>
      <c r="Y147" s="25">
        <v>14.946430753337625</v>
      </c>
      <c r="Z147" s="25">
        <v>14.979081623619992</v>
      </c>
      <c r="AA147" s="25">
        <v>15.01100876748319</v>
      </c>
      <c r="AB147" s="25">
        <v>15.042002661348921</v>
      </c>
      <c r="AC147" s="25">
        <v>15.071910204521497</v>
      </c>
      <c r="AD147" s="25">
        <v>15.100623278977839</v>
      </c>
      <c r="AE147" s="25">
        <v>15.128068805353841</v>
      </c>
      <c r="AF147" s="25">
        <v>15.154202068164253</v>
      </c>
      <c r="AG147" s="25">
        <v>15.179001306897817</v>
      </c>
      <c r="AH147" s="25">
        <v>15.202460324531513</v>
      </c>
      <c r="AI147" s="25">
        <v>15.224584469757179</v>
      </c>
      <c r="AJ147" s="25">
        <v>15.245388943167656</v>
      </c>
      <c r="AK147" s="25">
        <v>15.264897172663348</v>
      </c>
      <c r="AL147" s="25">
        <v>15.283138053468587</v>
      </c>
      <c r="AM147" s="25">
        <v>15.300144153575026</v>
      </c>
      <c r="AN147" s="25">
        <v>15.315951189154141</v>
      </c>
      <c r="AO147" s="25">
        <v>15.33059763062611</v>
      </c>
      <c r="AP147" s="25">
        <v>15.344124203869288</v>
      </c>
      <c r="AQ147" s="25">
        <v>15.356572813049002</v>
      </c>
      <c r="AR147" s="25">
        <v>15.367985979957513</v>
      </c>
      <c r="AS147" s="25">
        <v>15.378406759091435</v>
      </c>
      <c r="AT147" s="25">
        <v>15.387878672276575</v>
      </c>
      <c r="AU147" s="25">
        <v>15.396445360004504</v>
      </c>
      <c r="AV147" s="25">
        <v>15.404149840023184</v>
      </c>
      <c r="AW147" s="25">
        <v>15.411034378442096</v>
      </c>
      <c r="AX147" s="25">
        <v>15.417140564617453</v>
      </c>
      <c r="AY147" s="25">
        <v>15.422509273917663</v>
      </c>
      <c r="AZ147" s="25">
        <v>15.427180246113316</v>
      </c>
      <c r="BA147" s="25">
        <v>15.431191949665598</v>
      </c>
      <c r="BB147" s="25">
        <v>15.434581684671629</v>
      </c>
      <c r="BC147" s="25">
        <v>15.437385631650979</v>
      </c>
      <c r="BD147" s="25">
        <v>15.439638914486848</v>
      </c>
      <c r="BE147" s="25">
        <v>15.441375682510454</v>
      </c>
      <c r="BF147" s="25">
        <v>15.442628853186488</v>
      </c>
      <c r="BG147" s="25">
        <v>15.443429522010124</v>
      </c>
      <c r="BH147" s="25">
        <v>15.443806965686019</v>
      </c>
      <c r="BI147" s="25">
        <v>15.443788793111535</v>
      </c>
    </row>
    <row r="148" spans="1:61" x14ac:dyDescent="0.2">
      <c r="A148" s="24">
        <v>29920</v>
      </c>
      <c r="E148" s="25">
        <v>13.75422714046039</v>
      </c>
      <c r="F148" s="25">
        <v>13.59749725313487</v>
      </c>
      <c r="G148" s="25">
        <v>13.48679804979545</v>
      </c>
      <c r="H148" s="25">
        <v>13.416136805508522</v>
      </c>
      <c r="I148" s="25">
        <v>13.377430952055414</v>
      </c>
      <c r="J148" s="25">
        <v>13.363178579976969</v>
      </c>
      <c r="K148" s="25">
        <v>13.367862935598094</v>
      </c>
      <c r="L148" s="25">
        <v>13.38726498675549</v>
      </c>
      <c r="M148" s="25">
        <v>13.418049229331649</v>
      </c>
      <c r="N148" s="25">
        <v>13.457484272339057</v>
      </c>
      <c r="O148" s="25">
        <v>13.50323439665882</v>
      </c>
      <c r="P148" s="25">
        <v>13.553316416549199</v>
      </c>
      <c r="Q148" s="25">
        <v>13.606105561836252</v>
      </c>
      <c r="R148" s="25">
        <v>13.660275463932781</v>
      </c>
      <c r="S148" s="25">
        <v>13.7147989892936</v>
      </c>
      <c r="T148" s="25">
        <v>13.768894800009257</v>
      </c>
      <c r="U148" s="25">
        <v>13.821966219236492</v>
      </c>
      <c r="V148" s="25">
        <v>13.873559357390995</v>
      </c>
      <c r="W148" s="25">
        <v>13.923337125594264</v>
      </c>
      <c r="X148" s="25">
        <v>13.971056027738131</v>
      </c>
      <c r="Y148" s="25">
        <v>14.016546698155331</v>
      </c>
      <c r="Z148" s="25">
        <v>14.05970035511049</v>
      </c>
      <c r="AA148" s="25">
        <v>14.10046059446271</v>
      </c>
      <c r="AB148" s="25">
        <v>14.138810498807302</v>
      </c>
      <c r="AC148" s="25">
        <v>14.174763674001913</v>
      </c>
      <c r="AD148" s="25">
        <v>14.208356655165469</v>
      </c>
      <c r="AE148" s="25">
        <v>14.239644008184992</v>
      </c>
      <c r="AF148" s="25">
        <v>14.26869446565698</v>
      </c>
      <c r="AG148" s="25">
        <v>14.295584455674739</v>
      </c>
      <c r="AH148" s="25">
        <v>14.320394851479154</v>
      </c>
      <c r="AI148" s="25">
        <v>14.343210253018077</v>
      </c>
      <c r="AJ148" s="25">
        <v>14.364118180486908</v>
      </c>
      <c r="AK148" s="25">
        <v>14.383206673168353</v>
      </c>
      <c r="AL148" s="25">
        <v>14.400562779185465</v>
      </c>
      <c r="AM148" s="25">
        <v>14.41627260203656</v>
      </c>
      <c r="AN148" s="25">
        <v>14.430421421386628</v>
      </c>
      <c r="AO148" s="25">
        <v>14.443093574275672</v>
      </c>
      <c r="AP148" s="25">
        <v>14.454371330918933</v>
      </c>
      <c r="AQ148" s="25">
        <v>14.464334421957005</v>
      </c>
      <c r="AR148" s="25">
        <v>14.473060304030495</v>
      </c>
      <c r="AS148" s="25">
        <v>14.480624411908378</v>
      </c>
      <c r="AT148" s="25">
        <v>14.48710000168235</v>
      </c>
      <c r="AU148" s="25">
        <v>14.492557350447937</v>
      </c>
      <c r="AV148" s="25">
        <v>14.497063765501336</v>
      </c>
      <c r="AW148" s="25">
        <v>14.500683890305707</v>
      </c>
      <c r="AX148" s="25">
        <v>14.503479870200506</v>
      </c>
      <c r="AY148" s="25">
        <v>14.505511043172852</v>
      </c>
      <c r="AZ148" s="25">
        <v>14.506833906570868</v>
      </c>
      <c r="BA148" s="25">
        <v>14.507502338775149</v>
      </c>
      <c r="BB148" s="25">
        <v>14.507567556243762</v>
      </c>
      <c r="BC148" s="25">
        <v>14.507078150117851</v>
      </c>
      <c r="BD148" s="25">
        <v>14.506080307591834</v>
      </c>
      <c r="BE148" s="25">
        <v>14.504617820823029</v>
      </c>
      <c r="BF148" s="25">
        <v>14.502731833539197</v>
      </c>
      <c r="BG148" s="25">
        <v>14.500460956568238</v>
      </c>
      <c r="BH148" s="25">
        <v>14.497841481844166</v>
      </c>
      <c r="BI148" s="25">
        <v>14.494907539088361</v>
      </c>
    </row>
    <row r="149" spans="1:61" x14ac:dyDescent="0.2">
      <c r="A149" s="24">
        <v>29951</v>
      </c>
      <c r="D149" s="25">
        <v>14.799957952468501</v>
      </c>
      <c r="E149" s="25">
        <v>14.796763017772044</v>
      </c>
      <c r="F149" s="25">
        <v>14.781221887030156</v>
      </c>
      <c r="G149" s="25">
        <v>14.320899257101663</v>
      </c>
      <c r="H149" s="25">
        <v>14.33454678107265</v>
      </c>
      <c r="I149" s="25">
        <v>14.344461998197847</v>
      </c>
      <c r="J149" s="25">
        <v>14.352524740262695</v>
      </c>
      <c r="K149" s="25">
        <v>14.361307635735532</v>
      </c>
      <c r="L149" s="25">
        <v>14.37268367695348</v>
      </c>
      <c r="M149" s="25">
        <v>14.387725060725144</v>
      </c>
      <c r="N149" s="25">
        <v>14.406997750792142</v>
      </c>
      <c r="O149" s="25">
        <v>14.430672882566943</v>
      </c>
      <c r="P149" s="25">
        <v>14.458589433613513</v>
      </c>
      <c r="Q149" s="25">
        <v>14.490375235993273</v>
      </c>
      <c r="R149" s="25">
        <v>14.525559057234938</v>
      </c>
      <c r="S149" s="25">
        <v>14.563609498924427</v>
      </c>
      <c r="T149" s="25">
        <v>14.603951415830734</v>
      </c>
      <c r="U149" s="25">
        <v>14.646000929163332</v>
      </c>
      <c r="V149" s="25">
        <v>14.689224122675776</v>
      </c>
      <c r="W149" s="25">
        <v>14.733140170996924</v>
      </c>
      <c r="X149" s="25">
        <v>14.777309984597531</v>
      </c>
      <c r="Y149" s="25">
        <v>14.821337691071658</v>
      </c>
      <c r="Z149" s="25">
        <v>14.86489278108334</v>
      </c>
      <c r="AA149" s="25">
        <v>14.907701455606828</v>
      </c>
      <c r="AB149" s="25">
        <v>14.949536558380839</v>
      </c>
      <c r="AC149" s="25">
        <v>14.990215534722385</v>
      </c>
      <c r="AD149" s="25">
        <v>15.029594968333344</v>
      </c>
      <c r="AE149" s="25">
        <v>15.067564090274281</v>
      </c>
      <c r="AF149" s="25">
        <v>15.104039499025983</v>
      </c>
      <c r="AG149" s="25">
        <v>15.138960878981839</v>
      </c>
      <c r="AH149" s="25">
        <v>15.172287502191931</v>
      </c>
      <c r="AI149" s="25">
        <v>15.203995182612637</v>
      </c>
      <c r="AJ149" s="25">
        <v>15.234073031848421</v>
      </c>
      <c r="AK149" s="25">
        <v>15.262521121262468</v>
      </c>
      <c r="AL149" s="25">
        <v>15.289348981880247</v>
      </c>
      <c r="AM149" s="25">
        <v>15.314574358380709</v>
      </c>
      <c r="AN149" s="25">
        <v>15.338221892856755</v>
      </c>
      <c r="AO149" s="25">
        <v>15.36032116939168</v>
      </c>
      <c r="AP149" s="25">
        <v>15.380905622887685</v>
      </c>
      <c r="AQ149" s="25">
        <v>15.400012067916862</v>
      </c>
      <c r="AR149" s="25">
        <v>15.417680294811365</v>
      </c>
      <c r="AS149" s="25">
        <v>15.433952349384764</v>
      </c>
      <c r="AT149" s="25">
        <v>15.448871486201442</v>
      </c>
      <c r="AU149" s="25">
        <v>15.462481859218533</v>
      </c>
      <c r="AV149" s="25">
        <v>15.474828424900666</v>
      </c>
      <c r="AW149" s="25">
        <v>15.485956787482461</v>
      </c>
      <c r="AX149" s="25">
        <v>15.495912853269294</v>
      </c>
      <c r="AY149" s="25">
        <v>15.504742681541744</v>
      </c>
      <c r="AZ149" s="25">
        <v>15.512492396801949</v>
      </c>
      <c r="BA149" s="25">
        <v>15.519207808383575</v>
      </c>
      <c r="BB149" s="25">
        <v>15.524934231066506</v>
      </c>
      <c r="BC149" s="25">
        <v>15.529716509084253</v>
      </c>
      <c r="BD149" s="25">
        <v>15.533598715058405</v>
      </c>
      <c r="BE149" s="25">
        <v>15.536623622546857</v>
      </c>
      <c r="BF149" s="25">
        <v>15.538832711774205</v>
      </c>
      <c r="BG149" s="25">
        <v>15.540266280916534</v>
      </c>
      <c r="BH149" s="25">
        <v>15.54096351483294</v>
      </c>
      <c r="BI149" s="25">
        <v>15.540962365889245</v>
      </c>
    </row>
    <row r="150" spans="1:61" x14ac:dyDescent="0.2">
      <c r="A150" s="24">
        <v>29982</v>
      </c>
      <c r="G150" s="25">
        <v>13.912422374893993</v>
      </c>
      <c r="H150" s="25">
        <v>13.872668468116748</v>
      </c>
      <c r="I150" s="25">
        <v>13.817436278900958</v>
      </c>
      <c r="J150" s="25">
        <v>13.755705189398155</v>
      </c>
      <c r="K150" s="25">
        <v>13.69459100353377</v>
      </c>
      <c r="L150" s="25">
        <v>13.638857400955466</v>
      </c>
      <c r="M150" s="25">
        <v>13.591836008164606</v>
      </c>
      <c r="N150" s="25">
        <v>13.555620958970538</v>
      </c>
      <c r="O150" s="25">
        <v>13.531088505489537</v>
      </c>
      <c r="P150" s="25">
        <v>13.518268540001202</v>
      </c>
      <c r="Q150" s="25">
        <v>13.516646230511473</v>
      </c>
      <c r="R150" s="25">
        <v>13.525332432129231</v>
      </c>
      <c r="S150" s="25">
        <v>13.543168575948387</v>
      </c>
      <c r="T150" s="25">
        <v>13.56885360948996</v>
      </c>
      <c r="U150" s="25">
        <v>13.601137198180611</v>
      </c>
      <c r="V150" s="25">
        <v>13.638856149548481</v>
      </c>
      <c r="W150" s="25">
        <v>13.680915275289252</v>
      </c>
      <c r="X150" s="25">
        <v>13.726293753687452</v>
      </c>
      <c r="Y150" s="25">
        <v>13.7741092303252</v>
      </c>
      <c r="Z150" s="25">
        <v>13.8236070536772</v>
      </c>
      <c r="AA150" s="25">
        <v>13.874136491271702</v>
      </c>
      <c r="AB150" s="25">
        <v>13.925150969187756</v>
      </c>
      <c r="AC150" s="25">
        <v>13.976197728089595</v>
      </c>
      <c r="AD150" s="25">
        <v>14.026902691671111</v>
      </c>
      <c r="AE150" s="25">
        <v>14.076960891704134</v>
      </c>
      <c r="AF150" s="25">
        <v>14.126126909365292</v>
      </c>
      <c r="AG150" s="25">
        <v>14.174205612501959</v>
      </c>
      <c r="AH150" s="25">
        <v>14.221044276076462</v>
      </c>
      <c r="AI150" s="25">
        <v>14.266524638575579</v>
      </c>
      <c r="AJ150" s="25">
        <v>14.310556847389867</v>
      </c>
      <c r="AK150" s="25">
        <v>14.353075455148527</v>
      </c>
      <c r="AL150" s="25">
        <v>14.39403612073415</v>
      </c>
      <c r="AM150" s="25">
        <v>14.433412404482942</v>
      </c>
      <c r="AN150" s="25">
        <v>14.471191309678908</v>
      </c>
      <c r="AO150" s="25">
        <v>14.507370450118643</v>
      </c>
      <c r="AP150" s="25">
        <v>14.541956714861053</v>
      </c>
      <c r="AQ150" s="25">
        <v>14.574965152128476</v>
      </c>
      <c r="AR150" s="25">
        <v>14.606417425312648</v>
      </c>
      <c r="AS150" s="25">
        <v>14.63633957970818</v>
      </c>
      <c r="AT150" s="25">
        <v>14.664761154514199</v>
      </c>
      <c r="AU150" s="25">
        <v>14.691714799374934</v>
      </c>
      <c r="AV150" s="25">
        <v>14.717235788466517</v>
      </c>
      <c r="AW150" s="25">
        <v>14.741361006543039</v>
      </c>
      <c r="AX150" s="25">
        <v>14.76412840932438</v>
      </c>
      <c r="AY150" s="25">
        <v>14.785576844474727</v>
      </c>
      <c r="AZ150" s="25">
        <v>14.805745571969583</v>
      </c>
      <c r="BA150" s="25">
        <v>14.824673963645417</v>
      </c>
      <c r="BB150" s="25">
        <v>14.842401472253696</v>
      </c>
      <c r="BC150" s="25">
        <v>14.85896738274846</v>
      </c>
      <c r="BD150" s="25">
        <v>14.874410329017874</v>
      </c>
      <c r="BE150" s="25">
        <v>14.888768241626938</v>
      </c>
      <c r="BF150" s="25">
        <v>14.902078409053987</v>
      </c>
      <c r="BG150" s="25">
        <v>14.914377519514188</v>
      </c>
      <c r="BH150" s="25">
        <v>14.925701598654753</v>
      </c>
      <c r="BI150" s="25">
        <v>14.936085973097628</v>
      </c>
    </row>
    <row r="151" spans="1:61" x14ac:dyDescent="0.2">
      <c r="A151" s="24">
        <v>30010</v>
      </c>
      <c r="F151" s="25">
        <v>12.900363794264859</v>
      </c>
      <c r="G151" s="25">
        <v>12.881455568497943</v>
      </c>
      <c r="H151" s="25">
        <v>12.853445314716186</v>
      </c>
      <c r="I151" s="25">
        <v>12.82338031597545</v>
      </c>
      <c r="J151" s="25">
        <v>12.796523230161126</v>
      </c>
      <c r="K151" s="25">
        <v>12.775954982770195</v>
      </c>
      <c r="L151" s="25">
        <v>12.76350938110793</v>
      </c>
      <c r="M151" s="25">
        <v>12.760085327490287</v>
      </c>
      <c r="N151" s="25">
        <v>12.765715790222526</v>
      </c>
      <c r="O151" s="25">
        <v>12.779864562549655</v>
      </c>
      <c r="P151" s="25">
        <v>12.801703796252893</v>
      </c>
      <c r="Q151" s="25">
        <v>12.830234032659977</v>
      </c>
      <c r="R151" s="25">
        <v>12.864335493453648</v>
      </c>
      <c r="S151" s="25">
        <v>12.902846228927665</v>
      </c>
      <c r="T151" s="25">
        <v>12.944724261331777</v>
      </c>
      <c r="U151" s="25">
        <v>12.989073238984728</v>
      </c>
      <c r="V151" s="25">
        <v>13.035108793899244</v>
      </c>
      <c r="W151" s="25">
        <v>13.082145490783116</v>
      </c>
      <c r="X151" s="25">
        <v>13.129629090175596</v>
      </c>
      <c r="Y151" s="25">
        <v>13.177115913880337</v>
      </c>
      <c r="Z151" s="25">
        <v>13.224246053530203</v>
      </c>
      <c r="AA151" s="25">
        <v>13.270734182510791</v>
      </c>
      <c r="AB151" s="25">
        <v>13.316359258704754</v>
      </c>
      <c r="AC151" s="25">
        <v>13.36095267626073</v>
      </c>
      <c r="AD151" s="25">
        <v>13.404386762076207</v>
      </c>
      <c r="AE151" s="25">
        <v>13.446566637629846</v>
      </c>
      <c r="AF151" s="25">
        <v>13.487424881752931</v>
      </c>
      <c r="AG151" s="25">
        <v>13.526916933191309</v>
      </c>
      <c r="AH151" s="25">
        <v>13.565015129986513</v>
      </c>
      <c r="AI151" s="25">
        <v>13.601704258156452</v>
      </c>
      <c r="AJ151" s="25">
        <v>13.636979643249902</v>
      </c>
      <c r="AK151" s="25">
        <v>13.670845686350289</v>
      </c>
      <c r="AL151" s="25">
        <v>13.703314410691888</v>
      </c>
      <c r="AM151" s="25">
        <v>13.734403049943472</v>
      </c>
      <c r="AN151" s="25">
        <v>13.764132487692223</v>
      </c>
      <c r="AO151" s="25">
        <v>13.792526758619996</v>
      </c>
      <c r="AP151" s="25">
        <v>13.819612660225307</v>
      </c>
      <c r="AQ151" s="25">
        <v>13.845419120255045</v>
      </c>
      <c r="AR151" s="25">
        <v>13.869976042803682</v>
      </c>
      <c r="AS151" s="25">
        <v>13.89331390193297</v>
      </c>
      <c r="AT151" s="25">
        <v>13.915463674352443</v>
      </c>
      <c r="AU151" s="25">
        <v>13.936456695622404</v>
      </c>
      <c r="AV151" s="25">
        <v>13.956324100440233</v>
      </c>
      <c r="AW151" s="25">
        <v>13.975096528972584</v>
      </c>
      <c r="AX151" s="25">
        <v>13.992804147050428</v>
      </c>
      <c r="AY151" s="25">
        <v>14.009476559662804</v>
      </c>
      <c r="AZ151" s="25">
        <v>14.025142760048404</v>
      </c>
      <c r="BA151" s="25">
        <v>14.039831180639695</v>
      </c>
      <c r="BB151" s="25">
        <v>14.053569703885913</v>
      </c>
      <c r="BC151" s="25">
        <v>14.066385609281221</v>
      </c>
      <c r="BD151" s="25">
        <v>14.078305600299323</v>
      </c>
      <c r="BE151" s="25">
        <v>14.089355855607167</v>
      </c>
      <c r="BF151" s="25">
        <v>14.099562080804589</v>
      </c>
      <c r="BG151" s="25">
        <v>14.108949608942858</v>
      </c>
      <c r="BH151" s="25">
        <v>14.11754348934528</v>
      </c>
      <c r="BI151" s="25">
        <v>14.125368431323361</v>
      </c>
    </row>
    <row r="152" spans="1:61" x14ac:dyDescent="0.2">
      <c r="A152" s="24">
        <v>30041</v>
      </c>
      <c r="E152" s="25">
        <v>12.930031172246013</v>
      </c>
      <c r="F152" s="25">
        <v>12.935179430221597</v>
      </c>
      <c r="G152" s="25">
        <v>12.917734782757787</v>
      </c>
      <c r="H152" s="25">
        <v>12.887507491276699</v>
      </c>
      <c r="I152" s="25">
        <v>12.852291858613992</v>
      </c>
      <c r="J152" s="25">
        <v>12.817357140032778</v>
      </c>
      <c r="K152" s="25">
        <v>12.507974597517478</v>
      </c>
      <c r="L152" s="25">
        <v>12.520592598259295</v>
      </c>
      <c r="M152" s="25">
        <v>12.534381746136587</v>
      </c>
      <c r="N152" s="25">
        <v>12.548536810157385</v>
      </c>
      <c r="O152" s="25">
        <v>12.562405132425006</v>
      </c>
      <c r="P152" s="25">
        <v>12.575430708225593</v>
      </c>
      <c r="Q152" s="25">
        <v>12.587124205018474</v>
      </c>
      <c r="R152" s="25">
        <v>12.597071342624849</v>
      </c>
      <c r="S152" s="25">
        <v>12.60500209945452</v>
      </c>
      <c r="T152" s="25">
        <v>12.610784422581876</v>
      </c>
      <c r="U152" s="25">
        <v>12.614390265047456</v>
      </c>
      <c r="V152" s="25">
        <v>12.615874777185148</v>
      </c>
      <c r="W152" s="25">
        <v>12.61536789198351</v>
      </c>
      <c r="X152" s="25">
        <v>12.613045700822894</v>
      </c>
      <c r="Y152" s="25">
        <v>12.609113285820669</v>
      </c>
      <c r="Z152" s="25">
        <v>12.603788415879434</v>
      </c>
      <c r="AA152" s="25">
        <v>12.597294047705493</v>
      </c>
      <c r="AB152" s="25">
        <v>12.589854974939604</v>
      </c>
      <c r="AC152" s="25">
        <v>12.581686685181396</v>
      </c>
      <c r="AD152" s="25">
        <v>12.572991431079345</v>
      </c>
      <c r="AE152" s="25">
        <v>12.56396024965454</v>
      </c>
      <c r="AF152" s="25">
        <v>12.554774086445795</v>
      </c>
      <c r="AG152" s="25">
        <v>12.545600097829412</v>
      </c>
      <c r="AH152" s="25">
        <v>12.536589760980544</v>
      </c>
      <c r="AI152" s="25">
        <v>12.527880931812186</v>
      </c>
      <c r="AJ152" s="25">
        <v>12.519599790439992</v>
      </c>
      <c r="AK152" s="25">
        <v>12.511862047963218</v>
      </c>
      <c r="AL152" s="25">
        <v>12.504771914108991</v>
      </c>
      <c r="AM152" s="25">
        <v>12.498422125037079</v>
      </c>
      <c r="AN152" s="25">
        <v>12.492895348049265</v>
      </c>
      <c r="AO152" s="25">
        <v>12.488265431210213</v>
      </c>
      <c r="AP152" s="25">
        <v>12.484597866352276</v>
      </c>
      <c r="AQ152" s="25">
        <v>12.481949036247475</v>
      </c>
      <c r="AR152" s="25">
        <v>12.480366729144711</v>
      </c>
      <c r="AS152" s="25">
        <v>12.479891108707765</v>
      </c>
      <c r="AT152" s="25">
        <v>12.480555361198187</v>
      </c>
      <c r="AU152" s="25">
        <v>12.482385341273917</v>
      </c>
      <c r="AV152" s="25">
        <v>12.485399708740566</v>
      </c>
      <c r="AW152" s="25">
        <v>12.489610561562332</v>
      </c>
      <c r="AX152" s="25">
        <v>12.495023409346985</v>
      </c>
      <c r="AY152" s="25">
        <v>12.501637304600242</v>
      </c>
      <c r="AZ152" s="25">
        <v>12.509445432485242</v>
      </c>
      <c r="BA152" s="25">
        <v>12.51843521073261</v>
      </c>
      <c r="BB152" s="25">
        <v>12.528587736514824</v>
      </c>
      <c r="BC152" s="25">
        <v>12.53987809055535</v>
      </c>
      <c r="BD152" s="25">
        <v>12.552275882175747</v>
      </c>
      <c r="BE152" s="25">
        <v>12.56574569401984</v>
      </c>
      <c r="BF152" s="25">
        <v>12.580247089110065</v>
      </c>
      <c r="BG152" s="25">
        <v>12.595734644817309</v>
      </c>
      <c r="BH152" s="25">
        <v>12.612158720669925</v>
      </c>
      <c r="BI152" s="25">
        <v>12.629467953529653</v>
      </c>
    </row>
    <row r="153" spans="1:61" x14ac:dyDescent="0.2">
      <c r="A153" s="24">
        <v>30071</v>
      </c>
      <c r="J153" s="25">
        <v>12.872068605856713</v>
      </c>
      <c r="K153" s="25">
        <v>12.844080594898802</v>
      </c>
      <c r="L153" s="25">
        <v>12.82287548021054</v>
      </c>
      <c r="M153" s="25">
        <v>12.8076313308339</v>
      </c>
      <c r="N153" s="25">
        <v>12.797477659216923</v>
      </c>
      <c r="O153" s="25">
        <v>12.79147216387884</v>
      </c>
      <c r="P153" s="25">
        <v>12.788625368736781</v>
      </c>
      <c r="Q153" s="25">
        <v>12.787974853071621</v>
      </c>
      <c r="R153" s="25">
        <v>12.788733881165559</v>
      </c>
      <c r="S153" s="25">
        <v>12.790287721878117</v>
      </c>
      <c r="T153" s="25">
        <v>12.792148933618829</v>
      </c>
      <c r="U153" s="25">
        <v>12.793942089005775</v>
      </c>
      <c r="V153" s="25">
        <v>12.795428726188549</v>
      </c>
      <c r="W153" s="25">
        <v>12.796474038722069</v>
      </c>
      <c r="X153" s="25">
        <v>12.797017495640546</v>
      </c>
      <c r="Y153" s="25">
        <v>12.797052478464034</v>
      </c>
      <c r="Z153" s="25">
        <v>12.796613542846032</v>
      </c>
      <c r="AA153" s="25">
        <v>12.79576605845436</v>
      </c>
      <c r="AB153" s="25">
        <v>12.794591102499862</v>
      </c>
      <c r="AC153" s="25">
        <v>12.793178677551753</v>
      </c>
      <c r="AD153" s="25">
        <v>12.791626077724468</v>
      </c>
      <c r="AE153" s="25">
        <v>12.790035745880729</v>
      </c>
      <c r="AF153" s="25">
        <v>12.788508761960433</v>
      </c>
      <c r="AG153" s="25">
        <v>12.787141498838064</v>
      </c>
      <c r="AH153" s="25">
        <v>12.78602616830627</v>
      </c>
      <c r="AI153" s="25">
        <v>12.785251431073059</v>
      </c>
      <c r="AJ153" s="25">
        <v>12.78490226267064</v>
      </c>
      <c r="AK153" s="25">
        <v>12.785057422859021</v>
      </c>
      <c r="AL153" s="25">
        <v>12.785788764450462</v>
      </c>
      <c r="AM153" s="25">
        <v>12.787162092334608</v>
      </c>
      <c r="AN153" s="25">
        <v>12.789237919264965</v>
      </c>
      <c r="AO153" s="25">
        <v>12.792071257093781</v>
      </c>
      <c r="AP153" s="25">
        <v>12.79571024237331</v>
      </c>
      <c r="AQ153" s="25">
        <v>12.800196433643102</v>
      </c>
      <c r="AR153" s="25">
        <v>12.805565571784941</v>
      </c>
      <c r="AS153" s="25">
        <v>12.81184797307948</v>
      </c>
      <c r="AT153" s="25">
        <v>12.819067929443868</v>
      </c>
      <c r="AU153" s="25">
        <v>12.827243787017801</v>
      </c>
      <c r="AV153" s="25">
        <v>12.836388430321547</v>
      </c>
      <c r="AW153" s="25">
        <v>12.84650904321645</v>
      </c>
      <c r="AX153" s="25">
        <v>12.857607182124625</v>
      </c>
      <c r="AY153" s="25">
        <v>12.869679292027495</v>
      </c>
      <c r="AZ153" s="25">
        <v>12.882716500210487</v>
      </c>
      <c r="BA153" s="25">
        <v>12.896703745002092</v>
      </c>
      <c r="BB153" s="25">
        <v>12.911620071929194</v>
      </c>
      <c r="BC153" s="25">
        <v>12.927439178392442</v>
      </c>
      <c r="BD153" s="25">
        <v>12.944129826320442</v>
      </c>
      <c r="BE153" s="25">
        <v>12.961655708611607</v>
      </c>
      <c r="BF153" s="25">
        <v>12.979975456623794</v>
      </c>
      <c r="BG153" s="25">
        <v>12.999043538303081</v>
      </c>
      <c r="BH153" s="25">
        <v>13.018812848956719</v>
      </c>
      <c r="BI153" s="25">
        <v>13.039235933265225</v>
      </c>
    </row>
    <row r="154" spans="1:61" x14ac:dyDescent="0.2">
      <c r="A154" s="24">
        <v>30102</v>
      </c>
      <c r="I154" s="25">
        <v>12.128697031683304</v>
      </c>
      <c r="J154" s="25">
        <v>12.106950276216921</v>
      </c>
      <c r="K154" s="25">
        <v>12.089461850377255</v>
      </c>
      <c r="L154" s="25">
        <v>12.077207372131715</v>
      </c>
      <c r="M154" s="25">
        <v>12.070545748451783</v>
      </c>
      <c r="N154" s="25">
        <v>12.069163121283653</v>
      </c>
      <c r="O154" s="25">
        <v>12.072310208750432</v>
      </c>
      <c r="P154" s="25">
        <v>12.079010620276572</v>
      </c>
      <c r="Q154" s="25">
        <v>12.088331003438855</v>
      </c>
      <c r="R154" s="25">
        <v>12.09943711469189</v>
      </c>
      <c r="S154" s="25">
        <v>12.111567453313604</v>
      </c>
      <c r="T154" s="25">
        <v>12.124043772534307</v>
      </c>
      <c r="U154" s="25">
        <v>12.136373104333096</v>
      </c>
      <c r="V154" s="25">
        <v>12.148224468634158</v>
      </c>
      <c r="W154" s="25">
        <v>12.159383358608148</v>
      </c>
      <c r="X154" s="25">
        <v>12.169734614350228</v>
      </c>
      <c r="Y154" s="25">
        <v>12.179245645276474</v>
      </c>
      <c r="Z154" s="25">
        <v>12.187947173652823</v>
      </c>
      <c r="AA154" s="25">
        <v>12.195907459536773</v>
      </c>
      <c r="AB154" s="25">
        <v>12.203218493093509</v>
      </c>
      <c r="AC154" s="25">
        <v>12.209991531348221</v>
      </c>
      <c r="AD154" s="25">
        <v>12.216352583883095</v>
      </c>
      <c r="AE154" s="25">
        <v>12.222430926266401</v>
      </c>
      <c r="AF154" s="25">
        <v>12.228351856782757</v>
      </c>
      <c r="AG154" s="25">
        <v>12.234236907582423</v>
      </c>
      <c r="AH154" s="25">
        <v>12.240204414397118</v>
      </c>
      <c r="AI154" s="25">
        <v>12.246369178605848</v>
      </c>
      <c r="AJ154" s="25">
        <v>12.252838281106129</v>
      </c>
      <c r="AK154" s="25">
        <v>12.259709345057711</v>
      </c>
      <c r="AL154" s="25">
        <v>12.267071691213062</v>
      </c>
      <c r="AM154" s="25">
        <v>12.275007415073796</v>
      </c>
      <c r="AN154" s="25">
        <v>12.283591304661874</v>
      </c>
      <c r="AO154" s="25">
        <v>12.292888915929012</v>
      </c>
      <c r="AP154" s="25">
        <v>12.30295682636328</v>
      </c>
      <c r="AQ154" s="25">
        <v>12.31384369352093</v>
      </c>
      <c r="AR154" s="25">
        <v>12.325590927387735</v>
      </c>
      <c r="AS154" s="25">
        <v>12.338232151907997</v>
      </c>
      <c r="AT154" s="25">
        <v>12.351793292852502</v>
      </c>
      <c r="AU154" s="25">
        <v>12.366293265291972</v>
      </c>
      <c r="AV154" s="25">
        <v>12.38174382133848</v>
      </c>
      <c r="AW154" s="25">
        <v>12.398149624276774</v>
      </c>
      <c r="AX154" s="25">
        <v>12.415508917475103</v>
      </c>
      <c r="AY154" s="25">
        <v>12.433813587746991</v>
      </c>
      <c r="AZ154" s="25">
        <v>12.453048438792949</v>
      </c>
      <c r="BA154" s="25">
        <v>12.473191531213672</v>
      </c>
      <c r="BB154" s="25">
        <v>12.494214816436898</v>
      </c>
      <c r="BC154" s="25">
        <v>12.516084657055774</v>
      </c>
      <c r="BD154" s="25">
        <v>12.538761893104891</v>
      </c>
      <c r="BE154" s="25">
        <v>12.562201934306</v>
      </c>
      <c r="BF154" s="25">
        <v>12.586355637072767</v>
      </c>
      <c r="BG154" s="25">
        <v>12.611172116744024</v>
      </c>
      <c r="BH154" s="25">
        <v>12.636600300133596</v>
      </c>
      <c r="BI154" s="25">
        <v>12.662588999157238</v>
      </c>
    </row>
    <row r="155" spans="1:61" x14ac:dyDescent="0.2">
      <c r="A155" s="24">
        <v>30132</v>
      </c>
      <c r="H155" s="25">
        <v>11.742143563715951</v>
      </c>
      <c r="I155" s="25">
        <v>11.86508966894834</v>
      </c>
      <c r="J155" s="25">
        <v>11.96138824035739</v>
      </c>
      <c r="K155" s="25">
        <v>12.036784322985083</v>
      </c>
      <c r="L155" s="25">
        <v>12.096005925553936</v>
      </c>
      <c r="M155" s="25">
        <v>12.142519558791543</v>
      </c>
      <c r="N155" s="25">
        <v>12.179006044077502</v>
      </c>
      <c r="O155" s="25">
        <v>12.207585094606371</v>
      </c>
      <c r="P155" s="25">
        <v>12.229820736715043</v>
      </c>
      <c r="Q155" s="25">
        <v>12.246830557135064</v>
      </c>
      <c r="R155" s="25">
        <v>12.259415943808945</v>
      </c>
      <c r="S155" s="25">
        <v>12.268162659652383</v>
      </c>
      <c r="T155" s="25">
        <v>12.273556855480942</v>
      </c>
      <c r="U155" s="25">
        <v>12.276031393343308</v>
      </c>
      <c r="V155" s="25">
        <v>12.275978764477109</v>
      </c>
      <c r="W155" s="25">
        <v>12.273770302368449</v>
      </c>
      <c r="X155" s="25">
        <v>12.269765692248372</v>
      </c>
      <c r="Y155" s="25">
        <v>12.264313036983145</v>
      </c>
      <c r="Z155" s="25">
        <v>12.257738811967172</v>
      </c>
      <c r="AA155" s="25">
        <v>12.250345610355021</v>
      </c>
      <c r="AB155" s="25">
        <v>12.242416343418423</v>
      </c>
      <c r="AC155" s="25">
        <v>12.234216609987151</v>
      </c>
      <c r="AD155" s="25">
        <v>12.225988690021209</v>
      </c>
      <c r="AE155" s="25">
        <v>12.217948546485983</v>
      </c>
      <c r="AF155" s="25">
        <v>12.210289631288269</v>
      </c>
      <c r="AG155" s="25">
        <v>12.203186401935032</v>
      </c>
      <c r="AH155" s="25">
        <v>12.196796439725341</v>
      </c>
      <c r="AI155" s="25">
        <v>12.191258363970983</v>
      </c>
      <c r="AJ155" s="25">
        <v>12.186691724238605</v>
      </c>
      <c r="AK155" s="25">
        <v>12.183199519909916</v>
      </c>
      <c r="AL155" s="25">
        <v>12.180870426822883</v>
      </c>
      <c r="AM155" s="25">
        <v>12.179779979220729</v>
      </c>
      <c r="AN155" s="25">
        <v>12.179990214991136</v>
      </c>
      <c r="AO155" s="25">
        <v>12.181550715960633</v>
      </c>
      <c r="AP155" s="25">
        <v>12.184500118785214</v>
      </c>
      <c r="AQ155" s="25">
        <v>12.188867297223499</v>
      </c>
      <c r="AR155" s="25">
        <v>12.194671812391135</v>
      </c>
      <c r="AS155" s="25">
        <v>12.201924568425813</v>
      </c>
      <c r="AT155" s="25">
        <v>12.210628665306711</v>
      </c>
      <c r="AU155" s="25">
        <v>12.220779520212426</v>
      </c>
      <c r="AV155" s="25">
        <v>12.232365124656202</v>
      </c>
      <c r="AW155" s="25">
        <v>12.245366771390367</v>
      </c>
      <c r="AX155" s="25">
        <v>12.259759237420331</v>
      </c>
      <c r="AY155" s="25">
        <v>12.275510231891145</v>
      </c>
      <c r="AZ155" s="25">
        <v>12.292580774819832</v>
      </c>
      <c r="BA155" s="25">
        <v>12.310925838025234</v>
      </c>
      <c r="BB155" s="25">
        <v>12.330494875386448</v>
      </c>
      <c r="BC155" s="25">
        <v>12.351231925115128</v>
      </c>
      <c r="BD155" s="25">
        <v>12.373075720164213</v>
      </c>
      <c r="BE155" s="25">
        <v>12.395960593809571</v>
      </c>
      <c r="BF155" s="25">
        <v>12.419819551096936</v>
      </c>
      <c r="BG155" s="25">
        <v>12.444585989770889</v>
      </c>
      <c r="BH155" s="25">
        <v>12.470193736536558</v>
      </c>
      <c r="BI155" s="25">
        <v>12.496577011312892</v>
      </c>
    </row>
    <row r="156" spans="1:61" x14ac:dyDescent="0.2">
      <c r="A156" s="24">
        <v>30163</v>
      </c>
      <c r="G156" s="25">
        <v>10.869738736566008</v>
      </c>
      <c r="H156" s="25">
        <v>10.961087560853681</v>
      </c>
      <c r="I156" s="25">
        <v>11.019299154051923</v>
      </c>
      <c r="J156" s="25">
        <v>11.054189816541081</v>
      </c>
      <c r="K156" s="25">
        <v>11.073145024669332</v>
      </c>
      <c r="L156" s="25">
        <v>11.08121329047186</v>
      </c>
      <c r="M156" s="25">
        <v>11.082068699971261</v>
      </c>
      <c r="N156" s="25">
        <v>11.078436790922312</v>
      </c>
      <c r="O156" s="25">
        <v>11.072139961885128</v>
      </c>
      <c r="P156" s="25">
        <v>11.064306600280867</v>
      </c>
      <c r="Q156" s="25">
        <v>11.055586880826747</v>
      </c>
      <c r="R156" s="25">
        <v>11.046319773924862</v>
      </c>
      <c r="S156" s="25">
        <v>11.036719512426904</v>
      </c>
      <c r="T156" s="25">
        <v>11.026926653893717</v>
      </c>
      <c r="U156" s="25">
        <v>11.017029394371619</v>
      </c>
      <c r="V156" s="25">
        <v>11.007113818183717</v>
      </c>
      <c r="W156" s="25">
        <v>10.997280807534143</v>
      </c>
      <c r="X156" s="25">
        <v>10.987642845981458</v>
      </c>
      <c r="Y156" s="25">
        <v>10.978319904480919</v>
      </c>
      <c r="Z156" s="25">
        <v>10.969437160459549</v>
      </c>
      <c r="AA156" s="25">
        <v>10.961123974120587</v>
      </c>
      <c r="AB156" s="25">
        <v>10.953511975541865</v>
      </c>
      <c r="AC156" s="25">
        <v>10.946726910664804</v>
      </c>
      <c r="AD156" s="25">
        <v>10.940884366056549</v>
      </c>
      <c r="AE156" s="25">
        <v>10.936091177386015</v>
      </c>
      <c r="AF156" s="25">
        <v>10.932446839292435</v>
      </c>
      <c r="AG156" s="25">
        <v>10.930043825704461</v>
      </c>
      <c r="AH156" s="25">
        <v>10.928964313583354</v>
      </c>
      <c r="AI156" s="25">
        <v>10.929279311763207</v>
      </c>
      <c r="AJ156" s="25">
        <v>10.931050165858769</v>
      </c>
      <c r="AK156" s="25">
        <v>10.934329882325876</v>
      </c>
      <c r="AL156" s="25">
        <v>10.939163280060358</v>
      </c>
      <c r="AM156" s="25">
        <v>10.945585557162669</v>
      </c>
      <c r="AN156" s="25">
        <v>10.953622820110352</v>
      </c>
      <c r="AO156" s="25">
        <v>10.963293213300478</v>
      </c>
      <c r="AP156" s="25">
        <v>10.974607648190663</v>
      </c>
      <c r="AQ156" s="25">
        <v>10.987569463853276</v>
      </c>
      <c r="AR156" s="25">
        <v>11.002174678497315</v>
      </c>
      <c r="AS156" s="25">
        <v>11.018412658749018</v>
      </c>
      <c r="AT156" s="25">
        <v>11.036265894264883</v>
      </c>
      <c r="AU156" s="25">
        <v>11.055710082120411</v>
      </c>
      <c r="AV156" s="25">
        <v>11.076714796770464</v>
      </c>
      <c r="AW156" s="25">
        <v>11.099243509588588</v>
      </c>
      <c r="AX156" s="25">
        <v>11.123252889300478</v>
      </c>
      <c r="AY156" s="25">
        <v>11.148693178052879</v>
      </c>
      <c r="AZ156" s="25">
        <v>11.175508820015724</v>
      </c>
      <c r="BA156" s="25">
        <v>11.203638964587627</v>
      </c>
      <c r="BB156" s="25">
        <v>11.233017491370095</v>
      </c>
      <c r="BC156" s="25">
        <v>11.263573103167047</v>
      </c>
      <c r="BD156" s="25">
        <v>11.295230364203602</v>
      </c>
      <c r="BE156" s="25">
        <v>11.327913087631487</v>
      </c>
      <c r="BF156" s="25">
        <v>11.361546011080426</v>
      </c>
      <c r="BG156" s="25">
        <v>11.396054774465721</v>
      </c>
      <c r="BH156" s="25">
        <v>11.431365843523368</v>
      </c>
      <c r="BI156" s="25">
        <v>11.467406440991667</v>
      </c>
    </row>
    <row r="157" spans="1:61" x14ac:dyDescent="0.2">
      <c r="A157" s="24">
        <v>30194</v>
      </c>
      <c r="F157" s="25">
        <v>9.3866108000733863</v>
      </c>
      <c r="G157" s="25">
        <v>9.4984200030166974</v>
      </c>
      <c r="H157" s="25">
        <v>9.6000585948797923</v>
      </c>
      <c r="I157" s="25">
        <v>9.6924592441924329</v>
      </c>
      <c r="J157" s="25">
        <v>9.7761508464524756</v>
      </c>
      <c r="K157" s="25">
        <v>9.8513510807370075</v>
      </c>
      <c r="L157" s="25">
        <v>9.9181076070400955</v>
      </c>
      <c r="M157" s="25">
        <v>9.9764377507486905</v>
      </c>
      <c r="N157" s="25">
        <v>10.026541890034204</v>
      </c>
      <c r="O157" s="25">
        <v>10.068802980563335</v>
      </c>
      <c r="P157" s="25">
        <v>10.103726580420268</v>
      </c>
      <c r="Q157" s="25">
        <v>10.131899464183872</v>
      </c>
      <c r="R157" s="25">
        <v>10.153946434057868</v>
      </c>
      <c r="S157" s="25">
        <v>10.170500861163665</v>
      </c>
      <c r="T157" s="25">
        <v>10.182197764076415</v>
      </c>
      <c r="U157" s="25">
        <v>10.189666270860327</v>
      </c>
      <c r="V157" s="25">
        <v>10.193527814328988</v>
      </c>
      <c r="W157" s="25">
        <v>10.194390323774529</v>
      </c>
      <c r="X157" s="25">
        <v>10.192817917414956</v>
      </c>
      <c r="Y157" s="25">
        <v>10.189324236298271</v>
      </c>
      <c r="Z157" s="25">
        <v>10.184382070088079</v>
      </c>
      <c r="AA157" s="25">
        <v>10.178428788757211</v>
      </c>
      <c r="AB157" s="25">
        <v>10.171855802490803</v>
      </c>
      <c r="AC157" s="25">
        <v>10.165004756703892</v>
      </c>
      <c r="AD157" s="25">
        <v>10.158175436639572</v>
      </c>
      <c r="AE157" s="25">
        <v>10.151632742504372</v>
      </c>
      <c r="AF157" s="25">
        <v>10.145611337469429</v>
      </c>
      <c r="AG157" s="25">
        <v>10.14031505637365</v>
      </c>
      <c r="AH157" s="25">
        <v>10.13591856838849</v>
      </c>
      <c r="AI157" s="25">
        <v>10.132571546103021</v>
      </c>
      <c r="AJ157" s="25">
        <v>10.130402220953991</v>
      </c>
      <c r="AK157" s="25">
        <v>10.12951946360541</v>
      </c>
      <c r="AL157" s="25">
        <v>10.13001301832297</v>
      </c>
      <c r="AM157" s="25">
        <v>10.13195532996134</v>
      </c>
      <c r="AN157" s="25">
        <v>10.135403754654629</v>
      </c>
      <c r="AO157" s="25">
        <v>10.14040223970904</v>
      </c>
      <c r="AP157" s="25">
        <v>10.146981899747527</v>
      </c>
      <c r="AQ157" s="25">
        <v>10.155161972862849</v>
      </c>
      <c r="AR157" s="25">
        <v>10.164951078786974</v>
      </c>
      <c r="AS157" s="25">
        <v>10.176347701582044</v>
      </c>
      <c r="AT157" s="25">
        <v>10.189340803222464</v>
      </c>
      <c r="AU157" s="25">
        <v>10.20391081320993</v>
      </c>
      <c r="AV157" s="25">
        <v>10.220029895848205</v>
      </c>
      <c r="AW157" s="25">
        <v>10.237661399429456</v>
      </c>
      <c r="AX157" s="25">
        <v>10.256760420161822</v>
      </c>
      <c r="AY157" s="25">
        <v>10.277274625582246</v>
      </c>
      <c r="AZ157" s="25">
        <v>10.299145014830247</v>
      </c>
      <c r="BA157" s="25">
        <v>10.32230685013527</v>
      </c>
      <c r="BB157" s="25">
        <v>10.346690448351346</v>
      </c>
      <c r="BC157" s="25">
        <v>10.372221952113431</v>
      </c>
      <c r="BD157" s="25">
        <v>10.398825253553124</v>
      </c>
      <c r="BE157" s="25">
        <v>10.426423092866049</v>
      </c>
      <c r="BF157" s="25">
        <v>10.454938080456651</v>
      </c>
      <c r="BG157" s="25">
        <v>10.484293966441264</v>
      </c>
      <c r="BH157" s="25">
        <v>10.514415723191641</v>
      </c>
      <c r="BI157" s="25">
        <v>10.545229443554518</v>
      </c>
    </row>
    <row r="158" spans="1:61" x14ac:dyDescent="0.2">
      <c r="A158" s="24">
        <v>30224</v>
      </c>
      <c r="E158" s="25">
        <v>9.2392570873477258</v>
      </c>
      <c r="F158" s="25">
        <v>9.4375876313413194</v>
      </c>
      <c r="G158" s="25">
        <v>9.5672353598660873</v>
      </c>
      <c r="H158" s="25">
        <v>9.6510357015315744</v>
      </c>
      <c r="I158" s="25">
        <v>9.7048133860315104</v>
      </c>
      <c r="J158" s="25">
        <v>9.7385896220669768</v>
      </c>
      <c r="K158" s="25">
        <v>9.7594505989809885</v>
      </c>
      <c r="L158" s="25">
        <v>9.7726160114173819</v>
      </c>
      <c r="M158" s="25">
        <v>9.7814188558364403</v>
      </c>
      <c r="N158" s="25">
        <v>9.7877677318638252</v>
      </c>
      <c r="O158" s="25">
        <v>9.7926518305677028</v>
      </c>
      <c r="P158" s="25">
        <v>9.7965018871898657</v>
      </c>
      <c r="Q158" s="25">
        <v>9.7995743558769597</v>
      </c>
      <c r="R158" s="25">
        <v>9.8020216098954922</v>
      </c>
      <c r="S158" s="25">
        <v>9.8039134914460071</v>
      </c>
      <c r="T158" s="25">
        <v>9.8053184477644262</v>
      </c>
      <c r="U158" s="25">
        <v>9.8063312483214755</v>
      </c>
      <c r="V158" s="25">
        <v>9.8070669518271139</v>
      </c>
      <c r="W158" s="25">
        <v>9.8076538288669788</v>
      </c>
      <c r="X158" s="25">
        <v>9.8082292843008521</v>
      </c>
      <c r="Y158" s="25">
        <v>9.8089379162701977</v>
      </c>
      <c r="Z158" s="25">
        <v>9.8099286674578305</v>
      </c>
      <c r="AA158" s="25">
        <v>9.8113436831603398</v>
      </c>
      <c r="AB158" s="25">
        <v>9.8133121204234612</v>
      </c>
      <c r="AC158" s="25">
        <v>9.8159520299879048</v>
      </c>
      <c r="AD158" s="25">
        <v>9.8193722699753057</v>
      </c>
      <c r="AE158" s="25">
        <v>9.8236731369069066</v>
      </c>
      <c r="AF158" s="25">
        <v>9.8289426811190399</v>
      </c>
      <c r="AG158" s="25">
        <v>9.8352556690107011</v>
      </c>
      <c r="AH158" s="25">
        <v>9.8426754721858956</v>
      </c>
      <c r="AI158" s="25">
        <v>9.8512557284612541</v>
      </c>
      <c r="AJ158" s="25">
        <v>9.8610408195639643</v>
      </c>
      <c r="AK158" s="25">
        <v>9.8720646589651082</v>
      </c>
      <c r="AL158" s="25">
        <v>9.884351360266173</v>
      </c>
      <c r="AM158" s="25">
        <v>9.8979165183865092</v>
      </c>
      <c r="AN158" s="25">
        <v>9.9127681200153805</v>
      </c>
      <c r="AO158" s="25">
        <v>9.9289065288854079</v>
      </c>
      <c r="AP158" s="25">
        <v>9.9463248785944884</v>
      </c>
      <c r="AQ158" s="25">
        <v>9.9650097973074256</v>
      </c>
      <c r="AR158" s="25">
        <v>9.9849413141462566</v>
      </c>
      <c r="AS158" s="25">
        <v>10.006092989233705</v>
      </c>
      <c r="AT158" s="25">
        <v>10.028432581330859</v>
      </c>
      <c r="AU158" s="25">
        <v>10.051922076099785</v>
      </c>
      <c r="AV158" s="25">
        <v>10.076516931751433</v>
      </c>
      <c r="AW158" s="25">
        <v>10.102166422765121</v>
      </c>
      <c r="AX158" s="25">
        <v>10.128814268877013</v>
      </c>
      <c r="AY158" s="25">
        <v>10.156399230396426</v>
      </c>
      <c r="AZ158" s="25">
        <v>10.184855970307456</v>
      </c>
      <c r="BA158" s="25">
        <v>10.214115781655162</v>
      </c>
      <c r="BB158" s="25">
        <v>10.244107153726519</v>
      </c>
      <c r="BC158" s="25">
        <v>10.274757238360369</v>
      </c>
      <c r="BD158" s="25">
        <v>10.305992710519105</v>
      </c>
      <c r="BE158" s="25">
        <v>10.33774089737634</v>
      </c>
      <c r="BF158" s="25">
        <v>10.3699312654962</v>
      </c>
      <c r="BG158" s="25">
        <v>10.40249546435907</v>
      </c>
      <c r="BH158" s="25">
        <v>10.435367141492311</v>
      </c>
      <c r="BI158" s="25">
        <v>10.468481775966346</v>
      </c>
    </row>
    <row r="159" spans="1:61" x14ac:dyDescent="0.2">
      <c r="A159" s="24">
        <v>30255</v>
      </c>
      <c r="D159" s="25">
        <v>9.5537310400452657</v>
      </c>
      <c r="E159" s="25">
        <v>9.491827640644118</v>
      </c>
      <c r="F159" s="25">
        <v>8.5091845109107229</v>
      </c>
      <c r="G159" s="25">
        <v>8.4928996908199874</v>
      </c>
      <c r="H159" s="25">
        <v>8.491380756542199</v>
      </c>
      <c r="I159" s="25">
        <v>8.5020446613908067</v>
      </c>
      <c r="J159" s="25">
        <v>8.5217137474498603</v>
      </c>
      <c r="K159" s="25">
        <v>8.5471970769627035</v>
      </c>
      <c r="L159" s="25">
        <v>8.5761056988049535</v>
      </c>
      <c r="M159" s="25">
        <v>8.6067722853363442</v>
      </c>
      <c r="N159" s="25">
        <v>8.6379770431512579</v>
      </c>
      <c r="O159" s="25">
        <v>8.66881728858956</v>
      </c>
      <c r="P159" s="25">
        <v>8.6986950030566987</v>
      </c>
      <c r="Q159" s="25">
        <v>8.7271990626710956</v>
      </c>
      <c r="R159" s="25">
        <v>8.7540455922749985</v>
      </c>
      <c r="S159" s="25">
        <v>8.779092935432173</v>
      </c>
      <c r="T159" s="25">
        <v>8.8023263515115371</v>
      </c>
      <c r="U159" s="25">
        <v>8.8238235153209388</v>
      </c>
      <c r="V159" s="25">
        <v>8.8437178944107373</v>
      </c>
      <c r="W159" s="25">
        <v>8.8621792345996848</v>
      </c>
      <c r="X159" s="25">
        <v>8.8794054747793698</v>
      </c>
      <c r="Y159" s="25">
        <v>8.8956140901144192</v>
      </c>
      <c r="Z159" s="25">
        <v>8.9110189016238248</v>
      </c>
      <c r="AA159" s="25">
        <v>8.9258174318591053</v>
      </c>
      <c r="AB159" s="25">
        <v>8.9401931877951686</v>
      </c>
      <c r="AC159" s="25">
        <v>8.9543181614511607</v>
      </c>
      <c r="AD159" s="25">
        <v>8.9683535554535094</v>
      </c>
      <c r="AE159" s="25">
        <v>8.9824448483364687</v>
      </c>
      <c r="AF159" s="25">
        <v>8.9967205736130715</v>
      </c>
      <c r="AG159" s="25">
        <v>9.0112948208421937</v>
      </c>
      <c r="AH159" s="25">
        <v>9.0262694037409652</v>
      </c>
      <c r="AI159" s="25">
        <v>9.0417345214516907</v>
      </c>
      <c r="AJ159" s="25">
        <v>9.0577674242935196</v>
      </c>
      <c r="AK159" s="25">
        <v>9.0744333579044145</v>
      </c>
      <c r="AL159" s="25">
        <v>9.0917871767422209</v>
      </c>
      <c r="AM159" s="25">
        <v>9.1098744045746844</v>
      </c>
      <c r="AN159" s="25">
        <v>9.1287308788345669</v>
      </c>
      <c r="AO159" s="25">
        <v>9.1483831349602411</v>
      </c>
      <c r="AP159" s="25">
        <v>9.1688493574178853</v>
      </c>
      <c r="AQ159" s="25">
        <v>9.190139298611788</v>
      </c>
      <c r="AR159" s="25">
        <v>9.2122545078469606</v>
      </c>
      <c r="AS159" s="25">
        <v>9.2351892011618677</v>
      </c>
      <c r="AT159" s="25">
        <v>9.2589302900798263</v>
      </c>
      <c r="AU159" s="25">
        <v>9.2834564654816685</v>
      </c>
      <c r="AV159" s="25">
        <v>9.3087386712903371</v>
      </c>
      <c r="AW159" s="25">
        <v>9.3347409093973788</v>
      </c>
      <c r="AX159" s="25">
        <v>9.3614209834287507</v>
      </c>
      <c r="AY159" s="25">
        <v>9.3887314347806416</v>
      </c>
      <c r="AZ159" s="25">
        <v>9.4166203276551634</v>
      </c>
      <c r="BA159" s="25">
        <v>9.4450319546789672</v>
      </c>
      <c r="BB159" s="25">
        <v>9.4739085120501212</v>
      </c>
      <c r="BC159" s="25">
        <v>9.5031910688467516</v>
      </c>
      <c r="BD159" s="25">
        <v>9.5328207521316877</v>
      </c>
      <c r="BE159" s="25">
        <v>9.5627402178494041</v>
      </c>
      <c r="BF159" s="25">
        <v>9.5928937236591008</v>
      </c>
      <c r="BG159" s="25">
        <v>9.623226990932336</v>
      </c>
      <c r="BH159" s="25">
        <v>9.6536870807095934</v>
      </c>
      <c r="BI159" s="25">
        <v>9.6842222820612189</v>
      </c>
    </row>
    <row r="160" spans="1:61" x14ac:dyDescent="0.2">
      <c r="A160" s="24">
        <v>30285</v>
      </c>
      <c r="E160" s="25">
        <v>10.152686884928189</v>
      </c>
      <c r="F160" s="25">
        <v>10.107764170063128</v>
      </c>
      <c r="G160" s="25">
        <v>10.081144143515234</v>
      </c>
      <c r="H160" s="25">
        <v>10.069593671918966</v>
      </c>
      <c r="I160" s="25">
        <v>10.069262189970301</v>
      </c>
      <c r="J160" s="25">
        <v>10.076353563518326</v>
      </c>
      <c r="K160" s="25">
        <v>10.088056551743644</v>
      </c>
      <c r="L160" s="25">
        <v>10.10240453555576</v>
      </c>
      <c r="M160" s="25">
        <v>10.117927994581974</v>
      </c>
      <c r="N160" s="25">
        <v>10.13348397010318</v>
      </c>
      <c r="O160" s="25">
        <v>10.148262287525325</v>
      </c>
      <c r="P160" s="25">
        <v>10.161785219781901</v>
      </c>
      <c r="Q160" s="25">
        <v>10.173819265853238</v>
      </c>
      <c r="R160" s="25">
        <v>10.184301173912058</v>
      </c>
      <c r="S160" s="25">
        <v>10.193289626483057</v>
      </c>
      <c r="T160" s="25">
        <v>10.200926513891247</v>
      </c>
      <c r="U160" s="25">
        <v>10.207386317397289</v>
      </c>
      <c r="V160" s="25">
        <v>10.212854014041826</v>
      </c>
      <c r="W160" s="25">
        <v>10.21752225339748</v>
      </c>
      <c r="X160" s="25">
        <v>10.221588171983885</v>
      </c>
      <c r="Y160" s="25">
        <v>10.225241566141827</v>
      </c>
      <c r="Z160" s="25">
        <v>10.228658604439875</v>
      </c>
      <c r="AA160" s="25">
        <v>10.232004002297034</v>
      </c>
      <c r="AB160" s="25">
        <v>10.235433141439968</v>
      </c>
      <c r="AC160" s="25">
        <v>10.239092692531576</v>
      </c>
      <c r="AD160" s="25">
        <v>10.243116343471321</v>
      </c>
      <c r="AE160" s="25">
        <v>10.247623646749581</v>
      </c>
      <c r="AF160" s="25">
        <v>10.252722163471145</v>
      </c>
      <c r="AG160" s="25">
        <v>10.258509311381458</v>
      </c>
      <c r="AH160" s="25">
        <v>10.265072358067384</v>
      </c>
      <c r="AI160" s="25">
        <v>10.272485749523728</v>
      </c>
      <c r="AJ160" s="25">
        <v>10.280811715527681</v>
      </c>
      <c r="AK160" s="25">
        <v>10.290101953038182</v>
      </c>
      <c r="AL160" s="25">
        <v>10.300398687894617</v>
      </c>
      <c r="AM160" s="25">
        <v>10.3117340279238</v>
      </c>
      <c r="AN160" s="25">
        <v>10.324130221804525</v>
      </c>
      <c r="AO160" s="25">
        <v>10.337600691326244</v>
      </c>
      <c r="AP160" s="25">
        <v>10.352149940309122</v>
      </c>
      <c r="AQ160" s="25">
        <v>10.367773775973321</v>
      </c>
      <c r="AR160" s="25">
        <v>10.384460252649719</v>
      </c>
      <c r="AS160" s="25">
        <v>10.402189792464464</v>
      </c>
      <c r="AT160" s="25">
        <v>10.420934328594948</v>
      </c>
      <c r="AU160" s="25">
        <v>10.440657815046404</v>
      </c>
      <c r="AV160" s="25">
        <v>10.46131707314378</v>
      </c>
      <c r="AW160" s="25">
        <v>10.482862579826715</v>
      </c>
      <c r="AX160" s="25">
        <v>10.505239535558889</v>
      </c>
      <c r="AY160" s="25">
        <v>10.52838876030544</v>
      </c>
      <c r="AZ160" s="25">
        <v>10.552247403926598</v>
      </c>
      <c r="BA160" s="25">
        <v>10.576750650910601</v>
      </c>
      <c r="BB160" s="25">
        <v>10.601832718359717</v>
      </c>
      <c r="BC160" s="25">
        <v>10.62742803492462</v>
      </c>
      <c r="BD160" s="25">
        <v>10.653472747456918</v>
      </c>
      <c r="BE160" s="25">
        <v>10.679904789427269</v>
      </c>
      <c r="BF160" s="25">
        <v>10.706663724312715</v>
      </c>
      <c r="BG160" s="25">
        <v>10.733690605078912</v>
      </c>
      <c r="BH160" s="25">
        <v>10.760927847952258</v>
      </c>
      <c r="BI160" s="25">
        <v>10.788319167223245</v>
      </c>
    </row>
    <row r="161" spans="1:61" x14ac:dyDescent="0.2">
      <c r="A161" s="24">
        <v>30316</v>
      </c>
      <c r="D161" s="25">
        <v>10.082990348476548</v>
      </c>
      <c r="E161" s="25">
        <v>10.055039148125202</v>
      </c>
      <c r="F161" s="25">
        <v>10.064375627363018</v>
      </c>
      <c r="G161" s="25">
        <v>10.10386214630037</v>
      </c>
      <c r="H161" s="25">
        <v>9.8488599337853131</v>
      </c>
      <c r="I161" s="25">
        <v>9.9140789709654129</v>
      </c>
      <c r="J161" s="25">
        <v>9.9707556508555353</v>
      </c>
      <c r="K161" s="25">
        <v>10.019258606157075</v>
      </c>
      <c r="L161" s="25">
        <v>10.060045768846637</v>
      </c>
      <c r="M161" s="25">
        <v>10.093578409835091</v>
      </c>
      <c r="N161" s="25">
        <v>10.12026889393891</v>
      </c>
      <c r="O161" s="25">
        <v>10.140644430458764</v>
      </c>
      <c r="P161" s="25">
        <v>10.155337791221866</v>
      </c>
      <c r="Q161" s="25">
        <v>10.165037199601056</v>
      </c>
      <c r="R161" s="25">
        <v>10.170463924156275</v>
      </c>
      <c r="S161" s="25">
        <v>10.172344036814398</v>
      </c>
      <c r="T161" s="25">
        <v>10.171343089627364</v>
      </c>
      <c r="U161" s="25">
        <v>10.168057644527114</v>
      </c>
      <c r="V161" s="25">
        <v>10.163031263612444</v>
      </c>
      <c r="W161" s="25">
        <v>10.1567617885404</v>
      </c>
      <c r="X161" s="25">
        <v>10.14968625120123</v>
      </c>
      <c r="Y161" s="25">
        <v>10.142179794932655</v>
      </c>
      <c r="Z161" s="25">
        <v>10.134567526015363</v>
      </c>
      <c r="AA161" s="25">
        <v>10.127134125242407</v>
      </c>
      <c r="AB161" s="25">
        <v>10.120129171971652</v>
      </c>
      <c r="AC161" s="25">
        <v>10.113764530317768</v>
      </c>
      <c r="AD161" s="25">
        <v>10.10821692417707</v>
      </c>
      <c r="AE161" s="25">
        <v>10.103633692670584</v>
      </c>
      <c r="AF161" s="25">
        <v>10.100137492151045</v>
      </c>
      <c r="AG161" s="25">
        <v>10.097828853626282</v>
      </c>
      <c r="AH161" s="25">
        <v>10.096786850567122</v>
      </c>
      <c r="AI161" s="25">
        <v>10.097071659014103</v>
      </c>
      <c r="AJ161" s="25">
        <v>10.098727253690987</v>
      </c>
      <c r="AK161" s="25">
        <v>10.1017835022726</v>
      </c>
      <c r="AL161" s="25">
        <v>10.106257463120427</v>
      </c>
      <c r="AM161" s="25">
        <v>10.112154813570596</v>
      </c>
      <c r="AN161" s="25">
        <v>10.119471138430288</v>
      </c>
      <c r="AO161" s="25">
        <v>10.128192316522133</v>
      </c>
      <c r="AP161" s="25">
        <v>10.138295217987983</v>
      </c>
      <c r="AQ161" s="25">
        <v>10.14974872961989</v>
      </c>
      <c r="AR161" s="25">
        <v>10.16251397339161</v>
      </c>
      <c r="AS161" s="25">
        <v>10.176543963945315</v>
      </c>
      <c r="AT161" s="25">
        <v>10.191784288178532</v>
      </c>
      <c r="AU161" s="25">
        <v>10.208173912258715</v>
      </c>
      <c r="AV161" s="25">
        <v>10.225645992268953</v>
      </c>
      <c r="AW161" s="25">
        <v>10.244129193046186</v>
      </c>
      <c r="AX161" s="25">
        <v>10.263548631220079</v>
      </c>
      <c r="AY161" s="25">
        <v>10.283826628532433</v>
      </c>
      <c r="AZ161" s="25">
        <v>10.304884473000792</v>
      </c>
      <c r="BA161" s="25">
        <v>10.326643273410001</v>
      </c>
      <c r="BB161" s="25">
        <v>10.349025464934559</v>
      </c>
      <c r="BC161" s="25">
        <v>10.371956325735589</v>
      </c>
      <c r="BD161" s="25">
        <v>10.395363891040278</v>
      </c>
      <c r="BE161" s="25">
        <v>10.419178706976759</v>
      </c>
      <c r="BF161" s="25">
        <v>10.443333610319632</v>
      </c>
      <c r="BG161" s="25">
        <v>10.46776353102045</v>
      </c>
      <c r="BH161" s="25">
        <v>10.492405406375937</v>
      </c>
      <c r="BI161" s="25">
        <v>10.51719898844933</v>
      </c>
    </row>
    <row r="162" spans="1:61" x14ac:dyDescent="0.2">
      <c r="A162" s="24">
        <v>30347</v>
      </c>
      <c r="G162" s="25">
        <v>10.733235547757538</v>
      </c>
      <c r="H162" s="25">
        <v>10.764890700222976</v>
      </c>
      <c r="I162" s="25">
        <v>10.791486951952061</v>
      </c>
      <c r="J162" s="25">
        <v>10.813312975280748</v>
      </c>
      <c r="K162" s="25">
        <v>10.830542769994429</v>
      </c>
      <c r="L162" s="25">
        <v>10.843253868875408</v>
      </c>
      <c r="M162" s="25">
        <v>10.851452319276889</v>
      </c>
      <c r="N162" s="25">
        <v>10.855299944148154</v>
      </c>
      <c r="O162" s="25">
        <v>10.855120562965537</v>
      </c>
      <c r="P162" s="25">
        <v>10.85138180848209</v>
      </c>
      <c r="Q162" s="25">
        <v>10.84466474572813</v>
      </c>
      <c r="R162" s="25">
        <v>10.835611327351559</v>
      </c>
      <c r="S162" s="25">
        <v>10.824827880197681</v>
      </c>
      <c r="T162" s="25">
        <v>10.812859518250589</v>
      </c>
      <c r="U162" s="25">
        <v>10.800204536524944</v>
      </c>
      <c r="V162" s="25">
        <v>10.787320684917129</v>
      </c>
      <c r="W162" s="25">
        <v>10.774602954650959</v>
      </c>
      <c r="X162" s="25">
        <v>10.762376715970811</v>
      </c>
      <c r="Y162" s="25">
        <v>10.750911186493681</v>
      </c>
      <c r="Z162" s="25">
        <v>10.740430658855193</v>
      </c>
      <c r="AA162" s="25">
        <v>10.73112189927288</v>
      </c>
      <c r="AB162" s="25">
        <v>10.723134893078702</v>
      </c>
      <c r="AC162" s="25">
        <v>10.716586145426984</v>
      </c>
      <c r="AD162" s="25">
        <v>10.711564337863539</v>
      </c>
      <c r="AE162" s="25">
        <v>10.708134959083809</v>
      </c>
      <c r="AF162" s="25">
        <v>10.706343723108391</v>
      </c>
      <c r="AG162" s="25">
        <v>10.706218863135168</v>
      </c>
      <c r="AH162" s="25">
        <v>10.707773566433019</v>
      </c>
      <c r="AI162" s="25">
        <v>10.711008185266662</v>
      </c>
      <c r="AJ162" s="25">
        <v>10.715912068137794</v>
      </c>
      <c r="AK162" s="25">
        <v>10.722465077029096</v>
      </c>
      <c r="AL162" s="25">
        <v>10.730638863757623</v>
      </c>
      <c r="AM162" s="25">
        <v>10.740397867286463</v>
      </c>
      <c r="AN162" s="25">
        <v>10.751699697412549</v>
      </c>
      <c r="AO162" s="25">
        <v>10.764495630739285</v>
      </c>
      <c r="AP162" s="25">
        <v>10.77873135025218</v>
      </c>
      <c r="AQ162" s="25">
        <v>10.794347114854141</v>
      </c>
      <c r="AR162" s="25">
        <v>10.811277369539869</v>
      </c>
      <c r="AS162" s="25">
        <v>10.829451181210958</v>
      </c>
      <c r="AT162" s="25">
        <v>10.848792835318299</v>
      </c>
      <c r="AU162" s="25">
        <v>10.869222455049778</v>
      </c>
      <c r="AV162" s="25">
        <v>10.890657272536286</v>
      </c>
      <c r="AW162" s="25">
        <v>10.913012596861217</v>
      </c>
      <c r="AX162" s="25">
        <v>10.936202372275574</v>
      </c>
      <c r="AY162" s="25">
        <v>10.960140850236982</v>
      </c>
      <c r="AZ162" s="25">
        <v>10.984743425253944</v>
      </c>
      <c r="BA162" s="25">
        <v>11.009927826776664</v>
      </c>
      <c r="BB162" s="25">
        <v>11.035615586096529</v>
      </c>
      <c r="BC162" s="25">
        <v>11.061731905435463</v>
      </c>
      <c r="BD162" s="25">
        <v>11.088205324270817</v>
      </c>
      <c r="BE162" s="25">
        <v>11.114967421366142</v>
      </c>
      <c r="BF162" s="25">
        <v>11.141952548167133</v>
      </c>
      <c r="BG162" s="25">
        <v>11.169097649618262</v>
      </c>
      <c r="BH162" s="25">
        <v>11.196342851097809</v>
      </c>
      <c r="BI162" s="25">
        <v>11.223632125581396</v>
      </c>
    </row>
    <row r="163" spans="1:61" x14ac:dyDescent="0.2">
      <c r="A163" s="24">
        <v>30375</v>
      </c>
      <c r="F163" s="25">
        <v>10.152552067050928</v>
      </c>
      <c r="G163" s="25">
        <v>10.223886251227253</v>
      </c>
      <c r="H163" s="25">
        <v>10.277265267120146</v>
      </c>
      <c r="I163" s="25">
        <v>10.315119773138219</v>
      </c>
      <c r="J163" s="25">
        <v>10.340368592402623</v>
      </c>
      <c r="K163" s="25">
        <v>10.356044959585159</v>
      </c>
      <c r="L163" s="25">
        <v>10.364602517109837</v>
      </c>
      <c r="M163" s="25">
        <v>10.367829499615965</v>
      </c>
      <c r="N163" s="25">
        <v>10.367090860665179</v>
      </c>
      <c r="O163" s="25">
        <v>10.363459033865006</v>
      </c>
      <c r="P163" s="25">
        <v>10.35780143847089</v>
      </c>
      <c r="Q163" s="25">
        <v>10.350836429015928</v>
      </c>
      <c r="R163" s="25">
        <v>10.34313849909176</v>
      </c>
      <c r="S163" s="25">
        <v>10.3351580698898</v>
      </c>
      <c r="T163" s="25">
        <v>10.327253424107209</v>
      </c>
      <c r="U163" s="25">
        <v>10.319713169669811</v>
      </c>
      <c r="V163" s="25">
        <v>10.312768271811727</v>
      </c>
      <c r="W163" s="25">
        <v>10.306601624710815</v>
      </c>
      <c r="X163" s="25">
        <v>10.301358271675573</v>
      </c>
      <c r="Y163" s="25">
        <v>10.297153290704234</v>
      </c>
      <c r="Z163" s="25">
        <v>10.294077737306017</v>
      </c>
      <c r="AA163" s="25">
        <v>10.292202956243354</v>
      </c>
      <c r="AB163" s="25">
        <v>10.291584038847164</v>
      </c>
      <c r="AC163" s="25">
        <v>10.292262716316415</v>
      </c>
      <c r="AD163" s="25">
        <v>10.294269655586135</v>
      </c>
      <c r="AE163" s="25">
        <v>10.297625731530445</v>
      </c>
      <c r="AF163" s="25">
        <v>10.302341915551255</v>
      </c>
      <c r="AG163" s="25">
        <v>10.308420276590258</v>
      </c>
      <c r="AH163" s="25">
        <v>10.31585532272009</v>
      </c>
      <c r="AI163" s="25">
        <v>10.324634997014291</v>
      </c>
      <c r="AJ163" s="25">
        <v>10.334740941804085</v>
      </c>
      <c r="AK163" s="25">
        <v>10.346148970343286</v>
      </c>
      <c r="AL163" s="25">
        <v>10.358829728189752</v>
      </c>
      <c r="AM163" s="25">
        <v>10.37274849270996</v>
      </c>
      <c r="AN163" s="25">
        <v>10.387865169492326</v>
      </c>
      <c r="AO163" s="25">
        <v>10.40413490643418</v>
      </c>
      <c r="AP163" s="25">
        <v>10.421508099405763</v>
      </c>
      <c r="AQ163" s="25">
        <v>10.43992954717066</v>
      </c>
      <c r="AR163" s="25">
        <v>10.459338725595691</v>
      </c>
      <c r="AS163" s="25">
        <v>10.479670389613329</v>
      </c>
      <c r="AT163" s="25">
        <v>10.500855161887502</v>
      </c>
      <c r="AU163" s="25">
        <v>10.522820650357431</v>
      </c>
      <c r="AV163" s="25">
        <v>10.545492407926238</v>
      </c>
      <c r="AW163" s="25">
        <v>10.568794458141094</v>
      </c>
      <c r="AX163" s="25">
        <v>10.592650974827107</v>
      </c>
      <c r="AY163" s="25">
        <v>10.616987245454023</v>
      </c>
      <c r="AZ163" s="25">
        <v>10.641730620760084</v>
      </c>
      <c r="BA163" s="25">
        <v>10.666811916237949</v>
      </c>
      <c r="BB163" s="25">
        <v>10.692165344192754</v>
      </c>
      <c r="BC163" s="25">
        <v>10.717728199478469</v>
      </c>
      <c r="BD163" s="25">
        <v>10.743440579266183</v>
      </c>
      <c r="BE163" s="25">
        <v>10.769245132837225</v>
      </c>
      <c r="BF163" s="25">
        <v>10.795086873003301</v>
      </c>
      <c r="BG163" s="25">
        <v>10.820913584001554</v>
      </c>
      <c r="BH163" s="25">
        <v>10.84667642693516</v>
      </c>
      <c r="BI163" s="25">
        <v>10.872329773710277</v>
      </c>
    </row>
    <row r="164" spans="1:61" x14ac:dyDescent="0.2">
      <c r="A164" s="24">
        <v>30406</v>
      </c>
      <c r="E164" s="25">
        <v>10.370675125382004</v>
      </c>
      <c r="F164" s="25">
        <v>10.349921739413153</v>
      </c>
      <c r="G164" s="25">
        <v>10.336871670730238</v>
      </c>
      <c r="H164" s="25">
        <v>10.330311142721369</v>
      </c>
      <c r="I164" s="25">
        <v>10.328836512562527</v>
      </c>
      <c r="J164" s="25">
        <v>10.331092903685347</v>
      </c>
      <c r="K164" s="25">
        <v>10.336039418965926</v>
      </c>
      <c r="L164" s="25">
        <v>10.342683078254757</v>
      </c>
      <c r="M164" s="25">
        <v>10.350092067679514</v>
      </c>
      <c r="N164" s="25">
        <v>10.357625626610726</v>
      </c>
      <c r="O164" s="25">
        <v>10.364917994867961</v>
      </c>
      <c r="P164" s="25">
        <v>10.371783744944832</v>
      </c>
      <c r="Q164" s="25">
        <v>10.378146300875924</v>
      </c>
      <c r="R164" s="25">
        <v>10.384000297983553</v>
      </c>
      <c r="S164" s="25">
        <v>10.38939169240721</v>
      </c>
      <c r="T164" s="25">
        <v>10.394401536075058</v>
      </c>
      <c r="U164" s="25">
        <v>10.399122716145243</v>
      </c>
      <c r="V164" s="25">
        <v>10.403649085349388</v>
      </c>
      <c r="W164" s="25">
        <v>10.408074926714562</v>
      </c>
      <c r="X164" s="25">
        <v>10.412494854334618</v>
      </c>
      <c r="Y164" s="25">
        <v>10.41700254424722</v>
      </c>
      <c r="Z164" s="25">
        <v>10.421685913987769</v>
      </c>
      <c r="AA164" s="25">
        <v>10.426625983765293</v>
      </c>
      <c r="AB164" s="25">
        <v>10.431898094002594</v>
      </c>
      <c r="AC164" s="25">
        <v>10.437572865185469</v>
      </c>
      <c r="AD164" s="25">
        <v>10.443715065250803</v>
      </c>
      <c r="AE164" s="25">
        <v>10.450380501863751</v>
      </c>
      <c r="AF164" s="25">
        <v>10.457616546263234</v>
      </c>
      <c r="AG164" s="25">
        <v>10.465463444365298</v>
      </c>
      <c r="AH164" s="25">
        <v>10.473954903114304</v>
      </c>
      <c r="AI164" s="25">
        <v>10.483117092753149</v>
      </c>
      <c r="AJ164" s="25">
        <v>10.492968882730624</v>
      </c>
      <c r="AK164" s="25">
        <v>10.503522546477704</v>
      </c>
      <c r="AL164" s="25">
        <v>10.514783087486064</v>
      </c>
      <c r="AM164" s="25">
        <v>10.526748311763525</v>
      </c>
      <c r="AN164" s="25">
        <v>10.539409677447285</v>
      </c>
      <c r="AO164" s="25">
        <v>10.552752108011202</v>
      </c>
      <c r="AP164" s="25">
        <v>10.566753069524117</v>
      </c>
      <c r="AQ164" s="25">
        <v>10.581383141783199</v>
      </c>
      <c r="AR164" s="25">
        <v>10.596606818446826</v>
      </c>
      <c r="AS164" s="25">
        <v>10.612383278372214</v>
      </c>
      <c r="AT164" s="25">
        <v>10.628667522455711</v>
      </c>
      <c r="AU164" s="25">
        <v>10.645411205417279</v>
      </c>
      <c r="AV164" s="25">
        <v>10.66256338682345</v>
      </c>
      <c r="AW164" s="25">
        <v>10.680072323403936</v>
      </c>
      <c r="AX164" s="25">
        <v>10.697886297293882</v>
      </c>
      <c r="AY164" s="25">
        <v>10.715954678528274</v>
      </c>
      <c r="AZ164" s="25">
        <v>10.734229004796207</v>
      </c>
      <c r="BA164" s="25">
        <v>10.752662900656219</v>
      </c>
      <c r="BB164" s="25">
        <v>10.771211880663611</v>
      </c>
      <c r="BC164" s="25">
        <v>10.789833174370752</v>
      </c>
      <c r="BD164" s="25">
        <v>10.808485570418251</v>
      </c>
      <c r="BE164" s="25">
        <v>10.827129331214753</v>
      </c>
      <c r="BF164" s="25">
        <v>10.845726650651317</v>
      </c>
      <c r="BG164" s="25">
        <v>10.864242067928062</v>
      </c>
      <c r="BH164" s="25">
        <v>10.88264232107745</v>
      </c>
      <c r="BI164" s="25">
        <v>10.900896163728254</v>
      </c>
    </row>
    <row r="165" spans="1:61" x14ac:dyDescent="0.2">
      <c r="A165" s="24">
        <v>30436</v>
      </c>
      <c r="D165" s="25">
        <v>9.9165957525166544</v>
      </c>
      <c r="E165" s="25">
        <v>9.8605725849967101</v>
      </c>
      <c r="F165" s="25">
        <v>9.8291879238767379</v>
      </c>
      <c r="G165" s="25">
        <v>9.819354446242551</v>
      </c>
      <c r="H165" s="25">
        <v>9.7342695001893205</v>
      </c>
      <c r="I165" s="25">
        <v>9.7655219236158519</v>
      </c>
      <c r="J165" s="25">
        <v>9.793803265689375</v>
      </c>
      <c r="K165" s="25">
        <v>9.8189683535377092</v>
      </c>
      <c r="L165" s="25">
        <v>9.8411248793723143</v>
      </c>
      <c r="M165" s="25">
        <v>9.8605154614609489</v>
      </c>
      <c r="N165" s="25">
        <v>9.8774605584352582</v>
      </c>
      <c r="O165" s="25">
        <v>9.892320922775065</v>
      </c>
      <c r="P165" s="25">
        <v>9.9054445927448818</v>
      </c>
      <c r="Q165" s="25">
        <v>9.9171533458535439</v>
      </c>
      <c r="R165" s="25">
        <v>9.9277499555408717</v>
      </c>
      <c r="S165" s="25">
        <v>9.9375211885082688</v>
      </c>
      <c r="T165" s="25">
        <v>9.9467270905949228</v>
      </c>
      <c r="U165" s="25">
        <v>9.9555978193828167</v>
      </c>
      <c r="V165" s="25">
        <v>9.9643402522180349</v>
      </c>
      <c r="W165" s="25">
        <v>9.9731432729401739</v>
      </c>
      <c r="X165" s="25">
        <v>9.9821796863349661</v>
      </c>
      <c r="Y165" s="25">
        <v>9.9915994211671197</v>
      </c>
      <c r="Z165" s="25">
        <v>10.001528688050323</v>
      </c>
      <c r="AA165" s="25">
        <v>10.012074343262332</v>
      </c>
      <c r="AB165" s="25">
        <v>10.023327431953518</v>
      </c>
      <c r="AC165" s="25">
        <v>10.035363907831723</v>
      </c>
      <c r="AD165" s="25">
        <v>10.048241964758516</v>
      </c>
      <c r="AE165" s="25">
        <v>10.062003558206509</v>
      </c>
      <c r="AF165" s="25">
        <v>10.076677011583973</v>
      </c>
      <c r="AG165" s="25">
        <v>10.092278903464873</v>
      </c>
      <c r="AH165" s="25">
        <v>10.108814674520206</v>
      </c>
      <c r="AI165" s="25">
        <v>10.12627966593544</v>
      </c>
      <c r="AJ165" s="25">
        <v>10.144660439054519</v>
      </c>
      <c r="AK165" s="25">
        <v>10.163935307931373</v>
      </c>
      <c r="AL165" s="25">
        <v>10.184074992480097</v>
      </c>
      <c r="AM165" s="25">
        <v>10.205043578081108</v>
      </c>
      <c r="AN165" s="25">
        <v>10.22679881930017</v>
      </c>
      <c r="AO165" s="25">
        <v>10.249291788185666</v>
      </c>
      <c r="AP165" s="25">
        <v>10.272467432653039</v>
      </c>
      <c r="AQ165" s="25">
        <v>10.296265304414694</v>
      </c>
      <c r="AR165" s="25">
        <v>10.320620292773938</v>
      </c>
      <c r="AS165" s="25">
        <v>10.345464059144733</v>
      </c>
      <c r="AT165" s="25">
        <v>10.370726135963981</v>
      </c>
      <c r="AU165" s="25">
        <v>10.396334542047358</v>
      </c>
      <c r="AV165" s="25">
        <v>10.422217587082795</v>
      </c>
      <c r="AW165" s="25">
        <v>10.448304770737444</v>
      </c>
      <c r="AX165" s="25">
        <v>10.474527892919493</v>
      </c>
      <c r="AY165" s="25">
        <v>10.500822440828484</v>
      </c>
      <c r="AZ165" s="25">
        <v>10.527127443906521</v>
      </c>
      <c r="BA165" s="25">
        <v>10.553385133292963</v>
      </c>
      <c r="BB165" s="25">
        <v>10.579540639777516</v>
      </c>
      <c r="BC165" s="25">
        <v>10.605541725314096</v>
      </c>
      <c r="BD165" s="25">
        <v>10.631338594961335</v>
      </c>
      <c r="BE165" s="25">
        <v>10.656884385103075</v>
      </c>
      <c r="BF165" s="25">
        <v>10.682135736556399</v>
      </c>
      <c r="BG165" s="25">
        <v>10.707052586182058</v>
      </c>
      <c r="BH165" s="25">
        <v>10.731597887561833</v>
      </c>
      <c r="BI165" s="25">
        <v>10.755737359605067</v>
      </c>
    </row>
    <row r="166" spans="1:61" x14ac:dyDescent="0.2">
      <c r="A166" s="24">
        <v>30467</v>
      </c>
      <c r="G166" s="25">
        <v>9.8463723499427527</v>
      </c>
      <c r="H166" s="25">
        <v>9.8971878908669524</v>
      </c>
      <c r="I166" s="25">
        <v>9.9413495268137204</v>
      </c>
      <c r="J166" s="25">
        <v>9.9791714474715043</v>
      </c>
      <c r="K166" s="25">
        <v>10.011308586313698</v>
      </c>
      <c r="L166" s="25">
        <v>10.038507062584918</v>
      </c>
      <c r="M166" s="25">
        <v>10.061523170472601</v>
      </c>
      <c r="N166" s="25">
        <v>10.081096956174529</v>
      </c>
      <c r="O166" s="25">
        <v>10.097860262596145</v>
      </c>
      <c r="P166" s="25">
        <v>10.112325028513363</v>
      </c>
      <c r="Q166" s="25">
        <v>10.124919230607743</v>
      </c>
      <c r="R166" s="25">
        <v>10.136010692854684</v>
      </c>
      <c r="S166" s="25">
        <v>10.145917246815944</v>
      </c>
      <c r="T166" s="25">
        <v>10.154915117953887</v>
      </c>
      <c r="U166" s="25">
        <v>10.163249041429019</v>
      </c>
      <c r="V166" s="25">
        <v>10.171139758174993</v>
      </c>
      <c r="W166" s="25">
        <v>10.178788058024031</v>
      </c>
      <c r="X166" s="25">
        <v>10.18637105578064</v>
      </c>
      <c r="Y166" s="25">
        <v>10.194042364544584</v>
      </c>
      <c r="Z166" s="25">
        <v>10.201936590916331</v>
      </c>
      <c r="AA166" s="25">
        <v>10.210172952771513</v>
      </c>
      <c r="AB166" s="25">
        <v>10.218855692170502</v>
      </c>
      <c r="AC166" s="25">
        <v>10.228069967699946</v>
      </c>
      <c r="AD166" s="25">
        <v>10.237883081898904</v>
      </c>
      <c r="AE166" s="25">
        <v>10.248347433469148</v>
      </c>
      <c r="AF166" s="25">
        <v>10.259502595512597</v>
      </c>
      <c r="AG166" s="25">
        <v>10.271375550838082</v>
      </c>
      <c r="AH166" s="25">
        <v>10.283981598638752</v>
      </c>
      <c r="AI166" s="25">
        <v>10.297325912813672</v>
      </c>
      <c r="AJ166" s="25">
        <v>10.311404082740749</v>
      </c>
      <c r="AK166" s="25">
        <v>10.326202771555062</v>
      </c>
      <c r="AL166" s="25">
        <v>10.341700869751124</v>
      </c>
      <c r="AM166" s="25">
        <v>10.357870010858203</v>
      </c>
      <c r="AN166" s="25">
        <v>10.374674326343706</v>
      </c>
      <c r="AO166" s="25">
        <v>10.392071088098387</v>
      </c>
      <c r="AP166" s="25">
        <v>10.410011543063812</v>
      </c>
      <c r="AQ166" s="25">
        <v>10.428441730562961</v>
      </c>
      <c r="AR166" s="25">
        <v>10.447304058244582</v>
      </c>
      <c r="AS166" s="25">
        <v>10.466538592658845</v>
      </c>
      <c r="AT166" s="25">
        <v>10.486083684174352</v>
      </c>
      <c r="AU166" s="25">
        <v>10.505877792213218</v>
      </c>
      <c r="AV166" s="25">
        <v>10.525860470412798</v>
      </c>
      <c r="AW166" s="25">
        <v>10.545973262478682</v>
      </c>
      <c r="AX166" s="25">
        <v>10.566160944539648</v>
      </c>
      <c r="AY166" s="25">
        <v>10.586371420917335</v>
      </c>
      <c r="AZ166" s="25">
        <v>10.60655541758516</v>
      </c>
      <c r="BA166" s="25">
        <v>10.626666210855639</v>
      </c>
      <c r="BB166" s="25">
        <v>10.646659386782368</v>
      </c>
      <c r="BC166" s="25">
        <v>10.666492660629402</v>
      </c>
      <c r="BD166" s="25">
        <v>10.686126216129685</v>
      </c>
      <c r="BE166" s="25">
        <v>10.705523178108805</v>
      </c>
      <c r="BF166" s="25">
        <v>10.724649443400155</v>
      </c>
      <c r="BG166" s="25">
        <v>10.743473441893549</v>
      </c>
      <c r="BH166" s="25">
        <v>10.761965921869431</v>
      </c>
      <c r="BI166" s="25">
        <v>10.780099759685468</v>
      </c>
    </row>
    <row r="167" spans="1:61" x14ac:dyDescent="0.2">
      <c r="A167" s="24">
        <v>30497</v>
      </c>
      <c r="F167" s="25">
        <v>9.6621185461646988</v>
      </c>
      <c r="G167" s="25">
        <v>9.7327678648678706</v>
      </c>
      <c r="H167" s="25">
        <v>9.7961198637002074</v>
      </c>
      <c r="I167" s="25">
        <v>9.8515424453805007</v>
      </c>
      <c r="J167" s="25">
        <v>9.8990455890050786</v>
      </c>
      <c r="K167" s="25">
        <v>9.9390799378962669</v>
      </c>
      <c r="L167" s="25">
        <v>9.9723913856060236</v>
      </c>
      <c r="M167" s="25">
        <v>9.9998746229102018</v>
      </c>
      <c r="N167" s="25">
        <v>10.022397376344369</v>
      </c>
      <c r="O167" s="25">
        <v>10.040750645879079</v>
      </c>
      <c r="P167" s="25">
        <v>10.055672285857833</v>
      </c>
      <c r="Q167" s="25">
        <v>10.067857756609271</v>
      </c>
      <c r="R167" s="25">
        <v>10.077927771320805</v>
      </c>
      <c r="S167" s="25">
        <v>10.086415528258183</v>
      </c>
      <c r="T167" s="25">
        <v>10.093787649148673</v>
      </c>
      <c r="U167" s="25">
        <v>10.100460819340764</v>
      </c>
      <c r="V167" s="25">
        <v>10.106809404491752</v>
      </c>
      <c r="W167" s="25">
        <v>10.113149804635528</v>
      </c>
      <c r="X167" s="25">
        <v>10.119737715313669</v>
      </c>
      <c r="Y167" s="25">
        <v>10.126780081727979</v>
      </c>
      <c r="Z167" s="25">
        <v>10.134444820302107</v>
      </c>
      <c r="AA167" s="25">
        <v>10.142866319979513</v>
      </c>
      <c r="AB167" s="25">
        <v>10.152145902010702</v>
      </c>
      <c r="AC167" s="25">
        <v>10.162355921926734</v>
      </c>
      <c r="AD167" s="25">
        <v>10.173544741723395</v>
      </c>
      <c r="AE167" s="25">
        <v>10.185740818239134</v>
      </c>
      <c r="AF167" s="25">
        <v>10.198956416542194</v>
      </c>
      <c r="AG167" s="25">
        <v>10.213190432872215</v>
      </c>
      <c r="AH167" s="25">
        <v>10.228430379233991</v>
      </c>
      <c r="AI167" s="25">
        <v>10.244653640383099</v>
      </c>
      <c r="AJ167" s="25">
        <v>10.261828601493519</v>
      </c>
      <c r="AK167" s="25">
        <v>10.279915870555531</v>
      </c>
      <c r="AL167" s="25">
        <v>10.298868993478472</v>
      </c>
      <c r="AM167" s="25">
        <v>10.318634580819293</v>
      </c>
      <c r="AN167" s="25">
        <v>10.339152988747401</v>
      </c>
      <c r="AO167" s="25">
        <v>10.36035909935732</v>
      </c>
      <c r="AP167" s="25">
        <v>10.382183101124477</v>
      </c>
      <c r="AQ167" s="25">
        <v>10.404552185434813</v>
      </c>
      <c r="AR167" s="25">
        <v>10.42739195485782</v>
      </c>
      <c r="AS167" s="25">
        <v>10.450626987737177</v>
      </c>
      <c r="AT167" s="25">
        <v>10.474182655966846</v>
      </c>
      <c r="AU167" s="25">
        <v>10.497986106123951</v>
      </c>
      <c r="AV167" s="25">
        <v>10.521967200153282</v>
      </c>
      <c r="AW167" s="25">
        <v>10.546059897290881</v>
      </c>
      <c r="AX167" s="25">
        <v>10.57020209737192</v>
      </c>
      <c r="AY167" s="25">
        <v>10.594335246987935</v>
      </c>
      <c r="AZ167" s="25">
        <v>10.618403991765613</v>
      </c>
      <c r="BA167" s="25">
        <v>10.642355868767247</v>
      </c>
      <c r="BB167" s="25">
        <v>10.666141069022617</v>
      </c>
      <c r="BC167" s="25">
        <v>10.689712781488362</v>
      </c>
      <c r="BD167" s="25">
        <v>10.71302771051772</v>
      </c>
      <c r="BE167" s="25">
        <v>10.736045867138239</v>
      </c>
      <c r="BF167" s="25">
        <v>10.758730279017648</v>
      </c>
      <c r="BG167" s="25">
        <v>10.781046730408663</v>
      </c>
      <c r="BH167" s="25">
        <v>10.802963532135543</v>
      </c>
      <c r="BI167" s="25">
        <v>10.824451443611158</v>
      </c>
    </row>
    <row r="168" spans="1:61" x14ac:dyDescent="0.2">
      <c r="A168" s="24">
        <v>30528</v>
      </c>
      <c r="E168" s="25">
        <v>9.6876496353174435</v>
      </c>
      <c r="F168" s="25">
        <v>9.8121024749618968</v>
      </c>
      <c r="G168" s="25">
        <v>9.9411932967503258</v>
      </c>
      <c r="H168" s="25">
        <v>10.06875813610803</v>
      </c>
      <c r="I168" s="25">
        <v>10.187937369060048</v>
      </c>
      <c r="J168" s="25">
        <v>10.294653281826495</v>
      </c>
      <c r="K168" s="25">
        <v>10.387581852105832</v>
      </c>
      <c r="L168" s="25">
        <v>10.466908367940354</v>
      </c>
      <c r="M168" s="25">
        <v>10.533563556559768</v>
      </c>
      <c r="N168" s="25">
        <v>10.588872424478522</v>
      </c>
      <c r="O168" s="25">
        <v>10.634411439337624</v>
      </c>
      <c r="P168" s="25">
        <v>10.671891340637123</v>
      </c>
      <c r="Q168" s="25">
        <v>10.702873806807277</v>
      </c>
      <c r="R168" s="25">
        <v>10.728642725457071</v>
      </c>
      <c r="S168" s="25">
        <v>10.750271258015999</v>
      </c>
      <c r="T168" s="25">
        <v>10.768677284489831</v>
      </c>
      <c r="U168" s="25">
        <v>10.784654606930584</v>
      </c>
      <c r="V168" s="25">
        <v>10.798859750086661</v>
      </c>
      <c r="W168" s="25">
        <v>10.811818327492011</v>
      </c>
      <c r="X168" s="25">
        <v>10.823952454423615</v>
      </c>
      <c r="Y168" s="25">
        <v>10.835602294526939</v>
      </c>
      <c r="Z168" s="25">
        <v>10.847041469869199</v>
      </c>
      <c r="AA168" s="25">
        <v>10.858487171064857</v>
      </c>
      <c r="AB168" s="25">
        <v>10.87010980297033</v>
      </c>
      <c r="AC168" s="25">
        <v>10.882041330728168</v>
      </c>
      <c r="AD168" s="25">
        <v>10.894382028752627</v>
      </c>
      <c r="AE168" s="25">
        <v>10.907206411606762</v>
      </c>
      <c r="AF168" s="25">
        <v>10.920567751012319</v>
      </c>
      <c r="AG168" s="25">
        <v>10.93450137499789</v>
      </c>
      <c r="AH168" s="25">
        <v>10.949027132825677</v>
      </c>
      <c r="AI168" s="25">
        <v>10.964151485257815</v>
      </c>
      <c r="AJ168" s="25">
        <v>10.979869400071609</v>
      </c>
      <c r="AK168" s="25">
        <v>10.996165694323167</v>
      </c>
      <c r="AL168" s="25">
        <v>11.01301582528831</v>
      </c>
      <c r="AM168" s="25">
        <v>11.030386978232746</v>
      </c>
      <c r="AN168" s="25">
        <v>11.048239126037041</v>
      </c>
      <c r="AO168" s="25">
        <v>11.066526051461114</v>
      </c>
      <c r="AP168" s="25">
        <v>11.085197253131341</v>
      </c>
      <c r="AQ168" s="25">
        <v>11.104199483368134</v>
      </c>
      <c r="AR168" s="25">
        <v>11.123477453806046</v>
      </c>
      <c r="AS168" s="25">
        <v>11.142975741169751</v>
      </c>
      <c r="AT168" s="25">
        <v>11.162639807792189</v>
      </c>
      <c r="AU168" s="25">
        <v>11.182416913564174</v>
      </c>
      <c r="AV168" s="25">
        <v>11.202257349979313</v>
      </c>
      <c r="AW168" s="25">
        <v>11.222114337013918</v>
      </c>
      <c r="AX168" s="25">
        <v>11.241943724429364</v>
      </c>
      <c r="AY168" s="25">
        <v>11.261703728793584</v>
      </c>
      <c r="AZ168" s="25">
        <v>11.281354701441224</v>
      </c>
      <c r="BA168" s="25">
        <v>11.300858954384266</v>
      </c>
      <c r="BB168" s="25">
        <v>11.320181064676348</v>
      </c>
      <c r="BC168" s="25">
        <v>11.339288293157789</v>
      </c>
      <c r="BD168" s="25">
        <v>11.358150419852555</v>
      </c>
      <c r="BE168" s="25">
        <v>11.376739519052471</v>
      </c>
      <c r="BF168" s="25">
        <v>11.395029758065649</v>
      </c>
      <c r="BG168" s="25">
        <v>11.412997219435285</v>
      </c>
      <c r="BH168" s="25">
        <v>11.430619828764291</v>
      </c>
      <c r="BI168" s="25">
        <v>11.44787738655543</v>
      </c>
    </row>
    <row r="169" spans="1:61" x14ac:dyDescent="0.2">
      <c r="A169" s="24">
        <v>30559</v>
      </c>
      <c r="D169" s="25">
        <v>9.4645725727269028</v>
      </c>
      <c r="E169" s="25">
        <v>9.6324927740436657</v>
      </c>
      <c r="F169" s="25">
        <v>9.7730847225809878</v>
      </c>
      <c r="G169" s="25">
        <v>9.9095318983296306</v>
      </c>
      <c r="H169" s="25">
        <v>10.03548817139891</v>
      </c>
      <c r="I169" s="25">
        <v>10.147795535065619</v>
      </c>
      <c r="J169" s="25">
        <v>10.246245330783035</v>
      </c>
      <c r="K169" s="25">
        <v>10.332033341730462</v>
      </c>
      <c r="L169" s="25">
        <v>10.406661477621144</v>
      </c>
      <c r="M169" s="25">
        <v>10.47160121405328</v>
      </c>
      <c r="N169" s="25">
        <v>10.528299323175556</v>
      </c>
      <c r="O169" s="25">
        <v>10.57816208810903</v>
      </c>
      <c r="P169" s="25">
        <v>10.622400573878751</v>
      </c>
      <c r="Q169" s="25">
        <v>10.66197673919527</v>
      </c>
      <c r="R169" s="25">
        <v>10.69767040452953</v>
      </c>
      <c r="S169" s="25">
        <v>10.730129841728631</v>
      </c>
      <c r="T169" s="25">
        <v>10.759903726935228</v>
      </c>
      <c r="U169" s="25">
        <v>10.78745184273993</v>
      </c>
      <c r="V169" s="25">
        <v>10.813158352661775</v>
      </c>
      <c r="W169" s="25">
        <v>10.837348677790207</v>
      </c>
      <c r="X169" s="25">
        <v>10.860302216760124</v>
      </c>
      <c r="Y169" s="25">
        <v>10.882259074930937</v>
      </c>
      <c r="Z169" s="25">
        <v>10.903420437417664</v>
      </c>
      <c r="AA169" s="25">
        <v>10.923953913480627</v>
      </c>
      <c r="AB169" s="25">
        <v>10.943999732864539</v>
      </c>
      <c r="AC169" s="25">
        <v>10.963675294407791</v>
      </c>
      <c r="AD169" s="25">
        <v>10.983077371155042</v>
      </c>
      <c r="AE169" s="25">
        <v>11.002284622813979</v>
      </c>
      <c r="AF169" s="25">
        <v>11.021360333508531</v>
      </c>
      <c r="AG169" s="25">
        <v>11.040353756467168</v>
      </c>
      <c r="AH169" s="25">
        <v>11.059301497144004</v>
      </c>
      <c r="AI169" s="25">
        <v>11.07822931664635</v>
      </c>
      <c r="AJ169" s="25">
        <v>11.097153104193932</v>
      </c>
      <c r="AK169" s="25">
        <v>11.116078985884105</v>
      </c>
      <c r="AL169" s="25">
        <v>11.135004345927051</v>
      </c>
      <c r="AM169" s="25">
        <v>11.153918975310441</v>
      </c>
      <c r="AN169" s="25">
        <v>11.172806140488841</v>
      </c>
      <c r="AO169" s="25">
        <v>11.191644258231131</v>
      </c>
      <c r="AP169" s="25">
        <v>11.21040822268338</v>
      </c>
      <c r="AQ169" s="25">
        <v>11.229070178863564</v>
      </c>
      <c r="AR169" s="25">
        <v>11.247601404482619</v>
      </c>
      <c r="AS169" s="25">
        <v>11.265973304914919</v>
      </c>
      <c r="AT169" s="25">
        <v>11.284158193164895</v>
      </c>
      <c r="AU169" s="25">
        <v>11.302130264860695</v>
      </c>
      <c r="AV169" s="25">
        <v>11.319865550143154</v>
      </c>
      <c r="AW169" s="25">
        <v>11.337341722633509</v>
      </c>
      <c r="AX169" s="25">
        <v>11.354537931731306</v>
      </c>
      <c r="AY169" s="25">
        <v>11.371434655036589</v>
      </c>
      <c r="AZ169" s="25">
        <v>11.388013589323622</v>
      </c>
      <c r="BA169" s="25">
        <v>11.404257846197101</v>
      </c>
      <c r="BB169" s="25">
        <v>11.420152203866314</v>
      </c>
      <c r="BC169" s="25">
        <v>11.435682998978686</v>
      </c>
      <c r="BD169" s="25">
        <v>11.450837984947182</v>
      </c>
      <c r="BE169" s="25">
        <v>11.465606205453357</v>
      </c>
      <c r="BF169" s="25">
        <v>11.479977881949846</v>
      </c>
      <c r="BG169" s="25">
        <v>11.493944333617552</v>
      </c>
      <c r="BH169" s="25">
        <v>11.507497926692867</v>
      </c>
      <c r="BI169" s="25">
        <v>11.520631996107168</v>
      </c>
    </row>
    <row r="170" spans="1:61" x14ac:dyDescent="0.2">
      <c r="A170" s="24">
        <v>30589</v>
      </c>
      <c r="D170" s="25">
        <v>9.3403276648567015</v>
      </c>
      <c r="E170" s="25">
        <v>9.3745091300222469</v>
      </c>
      <c r="F170" s="25">
        <v>9.3245851721762296</v>
      </c>
      <c r="G170" s="25">
        <v>9.4246043004056119</v>
      </c>
      <c r="H170" s="25">
        <v>9.502741110904191</v>
      </c>
      <c r="I170" s="25">
        <v>9.5635678744329766</v>
      </c>
      <c r="J170" s="25">
        <v>9.6127150010967437</v>
      </c>
      <c r="K170" s="25">
        <v>9.6543580686405512</v>
      </c>
      <c r="L170" s="25">
        <v>9.691082887973149</v>
      </c>
      <c r="M170" s="25">
        <v>9.7245297835107873</v>
      </c>
      <c r="N170" s="25">
        <v>9.7557600422236597</v>
      </c>
      <c r="O170" s="25">
        <v>9.7854792900885954</v>
      </c>
      <c r="P170" s="25">
        <v>9.8141661057215774</v>
      </c>
      <c r="Q170" s="25">
        <v>9.8421434341998264</v>
      </c>
      <c r="R170" s="25">
        <v>9.869624372270918</v>
      </c>
      <c r="S170" s="25">
        <v>9.8967462247456002</v>
      </c>
      <c r="T170" s="25">
        <v>9.923606939060166</v>
      </c>
      <c r="U170" s="25">
        <v>9.9502830963653732</v>
      </c>
      <c r="V170" s="25">
        <v>9.9768352607874906</v>
      </c>
      <c r="W170" s="25">
        <v>10.003311576051503</v>
      </c>
      <c r="X170" s="25">
        <v>10.029748540468237</v>
      </c>
      <c r="Y170" s="25">
        <v>10.05616896151597</v>
      </c>
      <c r="Z170" s="25">
        <v>10.082583566003212</v>
      </c>
      <c r="AA170" s="25">
        <v>10.108993317981982</v>
      </c>
      <c r="AB170" s="25">
        <v>10.135391847086506</v>
      </c>
      <c r="AC170" s="25">
        <v>10.161769521912076</v>
      </c>
      <c r="AD170" s="25">
        <v>10.1881153269851</v>
      </c>
      <c r="AE170" s="25">
        <v>10.214417017759745</v>
      </c>
      <c r="AF170" s="25">
        <v>10.240660617153388</v>
      </c>
      <c r="AG170" s="25">
        <v>10.26683024691024</v>
      </c>
      <c r="AH170" s="25">
        <v>10.292908375796117</v>
      </c>
      <c r="AI170" s="25">
        <v>10.318875466580707</v>
      </c>
      <c r="AJ170" s="25">
        <v>10.344709101589098</v>
      </c>
      <c r="AK170" s="25">
        <v>10.370384141716439</v>
      </c>
      <c r="AL170" s="25">
        <v>10.395873093389548</v>
      </c>
      <c r="AM170" s="25">
        <v>10.421146490835955</v>
      </c>
      <c r="AN170" s="25">
        <v>10.446173714558448</v>
      </c>
      <c r="AO170" s="25">
        <v>10.470923568500384</v>
      </c>
      <c r="AP170" s="25">
        <v>10.495364748484636</v>
      </c>
      <c r="AQ170" s="25">
        <v>10.519467550449068</v>
      </c>
      <c r="AR170" s="25">
        <v>10.543204519471907</v>
      </c>
      <c r="AS170" s="25">
        <v>10.566550358993783</v>
      </c>
      <c r="AT170" s="25">
        <v>10.589481872969953</v>
      </c>
      <c r="AU170" s="25">
        <v>10.611977964818177</v>
      </c>
      <c r="AV170" s="25">
        <v>10.634019817689705</v>
      </c>
      <c r="AW170" s="25">
        <v>10.655590741393079</v>
      </c>
      <c r="AX170" s="25">
        <v>10.676675955672644</v>
      </c>
      <c r="AY170" s="25">
        <v>10.697262407590962</v>
      </c>
      <c r="AZ170" s="25">
        <v>10.71733870755105</v>
      </c>
      <c r="BA170" s="25">
        <v>10.736895085128419</v>
      </c>
      <c r="BB170" s="25">
        <v>10.755923248307155</v>
      </c>
      <c r="BC170" s="25">
        <v>10.774416246590345</v>
      </c>
      <c r="BD170" s="25">
        <v>10.79236834904378</v>
      </c>
      <c r="BE170" s="25">
        <v>10.809774936216934</v>
      </c>
      <c r="BF170" s="25">
        <v>10.826632423447416</v>
      </c>
      <c r="BG170" s="25">
        <v>10.842938208194811</v>
      </c>
      <c r="BH170" s="25">
        <v>10.858690593538585</v>
      </c>
      <c r="BI170" s="25">
        <v>10.873888712722747</v>
      </c>
    </row>
    <row r="171" spans="1:61" x14ac:dyDescent="0.2">
      <c r="A171" s="24">
        <v>30620</v>
      </c>
      <c r="E171" s="25">
        <v>8.708069262100949</v>
      </c>
      <c r="F171" s="25">
        <v>8.8094100880557171</v>
      </c>
      <c r="G171" s="25">
        <v>8.9097403377145739</v>
      </c>
      <c r="H171" s="25">
        <v>9.0083545373494509</v>
      </c>
      <c r="I171" s="25">
        <v>9.1045254515406597</v>
      </c>
      <c r="J171" s="25">
        <v>9.1975505165535498</v>
      </c>
      <c r="K171" s="25">
        <v>9.2867546424332073</v>
      </c>
      <c r="L171" s="25">
        <v>9.3714781523926671</v>
      </c>
      <c r="M171" s="25">
        <v>9.4511050794654015</v>
      </c>
      <c r="N171" s="25">
        <v>9.5252776456763399</v>
      </c>
      <c r="O171" s="25">
        <v>9.5939586529342904</v>
      </c>
      <c r="P171" s="25">
        <v>9.6573328786005721</v>
      </c>
      <c r="Q171" s="25">
        <v>9.715737687683184</v>
      </c>
      <c r="R171" s="25">
        <v>9.7696065163086487</v>
      </c>
      <c r="S171" s="25">
        <v>9.8193814163324085</v>
      </c>
      <c r="T171" s="25">
        <v>9.865477592009988</v>
      </c>
      <c r="U171" s="25">
        <v>9.9082888417340271</v>
      </c>
      <c r="V171" s="25">
        <v>9.9481924682421283</v>
      </c>
      <c r="W171" s="25">
        <v>9.9855427285094542</v>
      </c>
      <c r="X171" s="25">
        <v>10.02064930793961</v>
      </c>
      <c r="Y171" s="25">
        <v>10.053779141278245</v>
      </c>
      <c r="Z171" s="25">
        <v>10.085164891942107</v>
      </c>
      <c r="AA171" s="25">
        <v>10.115010939898614</v>
      </c>
      <c r="AB171" s="25">
        <v>10.143495605770219</v>
      </c>
      <c r="AC171" s="25">
        <v>10.170774217049075</v>
      </c>
      <c r="AD171" s="25">
        <v>10.196982688446777</v>
      </c>
      <c r="AE171" s="25">
        <v>10.222238488014822</v>
      </c>
      <c r="AF171" s="25">
        <v>10.246642040955434</v>
      </c>
      <c r="AG171" s="25">
        <v>10.27027928421216</v>
      </c>
      <c r="AH171" s="25">
        <v>10.293223031577091</v>
      </c>
      <c r="AI171" s="25">
        <v>10.315533111853497</v>
      </c>
      <c r="AJ171" s="25">
        <v>10.337257807002205</v>
      </c>
      <c r="AK171" s="25">
        <v>10.358435453754874</v>
      </c>
      <c r="AL171" s="25">
        <v>10.379095840141314</v>
      </c>
      <c r="AM171" s="25">
        <v>10.399261797004836</v>
      </c>
      <c r="AN171" s="25">
        <v>10.418950484521536</v>
      </c>
      <c r="AO171" s="25">
        <v>10.438174416233837</v>
      </c>
      <c r="AP171" s="25">
        <v>10.456943497136386</v>
      </c>
      <c r="AQ171" s="25">
        <v>10.475266133041572</v>
      </c>
      <c r="AR171" s="25">
        <v>10.493149518724865</v>
      </c>
      <c r="AS171" s="25">
        <v>10.510599896897297</v>
      </c>
      <c r="AT171" s="25">
        <v>10.527622814573965</v>
      </c>
      <c r="AU171" s="25">
        <v>10.544223490532923</v>
      </c>
      <c r="AV171" s="25">
        <v>10.560406918640695</v>
      </c>
      <c r="AW171" s="25">
        <v>10.576177891630207</v>
      </c>
      <c r="AX171" s="25">
        <v>10.591541023090151</v>
      </c>
      <c r="AY171" s="25">
        <v>10.606500786631941</v>
      </c>
      <c r="AZ171" s="25">
        <v>10.621061555451405</v>
      </c>
      <c r="BA171" s="25">
        <v>10.635227615030495</v>
      </c>
      <c r="BB171" s="25">
        <v>10.649003171412366</v>
      </c>
      <c r="BC171" s="25">
        <v>10.662392358556813</v>
      </c>
      <c r="BD171" s="25">
        <v>10.675399244405254</v>
      </c>
      <c r="BE171" s="25">
        <v>10.688027821784225</v>
      </c>
      <c r="BF171" s="25">
        <v>10.70028198582118</v>
      </c>
      <c r="BG171" s="25">
        <v>10.712165536327324</v>
      </c>
      <c r="BH171" s="25">
        <v>10.723682185855916</v>
      </c>
      <c r="BI171" s="25">
        <v>10.73483556697615</v>
      </c>
    </row>
    <row r="172" spans="1:61" x14ac:dyDescent="0.2">
      <c r="A172" s="24">
        <v>30650</v>
      </c>
      <c r="D172" s="25">
        <v>8.9878574281604777</v>
      </c>
      <c r="E172" s="25">
        <v>8.9795900574316843</v>
      </c>
      <c r="F172" s="25">
        <v>9.0010225421204186</v>
      </c>
      <c r="G172" s="25">
        <v>9.0882442843920437</v>
      </c>
      <c r="H172" s="25">
        <v>9.1652676339648327</v>
      </c>
      <c r="I172" s="25">
        <v>9.2427987781168497</v>
      </c>
      <c r="J172" s="25">
        <v>9.3196604338284406</v>
      </c>
      <c r="K172" s="25">
        <v>9.3945142413310645</v>
      </c>
      <c r="L172" s="25">
        <v>9.4659967541954941</v>
      </c>
      <c r="M172" s="25">
        <v>9.5331608367846705</v>
      </c>
      <c r="N172" s="25">
        <v>9.5956105863972283</v>
      </c>
      <c r="O172" s="25">
        <v>9.6533208532393289</v>
      </c>
      <c r="P172" s="25">
        <v>9.7065136355623025</v>
      </c>
      <c r="Q172" s="25">
        <v>9.7555668989078228</v>
      </c>
      <c r="R172" s="25">
        <v>9.8008935246038682</v>
      </c>
      <c r="S172" s="25">
        <v>9.842889419987225</v>
      </c>
      <c r="T172" s="25">
        <v>9.881936292990666</v>
      </c>
      <c r="U172" s="25">
        <v>9.9184049804907275</v>
      </c>
      <c r="V172" s="25">
        <v>9.9526449328548043</v>
      </c>
      <c r="W172" s="25">
        <v>9.984954310894917</v>
      </c>
      <c r="X172" s="25">
        <v>10.015581055386399</v>
      </c>
      <c r="Y172" s="25">
        <v>10.044733246748867</v>
      </c>
      <c r="Z172" s="25">
        <v>10.072586674135554</v>
      </c>
      <c r="AA172" s="25">
        <v>10.099288962189204</v>
      </c>
      <c r="AB172" s="25">
        <v>10.124963657540935</v>
      </c>
      <c r="AC172" s="25">
        <v>10.149714387567661</v>
      </c>
      <c r="AD172" s="25">
        <v>10.173627585769205</v>
      </c>
      <c r="AE172" s="25">
        <v>10.196774852129256</v>
      </c>
      <c r="AF172" s="25">
        <v>10.219215309804252</v>
      </c>
      <c r="AG172" s="25">
        <v>10.240997282031493</v>
      </c>
      <c r="AH172" s="25">
        <v>10.262159322329659</v>
      </c>
      <c r="AI172" s="25">
        <v>10.282731505549618</v>
      </c>
      <c r="AJ172" s="25">
        <v>10.302736638288103</v>
      </c>
      <c r="AK172" s="25">
        <v>10.322191348765392</v>
      </c>
      <c r="AL172" s="25">
        <v>10.341107662911275</v>
      </c>
      <c r="AM172" s="25">
        <v>10.359494254559003</v>
      </c>
      <c r="AN172" s="25">
        <v>10.377357162301051</v>
      </c>
      <c r="AO172" s="25">
        <v>10.394701384941312</v>
      </c>
      <c r="AP172" s="25">
        <v>10.411531715868293</v>
      </c>
      <c r="AQ172" s="25">
        <v>10.427852866415353</v>
      </c>
      <c r="AR172" s="25">
        <v>10.443669580504849</v>
      </c>
      <c r="AS172" s="25">
        <v>10.458986738546036</v>
      </c>
      <c r="AT172" s="25">
        <v>10.47380955019158</v>
      </c>
      <c r="AU172" s="25">
        <v>10.488143568912038</v>
      </c>
      <c r="AV172" s="25">
        <v>10.501994655706932</v>
      </c>
      <c r="AW172" s="25">
        <v>10.51536894339961</v>
      </c>
      <c r="AX172" s="25">
        <v>10.52827275334386</v>
      </c>
      <c r="AY172" s="25">
        <v>10.540712507007703</v>
      </c>
      <c r="AZ172" s="25">
        <v>10.552694707644431</v>
      </c>
      <c r="BA172" s="25">
        <v>10.564225932427764</v>
      </c>
      <c r="BB172" s="25">
        <v>10.575312825478232</v>
      </c>
      <c r="BC172" s="25">
        <v>10.585962090235316</v>
      </c>
      <c r="BD172" s="25">
        <v>10.596180437682762</v>
      </c>
      <c r="BE172" s="25">
        <v>10.605974492661188</v>
      </c>
      <c r="BF172" s="25">
        <v>10.615350781507608</v>
      </c>
      <c r="BG172" s="25">
        <v>10.624315740474243</v>
      </c>
      <c r="BH172" s="25">
        <v>10.632875723363084</v>
      </c>
      <c r="BI172" s="25">
        <v>10.641037009149084</v>
      </c>
    </row>
    <row r="173" spans="1:61" x14ac:dyDescent="0.2">
      <c r="A173" s="24">
        <v>30681</v>
      </c>
      <c r="F173" s="25">
        <v>9.1748676133994707</v>
      </c>
      <c r="G173" s="25">
        <v>9.1922381042814134</v>
      </c>
      <c r="H173" s="25">
        <v>9.2258870129209445</v>
      </c>
      <c r="I173" s="25">
        <v>9.2725328694895719</v>
      </c>
      <c r="J173" s="25">
        <v>9.3279850638449684</v>
      </c>
      <c r="K173" s="25">
        <v>9.3878231778147292</v>
      </c>
      <c r="L173" s="25">
        <v>9.4487226192396445</v>
      </c>
      <c r="M173" s="25">
        <v>9.5086876170179</v>
      </c>
      <c r="N173" s="25">
        <v>9.5665687175050955</v>
      </c>
      <c r="O173" s="25">
        <v>9.6217604866884177</v>
      </c>
      <c r="P173" s="25">
        <v>9.6740094675903769</v>
      </c>
      <c r="Q173" s="25">
        <v>9.7232578366045406</v>
      </c>
      <c r="R173" s="25">
        <v>9.7695643687671883</v>
      </c>
      <c r="S173" s="25">
        <v>9.8130714282054363</v>
      </c>
      <c r="T173" s="25">
        <v>9.8539825384450523</v>
      </c>
      <c r="U173" s="25">
        <v>9.8925301383056699</v>
      </c>
      <c r="V173" s="25">
        <v>9.9289316707262856</v>
      </c>
      <c r="W173" s="25">
        <v>9.9633842396422825</v>
      </c>
      <c r="X173" s="25">
        <v>9.9960689786871715</v>
      </c>
      <c r="Y173" s="25">
        <v>10.027153531437973</v>
      </c>
      <c r="Z173" s="25">
        <v>10.056791215430536</v>
      </c>
      <c r="AA173" s="25">
        <v>10.085122191254522</v>
      </c>
      <c r="AB173" s="25">
        <v>10.11227515108831</v>
      </c>
      <c r="AC173" s="25">
        <v>10.138365328051133</v>
      </c>
      <c r="AD173" s="25">
        <v>10.163494429014854</v>
      </c>
      <c r="AE173" s="25">
        <v>10.187752738815988</v>
      </c>
      <c r="AF173" s="25">
        <v>10.211219628701564</v>
      </c>
      <c r="AG173" s="25">
        <v>10.233962808397125</v>
      </c>
      <c r="AH173" s="25">
        <v>10.25603961539626</v>
      </c>
      <c r="AI173" s="25">
        <v>10.277498539044466</v>
      </c>
      <c r="AJ173" s="25">
        <v>10.298380467698996</v>
      </c>
      <c r="AK173" s="25">
        <v>10.318719621650535</v>
      </c>
      <c r="AL173" s="25">
        <v>10.338544366525596</v>
      </c>
      <c r="AM173" s="25">
        <v>10.357878183121031</v>
      </c>
      <c r="AN173" s="25">
        <v>10.376741172141921</v>
      </c>
      <c r="AO173" s="25">
        <v>10.395150882400992</v>
      </c>
      <c r="AP173" s="25">
        <v>10.413122650767439</v>
      </c>
      <c r="AQ173" s="25">
        <v>10.430669889041683</v>
      </c>
      <c r="AR173" s="25">
        <v>10.447804384854214</v>
      </c>
      <c r="AS173" s="25">
        <v>10.464536624741656</v>
      </c>
      <c r="AT173" s="25">
        <v>10.480875965904113</v>
      </c>
      <c r="AU173" s="25">
        <v>10.496830759030315</v>
      </c>
      <c r="AV173" s="25">
        <v>10.512408452456107</v>
      </c>
      <c r="AW173" s="25">
        <v>10.527615652107761</v>
      </c>
      <c r="AX173" s="25">
        <v>10.54245817205101</v>
      </c>
      <c r="AY173" s="25">
        <v>10.55694111026256</v>
      </c>
      <c r="AZ173" s="25">
        <v>10.571068918834886</v>
      </c>
      <c r="BA173" s="25">
        <v>10.584845466080498</v>
      </c>
      <c r="BB173" s="25">
        <v>10.598274091118242</v>
      </c>
      <c r="BC173" s="25">
        <v>10.611357641464608</v>
      </c>
      <c r="BD173" s="25">
        <v>10.624098498761555</v>
      </c>
      <c r="BE173" s="25">
        <v>10.636498617097425</v>
      </c>
      <c r="BF173" s="25">
        <v>10.648559560507032</v>
      </c>
      <c r="BG173" s="25">
        <v>10.660282536614263</v>
      </c>
      <c r="BH173" s="25">
        <v>10.671668439649688</v>
      </c>
      <c r="BI173" s="25">
        <v>10.682717949241306</v>
      </c>
    </row>
    <row r="174" spans="1:61" x14ac:dyDescent="0.2">
      <c r="A174" s="24">
        <v>30712</v>
      </c>
      <c r="E174" s="25">
        <v>9.1183854700624316</v>
      </c>
      <c r="F174" s="25">
        <v>9.1154837087920288</v>
      </c>
      <c r="G174" s="25">
        <v>9.1259376492286268</v>
      </c>
      <c r="H174" s="25">
        <v>9.1483301645586046</v>
      </c>
      <c r="I174" s="25">
        <v>9.1806763344868241</v>
      </c>
      <c r="J174" s="25">
        <v>9.2207998948105239</v>
      </c>
      <c r="K174" s="25">
        <v>9.2667998600204911</v>
      </c>
      <c r="L174" s="25">
        <v>9.3171554225554694</v>
      </c>
      <c r="M174" s="25">
        <v>9.3705786618282634</v>
      </c>
      <c r="N174" s="25">
        <v>9.4259250403006263</v>
      </c>
      <c r="O174" s="25">
        <v>9.4821704889524216</v>
      </c>
      <c r="P174" s="25">
        <v>9.5385083560313131</v>
      </c>
      <c r="Q174" s="25">
        <v>9.5943516662443518</v>
      </c>
      <c r="R174" s="25">
        <v>9.6492709369867207</v>
      </c>
      <c r="S174" s="25">
        <v>9.7029505281296302</v>
      </c>
      <c r="T174" s="25">
        <v>9.7551634259039677</v>
      </c>
      <c r="U174" s="25">
        <v>9.8057605604367435</v>
      </c>
      <c r="V174" s="25">
        <v>9.8546552735459798</v>
      </c>
      <c r="W174" s="25">
        <v>9.9018091547048694</v>
      </c>
      <c r="X174" s="25">
        <v>9.9472204710037744</v>
      </c>
      <c r="Y174" s="25">
        <v>9.9909114695680934</v>
      </c>
      <c r="Z174" s="25">
        <v>10.032921070476556</v>
      </c>
      <c r="AA174" s="25">
        <v>10.073301038041837</v>
      </c>
      <c r="AB174" s="25">
        <v>10.112110103296718</v>
      </c>
      <c r="AC174" s="25">
        <v>10.149410432243634</v>
      </c>
      <c r="AD174" s="25">
        <v>10.185266871690368</v>
      </c>
      <c r="AE174" s="25">
        <v>10.219744928601937</v>
      </c>
      <c r="AF174" s="25">
        <v>10.252907457642632</v>
      </c>
      <c r="AG174" s="25">
        <v>10.284814375378103</v>
      </c>
      <c r="AH174" s="25">
        <v>10.315523102568671</v>
      </c>
      <c r="AI174" s="25">
        <v>10.345088799729362</v>
      </c>
      <c r="AJ174" s="25">
        <v>10.373563603211721</v>
      </c>
      <c r="AK174" s="25">
        <v>10.40099617770057</v>
      </c>
      <c r="AL174" s="25">
        <v>10.427432117162788</v>
      </c>
      <c r="AM174" s="25">
        <v>10.452914302241187</v>
      </c>
      <c r="AN174" s="25">
        <v>10.477483210348913</v>
      </c>
      <c r="AO174" s="25">
        <v>10.501176987554173</v>
      </c>
      <c r="AP174" s="25">
        <v>10.524031429495542</v>
      </c>
      <c r="AQ174" s="25">
        <v>10.54608009089795</v>
      </c>
      <c r="AR174" s="25">
        <v>10.567354276285371</v>
      </c>
      <c r="AS174" s="25">
        <v>10.587883236228746</v>
      </c>
      <c r="AT174" s="25">
        <v>10.607694395317454</v>
      </c>
      <c r="AU174" s="25">
        <v>10.626813533687455</v>
      </c>
      <c r="AV174" s="25">
        <v>10.645264734491743</v>
      </c>
      <c r="AW174" s="25">
        <v>10.663070298930649</v>
      </c>
      <c r="AX174" s="25">
        <v>10.68025089930229</v>
      </c>
      <c r="AY174" s="25">
        <v>10.696825741892191</v>
      </c>
      <c r="AZ174" s="25">
        <v>10.712812710699975</v>
      </c>
      <c r="BA174" s="25">
        <v>10.728228492219145</v>
      </c>
      <c r="BB174" s="25">
        <v>10.743088622580469</v>
      </c>
      <c r="BC174" s="25">
        <v>10.757407472877269</v>
      </c>
      <c r="BD174" s="25">
        <v>10.771198331516061</v>
      </c>
      <c r="BE174" s="25">
        <v>10.784473500826641</v>
      </c>
      <c r="BF174" s="25">
        <v>10.797244383562546</v>
      </c>
      <c r="BG174" s="25">
        <v>10.809521564438404</v>
      </c>
      <c r="BH174" s="25">
        <v>10.82131490499467</v>
      </c>
      <c r="BI174" s="25">
        <v>10.832633620486225</v>
      </c>
    </row>
    <row r="175" spans="1:61" x14ac:dyDescent="0.2">
      <c r="A175" s="24">
        <v>30741</v>
      </c>
      <c r="D175" s="25">
        <v>9.1983433868454973</v>
      </c>
      <c r="E175" s="25">
        <v>9.1443007023324494</v>
      </c>
      <c r="F175" s="25">
        <v>9.1222311415716764</v>
      </c>
      <c r="G175" s="25">
        <v>9.128101270052424</v>
      </c>
      <c r="H175" s="25">
        <v>8.9598857847272289</v>
      </c>
      <c r="I175" s="25">
        <v>9.0119707278965286</v>
      </c>
      <c r="J175" s="25">
        <v>9.0660278897679429</v>
      </c>
      <c r="K175" s="25">
        <v>9.1216017399690372</v>
      </c>
      <c r="L175" s="25">
        <v>9.1781670950488117</v>
      </c>
      <c r="M175" s="25">
        <v>9.2351581658555002</v>
      </c>
      <c r="N175" s="25">
        <v>9.2920030943599699</v>
      </c>
      <c r="O175" s="25">
        <v>9.3482288982667114</v>
      </c>
      <c r="P175" s="25">
        <v>9.4034865501524205</v>
      </c>
      <c r="Q175" s="25">
        <v>9.4575146142367483</v>
      </c>
      <c r="R175" s="25">
        <v>9.510113569380005</v>
      </c>
      <c r="S175" s="25">
        <v>9.561133833477248</v>
      </c>
      <c r="T175" s="25">
        <v>9.6104766350458011</v>
      </c>
      <c r="U175" s="25">
        <v>9.658085424757445</v>
      </c>
      <c r="V175" s="25">
        <v>9.7039358654621086</v>
      </c>
      <c r="W175" s="25">
        <v>9.7480281701674762</v>
      </c>
      <c r="X175" s="25">
        <v>9.7903799739313779</v>
      </c>
      <c r="Y175" s="25">
        <v>9.8310217204399724</v>
      </c>
      <c r="Z175" s="25">
        <v>9.8699939709147646</v>
      </c>
      <c r="AA175" s="25">
        <v>9.90734478811682</v>
      </c>
      <c r="AB175" s="25">
        <v>9.9431278626590505</v>
      </c>
      <c r="AC175" s="25">
        <v>9.9774014621841243</v>
      </c>
      <c r="AD175" s="25">
        <v>10.010226923035038</v>
      </c>
      <c r="AE175" s="25">
        <v>10.041666514942703</v>
      </c>
      <c r="AF175" s="25">
        <v>10.071782893556604</v>
      </c>
      <c r="AG175" s="25">
        <v>10.100639037754117</v>
      </c>
      <c r="AH175" s="25">
        <v>10.128298069522307</v>
      </c>
      <c r="AI175" s="25">
        <v>10.154821998466366</v>
      </c>
      <c r="AJ175" s="25">
        <v>10.180270790652203</v>
      </c>
      <c r="AK175" s="25">
        <v>10.204702410258944</v>
      </c>
      <c r="AL175" s="25">
        <v>10.228172236688254</v>
      </c>
      <c r="AM175" s="25">
        <v>10.25073290566429</v>
      </c>
      <c r="AN175" s="25">
        <v>10.272434319480338</v>
      </c>
      <c r="AO175" s="25">
        <v>10.293323514891627</v>
      </c>
      <c r="AP175" s="25">
        <v>10.313444751464685</v>
      </c>
      <c r="AQ175" s="25">
        <v>10.332839404696367</v>
      </c>
      <c r="AR175" s="25">
        <v>10.351546193447376</v>
      </c>
      <c r="AS175" s="25">
        <v>10.369601481176824</v>
      </c>
      <c r="AT175" s="25">
        <v>10.387039516111919</v>
      </c>
      <c r="AU175" s="25">
        <v>10.403892326978774</v>
      </c>
      <c r="AV175" s="25">
        <v>10.420189533668211</v>
      </c>
      <c r="AW175" s="25">
        <v>10.435958544965249</v>
      </c>
      <c r="AX175" s="25">
        <v>10.45122478416515</v>
      </c>
      <c r="AY175" s="25">
        <v>10.466011887622404</v>
      </c>
      <c r="AZ175" s="25">
        <v>10.480341876457935</v>
      </c>
      <c r="BA175" s="25">
        <v>10.494235195068393</v>
      </c>
      <c r="BB175" s="25">
        <v>10.507710621572985</v>
      </c>
      <c r="BC175" s="25">
        <v>10.520785370074814</v>
      </c>
      <c r="BD175" s="25">
        <v>10.533475232638937</v>
      </c>
      <c r="BE175" s="25">
        <v>10.545794706258699</v>
      </c>
      <c r="BF175" s="25">
        <v>10.557757101118268</v>
      </c>
      <c r="BG175" s="25">
        <v>10.569374604179766</v>
      </c>
      <c r="BH175" s="25">
        <v>10.58065834647133</v>
      </c>
      <c r="BI175" s="25">
        <v>10.591618489468715</v>
      </c>
    </row>
    <row r="176" spans="1:61" x14ac:dyDescent="0.2">
      <c r="A176" s="24">
        <v>30772</v>
      </c>
      <c r="G176" s="25">
        <v>8.7336601434132213</v>
      </c>
      <c r="H176" s="25">
        <v>8.7988493038168638</v>
      </c>
      <c r="I176" s="25">
        <v>8.8624164372928345</v>
      </c>
      <c r="J176" s="25">
        <v>8.9242787135660571</v>
      </c>
      <c r="K176" s="25">
        <v>8.9843627221643381</v>
      </c>
      <c r="L176" s="25">
        <v>9.0426002027781642</v>
      </c>
      <c r="M176" s="25">
        <v>9.0989305669290932</v>
      </c>
      <c r="N176" s="25">
        <v>9.1533200084904696</v>
      </c>
      <c r="O176" s="25">
        <v>9.205762992723967</v>
      </c>
      <c r="P176" s="25">
        <v>9.2562732036159652</v>
      </c>
      <c r="Q176" s="25">
        <v>9.3048775926934244</v>
      </c>
      <c r="R176" s="25">
        <v>9.3516150428677633</v>
      </c>
      <c r="S176" s="25">
        <v>9.3965391502418658</v>
      </c>
      <c r="T176" s="25">
        <v>9.4397159306376661</v>
      </c>
      <c r="U176" s="25">
        <v>9.4812207235918908</v>
      </c>
      <c r="V176" s="25">
        <v>9.5211350655649643</v>
      </c>
      <c r="W176" s="25">
        <v>9.5595411156223697</v>
      </c>
      <c r="X176" s="25">
        <v>9.5965194836137915</v>
      </c>
      <c r="Y176" s="25">
        <v>9.6321491841268418</v>
      </c>
      <c r="Z176" s="25">
        <v>9.6665060199421209</v>
      </c>
      <c r="AA176" s="25">
        <v>9.699661952779266</v>
      </c>
      <c r="AB176" s="25">
        <v>9.7316857276248037</v>
      </c>
      <c r="AC176" s="25">
        <v>9.7626426094485659</v>
      </c>
      <c r="AD176" s="25">
        <v>9.7925933013184121</v>
      </c>
      <c r="AE176" s="25">
        <v>9.8215943430860975</v>
      </c>
      <c r="AF176" s="25">
        <v>9.849698781460182</v>
      </c>
      <c r="AG176" s="25">
        <v>9.8769565904519556</v>
      </c>
      <c r="AH176" s="25">
        <v>9.9034141180865358</v>
      </c>
      <c r="AI176" s="25">
        <v>9.9291138172049518</v>
      </c>
      <c r="AJ176" s="25">
        <v>9.9540946849653906</v>
      </c>
      <c r="AK176" s="25">
        <v>9.978392439959519</v>
      </c>
      <c r="AL176" s="25">
        <v>10.002039802278311</v>
      </c>
      <c r="AM176" s="25">
        <v>10.025066713976839</v>
      </c>
      <c r="AN176" s="25">
        <v>10.047500473844508</v>
      </c>
      <c r="AO176" s="25">
        <v>10.069365977737448</v>
      </c>
      <c r="AP176" s="25">
        <v>10.090685885999571</v>
      </c>
      <c r="AQ176" s="25">
        <v>10.111480862319826</v>
      </c>
      <c r="AR176" s="25">
        <v>10.131769805794393</v>
      </c>
      <c r="AS176" s="25">
        <v>10.151570043839124</v>
      </c>
      <c r="AT176" s="25">
        <v>10.170897406479213</v>
      </c>
      <c r="AU176" s="25">
        <v>10.189766275129541</v>
      </c>
      <c r="AV176" s="25">
        <v>10.20818972437039</v>
      </c>
      <c r="AW176" s="25">
        <v>10.226179658075839</v>
      </c>
      <c r="AX176" s="25">
        <v>10.243746928873579</v>
      </c>
      <c r="AY176" s="25">
        <v>10.260901442066041</v>
      </c>
      <c r="AZ176" s="25">
        <v>10.277652215705931</v>
      </c>
      <c r="BA176" s="25">
        <v>10.294007406293394</v>
      </c>
      <c r="BB176" s="25">
        <v>10.309974378631388</v>
      </c>
      <c r="BC176" s="25">
        <v>10.325559779104392</v>
      </c>
      <c r="BD176" s="25">
        <v>10.340769600990951</v>
      </c>
      <c r="BE176" s="25">
        <v>10.355609245269342</v>
      </c>
      <c r="BF176" s="25">
        <v>10.370083588298348</v>
      </c>
      <c r="BG176" s="25">
        <v>10.384197037151511</v>
      </c>
      <c r="BH176" s="25">
        <v>10.397953569894886</v>
      </c>
      <c r="BI176" s="25">
        <v>10.411356781778288</v>
      </c>
    </row>
    <row r="177" spans="1:61" x14ac:dyDescent="0.2">
      <c r="A177" s="24">
        <v>30802</v>
      </c>
      <c r="F177" s="25">
        <v>8.6638290465305374</v>
      </c>
      <c r="G177" s="25">
        <v>8.7458411410439254</v>
      </c>
      <c r="H177" s="25">
        <v>8.8274730186119328</v>
      </c>
      <c r="I177" s="25">
        <v>8.9083608615440824</v>
      </c>
      <c r="J177" s="25">
        <v>8.9881103888338352</v>
      </c>
      <c r="K177" s="25">
        <v>9.066312116088632</v>
      </c>
      <c r="L177" s="25">
        <v>9.1425675768637085</v>
      </c>
      <c r="M177" s="25">
        <v>9.2165868321235696</v>
      </c>
      <c r="N177" s="25">
        <v>9.2882030696888176</v>
      </c>
      <c r="O177" s="25">
        <v>9.3573308673045226</v>
      </c>
      <c r="P177" s="25">
        <v>9.4239390771635065</v>
      </c>
      <c r="Q177" s="25">
        <v>9.4880347216615544</v>
      </c>
      <c r="R177" s="25">
        <v>9.5496540214432155</v>
      </c>
      <c r="S177" s="25">
        <v>9.6088549344389023</v>
      </c>
      <c r="T177" s="25">
        <v>9.6657114402135988</v>
      </c>
      <c r="U177" s="25">
        <v>9.7203085386192249</v>
      </c>
      <c r="V177" s="25">
        <v>9.7727344909232272</v>
      </c>
      <c r="W177" s="25">
        <v>9.8230773028373353</v>
      </c>
      <c r="X177" s="25">
        <v>9.8714245944298451</v>
      </c>
      <c r="Y177" s="25">
        <v>9.9178630926073588</v>
      </c>
      <c r="Z177" s="25">
        <v>9.9624783911753472</v>
      </c>
      <c r="AA177" s="25">
        <v>10.005355122082436</v>
      </c>
      <c r="AB177" s="25">
        <v>10.046576225280043</v>
      </c>
      <c r="AC177" s="25">
        <v>10.086221230133431</v>
      </c>
      <c r="AD177" s="25">
        <v>10.124366357145147</v>
      </c>
      <c r="AE177" s="25">
        <v>10.161085066630671</v>
      </c>
      <c r="AF177" s="25">
        <v>10.196448361596568</v>
      </c>
      <c r="AG177" s="25">
        <v>10.230523855268352</v>
      </c>
      <c r="AH177" s="25">
        <v>10.263375138207701</v>
      </c>
      <c r="AI177" s="25">
        <v>10.29506219374445</v>
      </c>
      <c r="AJ177" s="25">
        <v>10.325641440205986</v>
      </c>
      <c r="AK177" s="25">
        <v>10.355165950539572</v>
      </c>
      <c r="AL177" s="25">
        <v>10.383685672607314</v>
      </c>
      <c r="AM177" s="25">
        <v>10.411247516709738</v>
      </c>
      <c r="AN177" s="25">
        <v>10.437895474699294</v>
      </c>
      <c r="AO177" s="25">
        <v>10.463670480650801</v>
      </c>
      <c r="AP177" s="25">
        <v>10.48861066117353</v>
      </c>
      <c r="AQ177" s="25">
        <v>10.512751668920188</v>
      </c>
      <c r="AR177" s="25">
        <v>10.536126950002226</v>
      </c>
      <c r="AS177" s="25">
        <v>10.558767686253745</v>
      </c>
      <c r="AT177" s="25">
        <v>10.58070265913428</v>
      </c>
      <c r="AU177" s="25">
        <v>10.601958462935789</v>
      </c>
      <c r="AV177" s="25">
        <v>10.622559737454742</v>
      </c>
      <c r="AW177" s="25">
        <v>10.642529371585411</v>
      </c>
      <c r="AX177" s="25">
        <v>10.661888679549429</v>
      </c>
      <c r="AY177" s="25">
        <v>10.680657478623461</v>
      </c>
      <c r="AZ177" s="25">
        <v>10.698854075301941</v>
      </c>
      <c r="BA177" s="25">
        <v>10.716495376001586</v>
      </c>
      <c r="BB177" s="25">
        <v>10.733597019014635</v>
      </c>
      <c r="BC177" s="25">
        <v>10.750173491927388</v>
      </c>
      <c r="BD177" s="25">
        <v>10.766238234962895</v>
      </c>
      <c r="BE177" s="25">
        <v>10.781803725450173</v>
      </c>
      <c r="BF177" s="25">
        <v>10.796881555852103</v>
      </c>
      <c r="BG177" s="25">
        <v>10.811482509686284</v>
      </c>
      <c r="BH177" s="25">
        <v>10.825616635101435</v>
      </c>
      <c r="BI177" s="25">
        <v>10.839293337187412</v>
      </c>
    </row>
    <row r="178" spans="1:61" x14ac:dyDescent="0.2">
      <c r="A178" s="24">
        <v>30833</v>
      </c>
      <c r="E178" s="25">
        <v>9.6560074812502137</v>
      </c>
      <c r="F178" s="25">
        <v>9.7525610934083833</v>
      </c>
      <c r="G178" s="25">
        <v>9.8519120265924087</v>
      </c>
      <c r="H178" s="25">
        <v>9.952909744127119</v>
      </c>
      <c r="I178" s="25">
        <v>10.054127247780769</v>
      </c>
      <c r="J178" s="25">
        <v>10.154014839575272</v>
      </c>
      <c r="K178" s="25">
        <v>10.251051782182287</v>
      </c>
      <c r="L178" s="25">
        <v>10.344183878698592</v>
      </c>
      <c r="M178" s="25">
        <v>10.432865897143069</v>
      </c>
      <c r="N178" s="25">
        <v>10.516874530722097</v>
      </c>
      <c r="O178" s="25">
        <v>10.596193249301285</v>
      </c>
      <c r="P178" s="25">
        <v>10.670934038183253</v>
      </c>
      <c r="Q178" s="25">
        <v>10.74127380875597</v>
      </c>
      <c r="R178" s="25">
        <v>10.807428871599418</v>
      </c>
      <c r="S178" s="25">
        <v>10.869643924817789</v>
      </c>
      <c r="T178" s="25">
        <v>10.928180609117693</v>
      </c>
      <c r="U178" s="25">
        <v>10.983293804198567</v>
      </c>
      <c r="V178" s="25">
        <v>11.035223172732186</v>
      </c>
      <c r="W178" s="25">
        <v>11.084195439430417</v>
      </c>
      <c r="X178" s="25">
        <v>11.130421557202103</v>
      </c>
      <c r="Y178" s="25">
        <v>11.174096144047136</v>
      </c>
      <c r="Z178" s="25">
        <v>11.215400481844854</v>
      </c>
      <c r="AA178" s="25">
        <v>11.254502845387718</v>
      </c>
      <c r="AB178" s="25">
        <v>11.291556152735236</v>
      </c>
      <c r="AC178" s="25">
        <v>11.326699615886252</v>
      </c>
      <c r="AD178" s="25">
        <v>11.360061098511583</v>
      </c>
      <c r="AE178" s="25">
        <v>11.391758834110297</v>
      </c>
      <c r="AF178" s="25">
        <v>11.421901462723667</v>
      </c>
      <c r="AG178" s="25">
        <v>11.450588264412021</v>
      </c>
      <c r="AH178" s="25">
        <v>11.477910372665212</v>
      </c>
      <c r="AI178" s="25">
        <v>11.503951395011095</v>
      </c>
      <c r="AJ178" s="25">
        <v>11.528788161941467</v>
      </c>
      <c r="AK178" s="25">
        <v>11.552491342784517</v>
      </c>
      <c r="AL178" s="25">
        <v>11.575125839423132</v>
      </c>
      <c r="AM178" s="25">
        <v>11.59675124587319</v>
      </c>
      <c r="AN178" s="25">
        <v>11.617422012647804</v>
      </c>
      <c r="AO178" s="25">
        <v>11.637187969980152</v>
      </c>
      <c r="AP178" s="25">
        <v>11.65609489067619</v>
      </c>
      <c r="AQ178" s="25">
        <v>11.674184954634827</v>
      </c>
      <c r="AR178" s="25">
        <v>11.691496901381516</v>
      </c>
      <c r="AS178" s="25">
        <v>11.708066101491232</v>
      </c>
      <c r="AT178" s="25">
        <v>11.723924893640307</v>
      </c>
      <c r="AU178" s="25">
        <v>11.739102914158511</v>
      </c>
      <c r="AV178" s="25">
        <v>11.753627384512727</v>
      </c>
      <c r="AW178" s="25">
        <v>11.767523360821375</v>
      </c>
      <c r="AX178" s="25">
        <v>11.780813893172905</v>
      </c>
      <c r="AY178" s="25">
        <v>11.793520107307646</v>
      </c>
      <c r="AZ178" s="25">
        <v>11.805661368886692</v>
      </c>
      <c r="BA178" s="25">
        <v>11.817255452654383</v>
      </c>
      <c r="BB178" s="25">
        <v>11.828318692524665</v>
      </c>
      <c r="BC178" s="25">
        <v>11.838866114775675</v>
      </c>
      <c r="BD178" s="25">
        <v>11.848911555465316</v>
      </c>
      <c r="BE178" s="25">
        <v>11.858467765703672</v>
      </c>
      <c r="BF178" s="25">
        <v>11.867546506777765</v>
      </c>
      <c r="BG178" s="25">
        <v>11.87615864146848</v>
      </c>
      <c r="BH178" s="25">
        <v>11.884314245371556</v>
      </c>
      <c r="BI178" s="25">
        <v>11.89202269380567</v>
      </c>
    </row>
    <row r="179" spans="1:61" x14ac:dyDescent="0.2">
      <c r="A179" s="24">
        <v>30863</v>
      </c>
      <c r="D179" s="25">
        <v>9.214543398494401</v>
      </c>
      <c r="E179" s="25">
        <v>9.3053183385662503</v>
      </c>
      <c r="F179" s="25">
        <v>9.4065801699974276</v>
      </c>
      <c r="G179" s="25">
        <v>9.5163245282100561</v>
      </c>
      <c r="H179" s="25">
        <v>9.6318518015153423</v>
      </c>
      <c r="I179" s="25">
        <v>9.7502020422513862</v>
      </c>
      <c r="J179" s="25">
        <v>9.8684565279057495</v>
      </c>
      <c r="K179" s="25">
        <v>9.9844555514338165</v>
      </c>
      <c r="L179" s="25">
        <v>10.09682226207498</v>
      </c>
      <c r="M179" s="25">
        <v>10.204649024250836</v>
      </c>
      <c r="N179" s="25">
        <v>10.307317660361694</v>
      </c>
      <c r="O179" s="25">
        <v>10.404430294041852</v>
      </c>
      <c r="P179" s="25">
        <v>10.495817767124484</v>
      </c>
      <c r="Q179" s="25">
        <v>10.581489551787771</v>
      </c>
      <c r="R179" s="25">
        <v>10.661581368731458</v>
      </c>
      <c r="S179" s="25">
        <v>10.736316103549811</v>
      </c>
      <c r="T179" s="25">
        <v>10.805962184295543</v>
      </c>
      <c r="U179" s="25">
        <v>10.870812957779016</v>
      </c>
      <c r="V179" s="25">
        <v>10.931178131071167</v>
      </c>
      <c r="W179" s="25">
        <v>10.987365037070527</v>
      </c>
      <c r="X179" s="25">
        <v>11.039669353281434</v>
      </c>
      <c r="Y179" s="25">
        <v>11.08837688549943</v>
      </c>
      <c r="Z179" s="25">
        <v>11.133760463546663</v>
      </c>
      <c r="AA179" s="25">
        <v>11.176072094833462</v>
      </c>
      <c r="AB179" s="25">
        <v>11.21554455989658</v>
      </c>
      <c r="AC179" s="25">
        <v>11.252394836318166</v>
      </c>
      <c r="AD179" s="25">
        <v>11.286826357917599</v>
      </c>
      <c r="AE179" s="25">
        <v>11.319027413944381</v>
      </c>
      <c r="AF179" s="25">
        <v>11.349170507163732</v>
      </c>
      <c r="AG179" s="25">
        <v>11.377414304333829</v>
      </c>
      <c r="AH179" s="25">
        <v>11.403904248311898</v>
      </c>
      <c r="AI179" s="25">
        <v>11.428773707728604</v>
      </c>
      <c r="AJ179" s="25">
        <v>11.452145083036006</v>
      </c>
      <c r="AK179" s="25">
        <v>11.474130533366907</v>
      </c>
      <c r="AL179" s="25">
        <v>11.494832777466689</v>
      </c>
      <c r="AM179" s="25">
        <v>11.514345344779999</v>
      </c>
      <c r="AN179" s="25">
        <v>11.53275353438428</v>
      </c>
      <c r="AO179" s="25">
        <v>11.550135442860983</v>
      </c>
      <c r="AP179" s="25">
        <v>11.566562805671262</v>
      </c>
      <c r="AQ179" s="25">
        <v>11.582101255241632</v>
      </c>
      <c r="AR179" s="25">
        <v>11.596810454217435</v>
      </c>
      <c r="AS179" s="25">
        <v>11.610744710128181</v>
      </c>
      <c r="AT179" s="25">
        <v>11.623953570398825</v>
      </c>
      <c r="AU179" s="25">
        <v>11.636482339752424</v>
      </c>
      <c r="AV179" s="25">
        <v>11.648372527629103</v>
      </c>
      <c r="AW179" s="25">
        <v>11.659662133050396</v>
      </c>
      <c r="AX179" s="25">
        <v>11.670385798597</v>
      </c>
      <c r="AY179" s="25">
        <v>11.68057510614552</v>
      </c>
      <c r="AZ179" s="25">
        <v>11.690258876835856</v>
      </c>
      <c r="BA179" s="25">
        <v>11.699463436524391</v>
      </c>
      <c r="BB179" s="25">
        <v>11.708212847623196</v>
      </c>
      <c r="BC179" s="25">
        <v>11.716529095718343</v>
      </c>
      <c r="BD179" s="25">
        <v>11.724432263359152</v>
      </c>
      <c r="BE179" s="25">
        <v>11.731940699221211</v>
      </c>
      <c r="BF179" s="25">
        <v>11.739071168746984</v>
      </c>
      <c r="BG179" s="25">
        <v>11.745838982506735</v>
      </c>
      <c r="BH179" s="25">
        <v>11.752258114776469</v>
      </c>
      <c r="BI179" s="25">
        <v>11.758341314607472</v>
      </c>
    </row>
    <row r="180" spans="1:61" x14ac:dyDescent="0.2">
      <c r="A180" s="24">
        <v>30894</v>
      </c>
      <c r="H180" s="25">
        <v>11.26135515169414</v>
      </c>
      <c r="I180" s="25">
        <v>11.332133549769397</v>
      </c>
      <c r="J180" s="25">
        <v>11.403635145897749</v>
      </c>
      <c r="K180" s="25">
        <v>11.475287162765929</v>
      </c>
      <c r="L180" s="25">
        <v>11.546420921200006</v>
      </c>
      <c r="M180" s="25">
        <v>11.616313216433758</v>
      </c>
      <c r="N180" s="25">
        <v>11.684279923378607</v>
      </c>
      <c r="O180" s="25">
        <v>11.749840342767094</v>
      </c>
      <c r="P180" s="25">
        <v>11.812697304346868</v>
      </c>
      <c r="Q180" s="25">
        <v>11.872680229517146</v>
      </c>
      <c r="R180" s="25">
        <v>11.929709091936299</v>
      </c>
      <c r="S180" s="25">
        <v>11.983774995684998</v>
      </c>
      <c r="T180" s="25">
        <v>12.034924368509978</v>
      </c>
      <c r="U180" s="25">
        <v>12.083243672893468</v>
      </c>
      <c r="V180" s="25">
        <v>12.128839486033762</v>
      </c>
      <c r="W180" s="25">
        <v>12.171826959250692</v>
      </c>
      <c r="X180" s="25">
        <v>12.212327509031093</v>
      </c>
      <c r="Y180" s="25">
        <v>12.250464739684565</v>
      </c>
      <c r="Z180" s="25">
        <v>12.286358195171724</v>
      </c>
      <c r="AA180" s="25">
        <v>12.320122828421383</v>
      </c>
      <c r="AB180" s="25">
        <v>12.351869845360817</v>
      </c>
      <c r="AC180" s="25">
        <v>12.381707103805075</v>
      </c>
      <c r="AD180" s="25">
        <v>12.409737366502371</v>
      </c>
      <c r="AE180" s="25">
        <v>12.436057238051916</v>
      </c>
      <c r="AF180" s="25">
        <v>12.460757885758927</v>
      </c>
      <c r="AG180" s="25">
        <v>12.483925202558742</v>
      </c>
      <c r="AH180" s="25">
        <v>12.505640222379565</v>
      </c>
      <c r="AI180" s="25">
        <v>12.525979440073792</v>
      </c>
      <c r="AJ180" s="25">
        <v>12.545014930414572</v>
      </c>
      <c r="AK180" s="25">
        <v>12.562814490231695</v>
      </c>
      <c r="AL180" s="25">
        <v>12.579441363729979</v>
      </c>
      <c r="AM180" s="25">
        <v>12.594954646609738</v>
      </c>
      <c r="AN180" s="25">
        <v>12.609409817000818</v>
      </c>
      <c r="AO180" s="25">
        <v>12.62285915231978</v>
      </c>
      <c r="AP180" s="25">
        <v>12.635351622237751</v>
      </c>
      <c r="AQ180" s="25">
        <v>12.646932691086647</v>
      </c>
      <c r="AR180" s="25">
        <v>12.657644657578619</v>
      </c>
      <c r="AS180" s="25">
        <v>12.667527014532453</v>
      </c>
      <c r="AT180" s="25">
        <v>12.676616760639488</v>
      </c>
      <c r="AU180" s="25">
        <v>12.684948667075085</v>
      </c>
      <c r="AV180" s="25">
        <v>12.692555381457426</v>
      </c>
      <c r="AW180" s="25">
        <v>12.69946739572401</v>
      </c>
      <c r="AX180" s="25">
        <v>12.705713214886343</v>
      </c>
      <c r="AY180" s="25">
        <v>12.711319555571853</v>
      </c>
      <c r="AZ180" s="25">
        <v>12.71631152135069</v>
      </c>
      <c r="BA180" s="25">
        <v>12.720712747492387</v>
      </c>
      <c r="BB180" s="25">
        <v>12.724545470412448</v>
      </c>
      <c r="BC180" s="25">
        <v>12.727830610674992</v>
      </c>
      <c r="BD180" s="25">
        <v>12.730587890175077</v>
      </c>
      <c r="BE180" s="25">
        <v>12.732835930382372</v>
      </c>
      <c r="BF180" s="25">
        <v>12.734592298041738</v>
      </c>
      <c r="BG180" s="25">
        <v>12.735873565695222</v>
      </c>
      <c r="BH180" s="25">
        <v>12.736695394505213</v>
      </c>
      <c r="BI180" s="25">
        <v>12.7370726035348</v>
      </c>
    </row>
    <row r="181" spans="1:61" x14ac:dyDescent="0.2">
      <c r="A181" s="24">
        <v>30925</v>
      </c>
      <c r="G181" s="25">
        <v>10.092656380951361</v>
      </c>
      <c r="H181" s="25">
        <v>10.166976291555629</v>
      </c>
      <c r="I181" s="25">
        <v>10.243731990436505</v>
      </c>
      <c r="J181" s="25">
        <v>10.322011167100278</v>
      </c>
      <c r="K181" s="25">
        <v>10.400718115811426</v>
      </c>
      <c r="L181" s="25">
        <v>10.478661154270807</v>
      </c>
      <c r="M181" s="25">
        <v>10.554732060353972</v>
      </c>
      <c r="N181" s="25">
        <v>10.628155023770784</v>
      </c>
      <c r="O181" s="25">
        <v>10.6984291890387</v>
      </c>
      <c r="P181" s="25">
        <v>10.765237317191934</v>
      </c>
      <c r="Q181" s="25">
        <v>10.828394360562987</v>
      </c>
      <c r="R181" s="25">
        <v>10.887831674600084</v>
      </c>
      <c r="S181" s="25">
        <v>10.943574367820663</v>
      </c>
      <c r="T181" s="25">
        <v>10.995714963807188</v>
      </c>
      <c r="U181" s="25">
        <v>11.044386443464242</v>
      </c>
      <c r="V181" s="25">
        <v>11.089746996472689</v>
      </c>
      <c r="W181" s="25">
        <v>11.131973813278796</v>
      </c>
      <c r="X181" s="25">
        <v>11.171252362026545</v>
      </c>
      <c r="Y181" s="25">
        <v>11.207763235282398</v>
      </c>
      <c r="Z181" s="25">
        <v>11.241681041119783</v>
      </c>
      <c r="AA181" s="25">
        <v>11.273175549509352</v>
      </c>
      <c r="AB181" s="25">
        <v>11.302411833703013</v>
      </c>
      <c r="AC181" s="25">
        <v>11.329545972521307</v>
      </c>
      <c r="AD181" s="25">
        <v>11.354723092740251</v>
      </c>
      <c r="AE181" s="25">
        <v>11.378078647984033</v>
      </c>
      <c r="AF181" s="25">
        <v>11.399738533574839</v>
      </c>
      <c r="AG181" s="25">
        <v>11.419819893950216</v>
      </c>
      <c r="AH181" s="25">
        <v>11.438431694514364</v>
      </c>
      <c r="AI181" s="25">
        <v>11.455675065555239</v>
      </c>
      <c r="AJ181" s="25">
        <v>11.471643638351109</v>
      </c>
      <c r="AK181" s="25">
        <v>11.486423366416707</v>
      </c>
      <c r="AL181" s="25">
        <v>11.500093337513501</v>
      </c>
      <c r="AM181" s="25">
        <v>11.512726676578465</v>
      </c>
      <c r="AN181" s="25">
        <v>11.524391252586717</v>
      </c>
      <c r="AO181" s="25">
        <v>11.535149707819489</v>
      </c>
      <c r="AP181" s="25">
        <v>11.54505947548131</v>
      </c>
      <c r="AQ181" s="25">
        <v>11.554173343943118</v>
      </c>
      <c r="AR181" s="25">
        <v>11.562539996839163</v>
      </c>
      <c r="AS181" s="25">
        <v>11.570204479514379</v>
      </c>
      <c r="AT181" s="25">
        <v>11.57720859544531</v>
      </c>
      <c r="AU181" s="25">
        <v>11.583591089592375</v>
      </c>
      <c r="AV181" s="25">
        <v>11.58938770683964</v>
      </c>
      <c r="AW181" s="25">
        <v>11.594631461079997</v>
      </c>
      <c r="AX181" s="25">
        <v>11.599352913843077</v>
      </c>
      <c r="AY181" s="25">
        <v>11.60358041949249</v>
      </c>
      <c r="AZ181" s="25">
        <v>11.607340320036812</v>
      </c>
      <c r="BA181" s="25">
        <v>11.61065702324967</v>
      </c>
      <c r="BB181" s="25">
        <v>11.613553120653613</v>
      </c>
      <c r="BC181" s="25">
        <v>11.616049553147548</v>
      </c>
      <c r="BD181" s="25">
        <v>11.618165747336342</v>
      </c>
      <c r="BE181" s="25">
        <v>11.619919686734418</v>
      </c>
      <c r="BF181" s="25">
        <v>11.62132800660763</v>
      </c>
      <c r="BG181" s="25">
        <v>11.622406108963599</v>
      </c>
      <c r="BH181" s="25">
        <v>11.623168257633447</v>
      </c>
      <c r="BI181" s="25">
        <v>11.623627652180483</v>
      </c>
    </row>
    <row r="182" spans="1:61" x14ac:dyDescent="0.2">
      <c r="A182" s="24">
        <v>30955</v>
      </c>
      <c r="F182" s="25">
        <v>9.8986081781220481</v>
      </c>
      <c r="G182" s="25">
        <v>9.9968850133003855</v>
      </c>
      <c r="H182" s="25">
        <v>10.089372113447304</v>
      </c>
      <c r="I182" s="25">
        <v>10.176258453954606</v>
      </c>
      <c r="J182" s="25">
        <v>10.257887680141385</v>
      </c>
      <c r="K182" s="25">
        <v>10.334679976949079</v>
      </c>
      <c r="L182" s="25">
        <v>10.40705821213958</v>
      </c>
      <c r="M182" s="25">
        <v>10.475353319997863</v>
      </c>
      <c r="N182" s="25">
        <v>10.539815132593368</v>
      </c>
      <c r="O182" s="25">
        <v>10.60064114448938</v>
      </c>
      <c r="P182" s="25">
        <v>10.657994410769518</v>
      </c>
      <c r="Q182" s="25">
        <v>10.712016435481052</v>
      </c>
      <c r="R182" s="25">
        <v>10.762834571273078</v>
      </c>
      <c r="S182" s="25">
        <v>10.810567587367666</v>
      </c>
      <c r="T182" s="25">
        <v>10.855338409693164</v>
      </c>
      <c r="U182" s="25">
        <v>10.897279996701203</v>
      </c>
      <c r="V182" s="25">
        <v>10.936533232997036</v>
      </c>
      <c r="W182" s="25">
        <v>10.97324252127606</v>
      </c>
      <c r="X182" s="25">
        <v>11.007549639595325</v>
      </c>
      <c r="Y182" s="25">
        <v>11.039593094487275</v>
      </c>
      <c r="Z182" s="25">
        <v>11.06950876992172</v>
      </c>
      <c r="AA182" s="25">
        <v>11.097429956173418</v>
      </c>
      <c r="AB182" s="25">
        <v>11.123483813255598</v>
      </c>
      <c r="AC182" s="25">
        <v>11.147789207793895</v>
      </c>
      <c r="AD182" s="25">
        <v>11.170457614169559</v>
      </c>
      <c r="AE182" s="25">
        <v>11.191592855897399</v>
      </c>
      <c r="AF182" s="25">
        <v>11.21129153062712</v>
      </c>
      <c r="AG182" s="25">
        <v>11.229643520685118</v>
      </c>
      <c r="AH182" s="25">
        <v>11.24673220538202</v>
      </c>
      <c r="AI182" s="25">
        <v>11.262634860598874</v>
      </c>
      <c r="AJ182" s="25">
        <v>11.277422585811959</v>
      </c>
      <c r="AK182" s="25">
        <v>11.291160949164517</v>
      </c>
      <c r="AL182" s="25">
        <v>11.303910733981622</v>
      </c>
      <c r="AM182" s="25">
        <v>11.315728533526535</v>
      </c>
      <c r="AN182" s="25">
        <v>11.326666806917654</v>
      </c>
      <c r="AO182" s="25">
        <v>11.336773831146015</v>
      </c>
      <c r="AP182" s="25">
        <v>11.346094147321775</v>
      </c>
      <c r="AQ182" s="25">
        <v>11.35466900541959</v>
      </c>
      <c r="AR182" s="25">
        <v>11.362536746968789</v>
      </c>
      <c r="AS182" s="25">
        <v>11.369733130958704</v>
      </c>
      <c r="AT182" s="25">
        <v>11.376291487539637</v>
      </c>
      <c r="AU182" s="25">
        <v>11.382242731535472</v>
      </c>
      <c r="AV182" s="25">
        <v>11.387615569488803</v>
      </c>
      <c r="AW182" s="25">
        <v>11.392436729551672</v>
      </c>
      <c r="AX182" s="25">
        <v>11.396731163353454</v>
      </c>
      <c r="AY182" s="25">
        <v>11.400522207269756</v>
      </c>
      <c r="AZ182" s="25">
        <v>11.40383163305335</v>
      </c>
      <c r="BA182" s="25">
        <v>11.406679726640911</v>
      </c>
      <c r="BB182" s="25">
        <v>11.409085424641592</v>
      </c>
      <c r="BC182" s="25">
        <v>11.411066430960654</v>
      </c>
      <c r="BD182" s="25">
        <v>11.412639281446435</v>
      </c>
      <c r="BE182" s="25">
        <v>11.413819420171903</v>
      </c>
      <c r="BF182" s="25">
        <v>11.414621293912624</v>
      </c>
      <c r="BG182" s="25">
        <v>11.415058432250545</v>
      </c>
      <c r="BH182" s="25">
        <v>11.415143510083862</v>
      </c>
      <c r="BI182" s="25">
        <v>11.414888418190085</v>
      </c>
    </row>
    <row r="183" spans="1:61" x14ac:dyDescent="0.2">
      <c r="A183" s="24">
        <v>30986</v>
      </c>
      <c r="E183" s="25">
        <v>10.135705801111573</v>
      </c>
      <c r="F183" s="25">
        <v>10.112584217401936</v>
      </c>
      <c r="G183" s="25">
        <v>10.104684348514967</v>
      </c>
      <c r="H183" s="25">
        <v>10.110452589939456</v>
      </c>
      <c r="I183" s="25">
        <v>10.127637960581383</v>
      </c>
      <c r="J183" s="25">
        <v>10.153684744173425</v>
      </c>
      <c r="K183" s="25">
        <v>10.186115668254406</v>
      </c>
      <c r="L183" s="25">
        <v>10.223020789983959</v>
      </c>
      <c r="M183" s="25">
        <v>10.262951667815209</v>
      </c>
      <c r="N183" s="25">
        <v>10.304744861301907</v>
      </c>
      <c r="O183" s="25">
        <v>10.34743914338552</v>
      </c>
      <c r="P183" s="25">
        <v>10.390292849038573</v>
      </c>
      <c r="Q183" s="25">
        <v>10.43275562119284</v>
      </c>
      <c r="R183" s="25">
        <v>10.474415475996281</v>
      </c>
      <c r="S183" s="25">
        <v>10.514973408768308</v>
      </c>
      <c r="T183" s="25">
        <v>10.554221891639587</v>
      </c>
      <c r="U183" s="25">
        <v>10.592022397339067</v>
      </c>
      <c r="V183" s="25">
        <v>10.62828883607672</v>
      </c>
      <c r="W183" s="25">
        <v>10.662975372772175</v>
      </c>
      <c r="X183" s="25">
        <v>10.696067619996132</v>
      </c>
      <c r="Y183" s="25">
        <v>10.727576086137235</v>
      </c>
      <c r="Z183" s="25">
        <v>10.757530771714555</v>
      </c>
      <c r="AA183" s="25">
        <v>10.785974025408247</v>
      </c>
      <c r="AB183" s="25">
        <v>10.812955619221711</v>
      </c>
      <c r="AC183" s="25">
        <v>10.838530815489582</v>
      </c>
      <c r="AD183" s="25">
        <v>10.862757382315674</v>
      </c>
      <c r="AE183" s="25">
        <v>10.885694115726359</v>
      </c>
      <c r="AF183" s="25">
        <v>10.907399894847913</v>
      </c>
      <c r="AG183" s="25">
        <v>10.927932689199668</v>
      </c>
      <c r="AH183" s="25">
        <v>10.947348859638156</v>
      </c>
      <c r="AI183" s="25">
        <v>10.965701959408255</v>
      </c>
      <c r="AJ183" s="25">
        <v>10.983042827149452</v>
      </c>
      <c r="AK183" s="25">
        <v>10.999419962750968</v>
      </c>
      <c r="AL183" s="25">
        <v>11.01487979102396</v>
      </c>
      <c r="AM183" s="25">
        <v>11.029466252708202</v>
      </c>
      <c r="AN183" s="25">
        <v>11.043220355899933</v>
      </c>
      <c r="AO183" s="25">
        <v>11.056180460593053</v>
      </c>
      <c r="AP183" s="25">
        <v>11.068382601617278</v>
      </c>
      <c r="AQ183" s="25">
        <v>11.079860765443396</v>
      </c>
      <c r="AR183" s="25">
        <v>11.090647122644437</v>
      </c>
      <c r="AS183" s="25">
        <v>11.100772080463825</v>
      </c>
      <c r="AT183" s="25">
        <v>11.110264201760318</v>
      </c>
      <c r="AU183" s="25">
        <v>11.119150352931968</v>
      </c>
      <c r="AV183" s="25">
        <v>11.127455884272248</v>
      </c>
      <c r="AW183" s="25">
        <v>11.135204787887972</v>
      </c>
      <c r="AX183" s="25">
        <v>11.142419823480223</v>
      </c>
      <c r="AY183" s="25">
        <v>11.149122561556656</v>
      </c>
      <c r="AZ183" s="25">
        <v>11.155333449005411</v>
      </c>
      <c r="BA183" s="25">
        <v>11.161071914669241</v>
      </c>
      <c r="BB183" s="25">
        <v>11.166356454898075</v>
      </c>
      <c r="BC183" s="25">
        <v>11.171204662970379</v>
      </c>
      <c r="BD183" s="25">
        <v>11.175633278965517</v>
      </c>
      <c r="BE183" s="25">
        <v>11.17965826428518</v>
      </c>
      <c r="BF183" s="25">
        <v>11.183294850169133</v>
      </c>
      <c r="BG183" s="25">
        <v>11.186557549914202</v>
      </c>
      <c r="BH183" s="25">
        <v>11.189460199471849</v>
      </c>
      <c r="BI183" s="25">
        <v>11.192016001044971</v>
      </c>
    </row>
    <row r="184" spans="1:61" x14ac:dyDescent="0.2">
      <c r="A184" s="24">
        <v>31016</v>
      </c>
      <c r="D184" s="25">
        <v>9.3599170870284993</v>
      </c>
      <c r="E184" s="25">
        <v>9.3608435220717823</v>
      </c>
      <c r="F184" s="25">
        <v>9.3666525006815604</v>
      </c>
      <c r="G184" s="25">
        <v>9.3773509629611649</v>
      </c>
      <c r="H184" s="25">
        <v>9.3927511582351677</v>
      </c>
      <c r="I184" s="25">
        <v>9.5036867076765059</v>
      </c>
      <c r="J184" s="25">
        <v>9.5318246912972455</v>
      </c>
      <c r="K184" s="25">
        <v>9.561635527643773</v>
      </c>
      <c r="L184" s="25">
        <v>9.5927950951809944</v>
      </c>
      <c r="M184" s="25">
        <v>9.6249557313547491</v>
      </c>
      <c r="N184" s="25">
        <v>9.6577689691368747</v>
      </c>
      <c r="O184" s="25">
        <v>9.6909392285636464</v>
      </c>
      <c r="P184" s="25">
        <v>9.7242287412897834</v>
      </c>
      <c r="Q184" s="25">
        <v>9.7574419668009504</v>
      </c>
      <c r="R184" s="25">
        <v>9.7904235845794396</v>
      </c>
      <c r="S184" s="25">
        <v>9.8230531652484352</v>
      </c>
      <c r="T184" s="25">
        <v>9.8552362752318619</v>
      </c>
      <c r="U184" s="25">
        <v>9.8868993411155497</v>
      </c>
      <c r="V184" s="25">
        <v>9.9179870746226193</v>
      </c>
      <c r="W184" s="25">
        <v>9.9484587596817988</v>
      </c>
      <c r="X184" s="25">
        <v>9.9782850855507661</v>
      </c>
      <c r="Y184" s="25">
        <v>10.007445833109314</v>
      </c>
      <c r="Z184" s="25">
        <v>10.035928488884704</v>
      </c>
      <c r="AA184" s="25">
        <v>10.063727062010194</v>
      </c>
      <c r="AB184" s="25">
        <v>10.090840805573418</v>
      </c>
      <c r="AC184" s="25">
        <v>10.117272921785323</v>
      </c>
      <c r="AD184" s="25">
        <v>10.143029698275287</v>
      </c>
      <c r="AE184" s="25">
        <v>10.168119664498326</v>
      </c>
      <c r="AF184" s="25">
        <v>10.192552852127493</v>
      </c>
      <c r="AG184" s="25">
        <v>10.2163403622339</v>
      </c>
      <c r="AH184" s="25">
        <v>10.239493922246528</v>
      </c>
      <c r="AI184" s="25">
        <v>10.26202574094199</v>
      </c>
      <c r="AJ184" s="25">
        <v>10.283948439562311</v>
      </c>
      <c r="AK184" s="25">
        <v>10.30527496565086</v>
      </c>
      <c r="AL184" s="25">
        <v>10.326018227273993</v>
      </c>
      <c r="AM184" s="25">
        <v>10.346190775493668</v>
      </c>
      <c r="AN184" s="25">
        <v>10.365804820393544</v>
      </c>
      <c r="AO184" s="25">
        <v>10.384872273701266</v>
      </c>
      <c r="AP184" s="25">
        <v>10.403404785173331</v>
      </c>
      <c r="AQ184" s="25">
        <v>10.421413769361891</v>
      </c>
      <c r="AR184" s="25">
        <v>10.438910334918441</v>
      </c>
      <c r="AS184" s="25">
        <v>10.455905161934981</v>
      </c>
      <c r="AT184" s="25">
        <v>10.472408523437728</v>
      </c>
      <c r="AU184" s="25">
        <v>10.488430329603124</v>
      </c>
      <c r="AV184" s="25">
        <v>10.503980166354109</v>
      </c>
      <c r="AW184" s="25">
        <v>10.519067326216911</v>
      </c>
      <c r="AX184" s="25">
        <v>10.533700822335184</v>
      </c>
      <c r="AY184" s="25">
        <v>10.547889407355436</v>
      </c>
      <c r="AZ184" s="25">
        <v>10.561641598567132</v>
      </c>
      <c r="BA184" s="25">
        <v>10.574965688241981</v>
      </c>
      <c r="BB184" s="25">
        <v>10.58786970642684</v>
      </c>
      <c r="BC184" s="25">
        <v>10.600361415736501</v>
      </c>
      <c r="BD184" s="25">
        <v>10.612448334219826</v>
      </c>
      <c r="BE184" s="25">
        <v>10.624137737280542</v>
      </c>
      <c r="BF184" s="25">
        <v>10.635436634655028</v>
      </c>
      <c r="BG184" s="25">
        <v>10.646351787667232</v>
      </c>
      <c r="BH184" s="25">
        <v>10.656889733150352</v>
      </c>
      <c r="BI184" s="25">
        <v>10.667056788343558</v>
      </c>
    </row>
    <row r="185" spans="1:61" x14ac:dyDescent="0.2">
      <c r="A185" s="24">
        <v>31047</v>
      </c>
      <c r="H185" s="25">
        <v>9.7906246291597832</v>
      </c>
      <c r="I185" s="25">
        <v>9.8688135496072213</v>
      </c>
      <c r="J185" s="25">
        <v>9.9422890975546014</v>
      </c>
      <c r="K185" s="25">
        <v>10.011084414508803</v>
      </c>
      <c r="L185" s="25">
        <v>10.075245855526044</v>
      </c>
      <c r="M185" s="25">
        <v>10.13484379383674</v>
      </c>
      <c r="N185" s="25">
        <v>10.19002882572523</v>
      </c>
      <c r="O185" s="25">
        <v>10.241031463549016</v>
      </c>
      <c r="P185" s="25">
        <v>10.288134580670029</v>
      </c>
      <c r="Q185" s="25">
        <v>10.331647885513009</v>
      </c>
      <c r="R185" s="25">
        <v>10.371894747994428</v>
      </c>
      <c r="S185" s="25">
        <v>10.409207561614593</v>
      </c>
      <c r="T185" s="25">
        <v>10.443908300473437</v>
      </c>
      <c r="U185" s="25">
        <v>10.476280339336503</v>
      </c>
      <c r="V185" s="25">
        <v>10.506571757521298</v>
      </c>
      <c r="W185" s="25">
        <v>10.53500334533406</v>
      </c>
      <c r="X185" s="25">
        <v>10.561773548214166</v>
      </c>
      <c r="Y185" s="25">
        <v>10.587056029105552</v>
      </c>
      <c r="Z185" s="25">
        <v>10.610999574269012</v>
      </c>
      <c r="AA185" s="25">
        <v>10.633732492285246</v>
      </c>
      <c r="AB185" s="25">
        <v>10.655366005370624</v>
      </c>
      <c r="AC185" s="25">
        <v>10.675997075046171</v>
      </c>
      <c r="AD185" s="25">
        <v>10.695710257652969</v>
      </c>
      <c r="AE185" s="25">
        <v>10.714579068131084</v>
      </c>
      <c r="AF185" s="25">
        <v>10.732667698543365</v>
      </c>
      <c r="AG185" s="25">
        <v>10.750032507430396</v>
      </c>
      <c r="AH185" s="25">
        <v>10.766723213066197</v>
      </c>
      <c r="AI185" s="25">
        <v>10.78278386998447</v>
      </c>
      <c r="AJ185" s="25">
        <v>10.798253679884761</v>
      </c>
      <c r="AK185" s="25">
        <v>10.813167686502934</v>
      </c>
      <c r="AL185" s="25">
        <v>10.827557359050543</v>
      </c>
      <c r="AM185" s="25">
        <v>10.841451064611684</v>
      </c>
      <c r="AN185" s="25">
        <v>10.854874465851692</v>
      </c>
      <c r="AO185" s="25">
        <v>10.867850859069462</v>
      </c>
      <c r="AP185" s="25">
        <v>10.880401461327724</v>
      </c>
      <c r="AQ185" s="25">
        <v>10.892545624191383</v>
      </c>
      <c r="AR185" s="25">
        <v>10.904300994769082</v>
      </c>
      <c r="AS185" s="25">
        <v>10.915683699799107</v>
      </c>
      <c r="AT185" s="25">
        <v>10.926708514565943</v>
      </c>
      <c r="AU185" s="25">
        <v>10.937389009780519</v>
      </c>
      <c r="AV185" s="25">
        <v>10.947737667273996</v>
      </c>
      <c r="AW185" s="25">
        <v>10.957765923094991</v>
      </c>
      <c r="AX185" s="25">
        <v>10.967484233038002</v>
      </c>
      <c r="AY185" s="25">
        <v>10.976902168913293</v>
      </c>
      <c r="AZ185" s="25">
        <v>10.986028494051125</v>
      </c>
      <c r="BA185" s="25">
        <v>10.994871186142298</v>
      </c>
      <c r="BB185" s="25">
        <v>11.003437482811281</v>
      </c>
      <c r="BC185" s="25">
        <v>11.011733948904789</v>
      </c>
      <c r="BD185" s="25">
        <v>11.019766526474886</v>
      </c>
      <c r="BE185" s="25">
        <v>11.027540564794792</v>
      </c>
      <c r="BF185" s="25">
        <v>11.03506086949602</v>
      </c>
      <c r="BG185" s="25">
        <v>11.042331754717409</v>
      </c>
      <c r="BH185" s="25">
        <v>11.049357101171026</v>
      </c>
      <c r="BI185" s="25">
        <v>11.056140405281267</v>
      </c>
    </row>
    <row r="186" spans="1:61" x14ac:dyDescent="0.2">
      <c r="A186" s="24">
        <v>31078</v>
      </c>
      <c r="G186" s="25">
        <v>11.275439558392476</v>
      </c>
      <c r="H186" s="25">
        <v>11.270372635052636</v>
      </c>
      <c r="I186" s="25">
        <v>11.263745108822265</v>
      </c>
      <c r="J186" s="25">
        <v>11.255962899914779</v>
      </c>
      <c r="K186" s="25">
        <v>11.247543334683311</v>
      </c>
      <c r="L186" s="25">
        <v>11.239032209110297</v>
      </c>
      <c r="M186" s="25">
        <v>11.230858823404189</v>
      </c>
      <c r="N186" s="25">
        <v>11.223321698351128</v>
      </c>
      <c r="O186" s="25">
        <v>11.216629181615289</v>
      </c>
      <c r="P186" s="25">
        <v>11.210903699030725</v>
      </c>
      <c r="Q186" s="25">
        <v>11.206193339211998</v>
      </c>
      <c r="R186" s="25">
        <v>11.202493219251766</v>
      </c>
      <c r="S186" s="25">
        <v>11.199765178758831</v>
      </c>
      <c r="T186" s="25">
        <v>11.197955769036362</v>
      </c>
      <c r="U186" s="25">
        <v>11.197001897555948</v>
      </c>
      <c r="V186" s="25">
        <v>11.196833129568454</v>
      </c>
      <c r="W186" s="25">
        <v>11.197374038305728</v>
      </c>
      <c r="X186" s="25">
        <v>11.198550357685836</v>
      </c>
      <c r="Y186" s="25">
        <v>11.200292453331945</v>
      </c>
      <c r="Z186" s="25">
        <v>11.202535029602824</v>
      </c>
      <c r="AA186" s="25">
        <v>11.20521809468891</v>
      </c>
      <c r="AB186" s="25">
        <v>11.208286873239986</v>
      </c>
      <c r="AC186" s="25">
        <v>11.211691644013655</v>
      </c>
      <c r="AD186" s="25">
        <v>11.215387783640663</v>
      </c>
      <c r="AE186" s="25">
        <v>11.219335398297217</v>
      </c>
      <c r="AF186" s="25">
        <v>11.223499270749242</v>
      </c>
      <c r="AG186" s="25">
        <v>11.227848272529595</v>
      </c>
      <c r="AH186" s="25">
        <v>11.232354744855476</v>
      </c>
      <c r="AI186" s="25">
        <v>11.236994006862872</v>
      </c>
      <c r="AJ186" s="25">
        <v>11.241744153111622</v>
      </c>
      <c r="AK186" s="25">
        <v>11.246585905169223</v>
      </c>
      <c r="AL186" s="25">
        <v>11.251502280208742</v>
      </c>
      <c r="AM186" s="25">
        <v>11.256478288955526</v>
      </c>
      <c r="AN186" s="25">
        <v>11.261500680103556</v>
      </c>
      <c r="AO186" s="25">
        <v>11.266557721128615</v>
      </c>
      <c r="AP186" s="25">
        <v>11.271638965582953</v>
      </c>
      <c r="AQ186" s="25">
        <v>11.276735019109291</v>
      </c>
      <c r="AR186" s="25">
        <v>11.281837402715098</v>
      </c>
      <c r="AS186" s="25">
        <v>11.286938448729755</v>
      </c>
      <c r="AT186" s="25">
        <v>11.292031210636464</v>
      </c>
      <c r="AU186" s="25">
        <v>11.297109365704069</v>
      </c>
      <c r="AV186" s="25">
        <v>11.302167037594899</v>
      </c>
      <c r="AW186" s="25">
        <v>11.307198682891277</v>
      </c>
      <c r="AX186" s="25">
        <v>11.312199054162695</v>
      </c>
      <c r="AY186" s="25">
        <v>11.317163163584613</v>
      </c>
      <c r="AZ186" s="25">
        <v>11.322086222963554</v>
      </c>
      <c r="BA186" s="25">
        <v>11.326963606047853</v>
      </c>
      <c r="BB186" s="25">
        <v>11.33179083239566</v>
      </c>
      <c r="BC186" s="25">
        <v>11.336563545276743</v>
      </c>
      <c r="BD186" s="25">
        <v>11.341277480318901</v>
      </c>
      <c r="BE186" s="25">
        <v>11.345928456882739</v>
      </c>
      <c r="BF186" s="25">
        <v>11.35051237384689</v>
      </c>
      <c r="BG186" s="25">
        <v>11.355025189685531</v>
      </c>
      <c r="BH186" s="25">
        <v>11.359462906223746</v>
      </c>
      <c r="BI186" s="25">
        <v>11.363821563935119</v>
      </c>
    </row>
    <row r="187" spans="1:61" x14ac:dyDescent="0.2">
      <c r="A187" s="24">
        <v>31106</v>
      </c>
      <c r="F187" s="25">
        <v>13.084119836713848</v>
      </c>
      <c r="G187" s="25">
        <v>12.886916605199259</v>
      </c>
      <c r="H187" s="25">
        <v>12.713829495521637</v>
      </c>
      <c r="I187" s="25">
        <v>12.563177200635419</v>
      </c>
      <c r="J187" s="25">
        <v>12.432647943568391</v>
      </c>
      <c r="K187" s="25">
        <v>12.31967596581749</v>
      </c>
      <c r="L187" s="25">
        <v>12.221862692017062</v>
      </c>
      <c r="M187" s="25">
        <v>12.137067696367941</v>
      </c>
      <c r="N187" s="25">
        <v>12.063338307098295</v>
      </c>
      <c r="O187" s="25">
        <v>11.999004763254272</v>
      </c>
      <c r="P187" s="25">
        <v>11.942699552300089</v>
      </c>
      <c r="Q187" s="25">
        <v>11.893269989073518</v>
      </c>
      <c r="R187" s="25">
        <v>11.849736979837189</v>
      </c>
      <c r="S187" s="25">
        <v>11.811295221146219</v>
      </c>
      <c r="T187" s="25">
        <v>11.777279051438995</v>
      </c>
      <c r="U187" s="25">
        <v>11.747127608994445</v>
      </c>
      <c r="V187" s="25">
        <v>11.720360428748517</v>
      </c>
      <c r="W187" s="25">
        <v>11.696564254051481</v>
      </c>
      <c r="X187" s="25">
        <v>11.675382846050711</v>
      </c>
      <c r="Y187" s="25">
        <v>11.656505862916269</v>
      </c>
      <c r="Z187" s="25">
        <v>11.639661923372735</v>
      </c>
      <c r="AA187" s="25">
        <v>11.624612440735852</v>
      </c>
      <c r="AB187" s="25">
        <v>11.611147014360073</v>
      </c>
      <c r="AC187" s="25">
        <v>11.599080454240802</v>
      </c>
      <c r="AD187" s="25">
        <v>11.588249577977765</v>
      </c>
      <c r="AE187" s="25">
        <v>11.578511453270545</v>
      </c>
      <c r="AF187" s="25">
        <v>11.569740598701602</v>
      </c>
      <c r="AG187" s="25">
        <v>11.561826259847885</v>
      </c>
      <c r="AH187" s="25">
        <v>11.554670214493946</v>
      </c>
      <c r="AI187" s="25">
        <v>11.548185492631912</v>
      </c>
      <c r="AJ187" s="25">
        <v>11.542295480378222</v>
      </c>
      <c r="AK187" s="25">
        <v>11.536932569929913</v>
      </c>
      <c r="AL187" s="25">
        <v>11.532036942538246</v>
      </c>
      <c r="AM187" s="25">
        <v>11.527555543633142</v>
      </c>
      <c r="AN187" s="25">
        <v>11.523441217006575</v>
      </c>
      <c r="AO187" s="25">
        <v>11.519652013715326</v>
      </c>
      <c r="AP187" s="25">
        <v>11.516150650772062</v>
      </c>
      <c r="AQ187" s="25">
        <v>11.51290397602488</v>
      </c>
      <c r="AR187" s="25">
        <v>11.509882487907463</v>
      </c>
      <c r="AS187" s="25">
        <v>11.507059920597412</v>
      </c>
      <c r="AT187" s="25">
        <v>11.504412874864565</v>
      </c>
      <c r="AU187" s="25">
        <v>11.50192043701122</v>
      </c>
      <c r="AV187" s="25">
        <v>11.499563864620521</v>
      </c>
      <c r="AW187" s="25">
        <v>11.497326357509017</v>
      </c>
      <c r="AX187" s="25">
        <v>11.495192852917553</v>
      </c>
      <c r="AY187" s="25">
        <v>11.493149810397215</v>
      </c>
      <c r="AZ187" s="25">
        <v>11.4911850361913</v>
      </c>
      <c r="BA187" s="25">
        <v>11.489287552356489</v>
      </c>
      <c r="BB187" s="25">
        <v>11.487447473565807</v>
      </c>
      <c r="BC187" s="25">
        <v>11.485655879908863</v>
      </c>
      <c r="BD187" s="25">
        <v>11.483904699881275</v>
      </c>
      <c r="BE187" s="25">
        <v>11.482186604268543</v>
      </c>
      <c r="BF187" s="25">
        <v>11.480494873873022</v>
      </c>
      <c r="BG187" s="25">
        <v>11.47882328308488</v>
      </c>
      <c r="BH187" s="25">
        <v>11.477166052111727</v>
      </c>
      <c r="BI187" s="25">
        <v>11.475517789768476</v>
      </c>
    </row>
    <row r="188" spans="1:61" x14ac:dyDescent="0.2">
      <c r="A188" s="24">
        <v>31137</v>
      </c>
      <c r="E188" s="25">
        <v>12.493427981910036</v>
      </c>
      <c r="F188" s="25">
        <v>12.261155607318864</v>
      </c>
      <c r="G188" s="25">
        <v>12.072901563638053</v>
      </c>
      <c r="H188" s="25">
        <v>11.923954517967738</v>
      </c>
      <c r="I188" s="25">
        <v>11.808008023590867</v>
      </c>
      <c r="J188" s="25">
        <v>11.718302422090686</v>
      </c>
      <c r="K188" s="25">
        <v>11.64905472516338</v>
      </c>
      <c r="L188" s="25">
        <v>11.595615755313226</v>
      </c>
      <c r="M188" s="25">
        <v>11.554080076897309</v>
      </c>
      <c r="N188" s="25">
        <v>11.521412327037371</v>
      </c>
      <c r="O188" s="25">
        <v>11.495412125531821</v>
      </c>
      <c r="P188" s="25">
        <v>11.474450868774284</v>
      </c>
      <c r="Q188" s="25">
        <v>11.457307868596326</v>
      </c>
      <c r="R188" s="25">
        <v>11.443081584811717</v>
      </c>
      <c r="S188" s="25">
        <v>11.431108079213859</v>
      </c>
      <c r="T188" s="25">
        <v>11.420898524666391</v>
      </c>
      <c r="U188" s="25">
        <v>11.412094201638631</v>
      </c>
      <c r="V188" s="25">
        <v>11.404424796542108</v>
      </c>
      <c r="W188" s="25">
        <v>11.39767938682955</v>
      </c>
      <c r="X188" s="25">
        <v>11.391692365882522</v>
      </c>
      <c r="Y188" s="25">
        <v>11.386331357259191</v>
      </c>
      <c r="Z188" s="25">
        <v>11.381489137167881</v>
      </c>
      <c r="AA188" s="25">
        <v>11.377078405427065</v>
      </c>
      <c r="AB188" s="25">
        <v>11.373027619438622</v>
      </c>
      <c r="AC188" s="25">
        <v>11.369277846924554</v>
      </c>
      <c r="AD188" s="25">
        <v>11.365780011985967</v>
      </c>
      <c r="AE188" s="25">
        <v>11.362493117259891</v>
      </c>
      <c r="AF188" s="25">
        <v>11.359382940231519</v>
      </c>
      <c r="AG188" s="25">
        <v>11.356420949007815</v>
      </c>
      <c r="AH188" s="25">
        <v>11.353583068738542</v>
      </c>
      <c r="AI188" s="25">
        <v>11.350848576525696</v>
      </c>
      <c r="AJ188" s="25">
        <v>11.348199569663631</v>
      </c>
      <c r="AK188" s="25">
        <v>11.345620573941988</v>
      </c>
      <c r="AL188" s="25">
        <v>11.343098215470652</v>
      </c>
      <c r="AM188" s="25">
        <v>11.340620942247995</v>
      </c>
      <c r="AN188" s="25">
        <v>11.338178726687087</v>
      </c>
      <c r="AO188" s="25">
        <v>11.335762750908691</v>
      </c>
      <c r="AP188" s="25">
        <v>11.333365233525221</v>
      </c>
      <c r="AQ188" s="25">
        <v>11.330979306164865</v>
      </c>
      <c r="AR188" s="25">
        <v>11.328598907303942</v>
      </c>
      <c r="AS188" s="25">
        <v>11.326218682821386</v>
      </c>
      <c r="AT188" s="25">
        <v>11.32383385423992</v>
      </c>
      <c r="AU188" s="25">
        <v>11.321440119606729</v>
      </c>
      <c r="AV188" s="25">
        <v>11.319033600815679</v>
      </c>
      <c r="AW188" s="25">
        <v>11.316610789998233</v>
      </c>
      <c r="AX188" s="25">
        <v>11.314168455572798</v>
      </c>
      <c r="AY188" s="25">
        <v>11.311703580295839</v>
      </c>
      <c r="AZ188" s="25">
        <v>11.309213338632826</v>
      </c>
      <c r="BA188" s="25">
        <v>11.306695073746763</v>
      </c>
      <c r="BB188" s="25">
        <v>11.304146268096627</v>
      </c>
      <c r="BC188" s="25">
        <v>11.30156451546503</v>
      </c>
      <c r="BD188" s="25">
        <v>11.298947495514858</v>
      </c>
      <c r="BE188" s="25">
        <v>11.296292933227281</v>
      </c>
      <c r="BF188" s="25">
        <v>11.293598564926432</v>
      </c>
      <c r="BG188" s="25">
        <v>11.290862134723646</v>
      </c>
      <c r="BH188" s="25">
        <v>11.288081391002592</v>
      </c>
      <c r="BI188" s="25">
        <v>11.28525404859589</v>
      </c>
    </row>
    <row r="189" spans="1:61" x14ac:dyDescent="0.2">
      <c r="A189" s="24">
        <v>31167</v>
      </c>
      <c r="D189" s="25">
        <v>12.851142704337857</v>
      </c>
      <c r="E189" s="25">
        <v>12.50174726917195</v>
      </c>
      <c r="F189" s="25">
        <v>12.215334098074024</v>
      </c>
      <c r="G189" s="25">
        <v>11.987591761591471</v>
      </c>
      <c r="H189" s="25">
        <v>11.544703512722208</v>
      </c>
      <c r="I189" s="25">
        <v>11.474477133846761</v>
      </c>
      <c r="J189" s="25">
        <v>11.414521039139695</v>
      </c>
      <c r="K189" s="25">
        <v>11.363804946369262</v>
      </c>
      <c r="L189" s="25">
        <v>11.321012614040908</v>
      </c>
      <c r="M189" s="25">
        <v>11.284879287666746</v>
      </c>
      <c r="N189" s="25">
        <v>11.254321351494539</v>
      </c>
      <c r="O189" s="25">
        <v>11.228380976272687</v>
      </c>
      <c r="P189" s="25">
        <v>11.206224664646568</v>
      </c>
      <c r="Q189" s="25">
        <v>11.18719194440399</v>
      </c>
      <c r="R189" s="25">
        <v>11.170765016579983</v>
      </c>
      <c r="S189" s="25">
        <v>11.156529239565593</v>
      </c>
      <c r="T189" s="25">
        <v>11.144146649101938</v>
      </c>
      <c r="U189" s="25">
        <v>11.133342836369247</v>
      </c>
      <c r="V189" s="25">
        <v>11.123896987000816</v>
      </c>
      <c r="W189" s="25">
        <v>11.115629681798152</v>
      </c>
      <c r="X189" s="25">
        <v>11.108391762136385</v>
      </c>
      <c r="Y189" s="25">
        <v>11.102056885676136</v>
      </c>
      <c r="Z189" s="25">
        <v>11.096517525567531</v>
      </c>
      <c r="AA189" s="25">
        <v>11.09168221174005</v>
      </c>
      <c r="AB189" s="25">
        <v>11.087472614261241</v>
      </c>
      <c r="AC189" s="25">
        <v>11.083821048257212</v>
      </c>
      <c r="AD189" s="25">
        <v>11.080668602774322</v>
      </c>
      <c r="AE189" s="25">
        <v>11.077963678253061</v>
      </c>
      <c r="AF189" s="25">
        <v>11.075660804709957</v>
      </c>
      <c r="AG189" s="25">
        <v>11.073719645326069</v>
      </c>
      <c r="AH189" s="25">
        <v>11.072104170503774</v>
      </c>
      <c r="AI189" s="25">
        <v>11.070782018568622</v>
      </c>
      <c r="AJ189" s="25">
        <v>11.069723971779649</v>
      </c>
      <c r="AK189" s="25">
        <v>11.068903519671951</v>
      </c>
      <c r="AL189" s="25">
        <v>11.068296495211117</v>
      </c>
      <c r="AM189" s="25">
        <v>11.067880831627612</v>
      </c>
      <c r="AN189" s="25">
        <v>11.067636423619048</v>
      </c>
      <c r="AO189" s="25">
        <v>11.067544910080228</v>
      </c>
      <c r="AP189" s="25">
        <v>11.067589461500187</v>
      </c>
      <c r="AQ189" s="25">
        <v>11.067754597631632</v>
      </c>
      <c r="AR189" s="25">
        <v>11.068026038076628</v>
      </c>
      <c r="AS189" s="25">
        <v>11.068390619065362</v>
      </c>
      <c r="AT189" s="25">
        <v>11.068836207002503</v>
      </c>
      <c r="AU189" s="25">
        <v>11.069351588615502</v>
      </c>
      <c r="AV189" s="25">
        <v>11.06992637232211</v>
      </c>
      <c r="AW189" s="25">
        <v>11.070550898172053</v>
      </c>
      <c r="AX189" s="25">
        <v>11.071216160380049</v>
      </c>
      <c r="AY189" s="25">
        <v>11.071913741803161</v>
      </c>
      <c r="AZ189" s="25">
        <v>11.072635757967277</v>
      </c>
      <c r="BA189" s="25">
        <v>11.073374809649517</v>
      </c>
      <c r="BB189" s="25">
        <v>11.074123924377394</v>
      </c>
      <c r="BC189" s="25">
        <v>11.074876498558661</v>
      </c>
      <c r="BD189" s="25">
        <v>11.075626235275966</v>
      </c>
      <c r="BE189" s="25">
        <v>11.076367090548896</v>
      </c>
      <c r="BF189" s="25">
        <v>11.077093248848319</v>
      </c>
      <c r="BG189" s="25">
        <v>11.077799106599192</v>
      </c>
      <c r="BH189" s="25">
        <v>11.078479222561233</v>
      </c>
      <c r="BI189" s="25">
        <v>11.0791282196961</v>
      </c>
    </row>
    <row r="190" spans="1:61" x14ac:dyDescent="0.2">
      <c r="A190" s="24">
        <v>31198</v>
      </c>
      <c r="G190" s="25">
        <v>11.698620083800993</v>
      </c>
      <c r="H190" s="25">
        <v>11.619678033365593</v>
      </c>
      <c r="I190" s="25">
        <v>11.55171661657122</v>
      </c>
      <c r="J190" s="25">
        <v>11.493574149768461</v>
      </c>
      <c r="K190" s="25">
        <v>11.443757262859226</v>
      </c>
      <c r="L190" s="25">
        <v>11.400869348558016</v>
      </c>
      <c r="M190" s="25">
        <v>11.363727049972878</v>
      </c>
      <c r="N190" s="25">
        <v>11.331286987025161</v>
      </c>
      <c r="O190" s="25">
        <v>11.302656912924334</v>
      </c>
      <c r="P190" s="25">
        <v>11.277154346968695</v>
      </c>
      <c r="Q190" s="25">
        <v>11.254261682943913</v>
      </c>
      <c r="R190" s="25">
        <v>11.233577750375115</v>
      </c>
      <c r="S190" s="25">
        <v>11.214786280638785</v>
      </c>
      <c r="T190" s="25">
        <v>11.197639349740102</v>
      </c>
      <c r="U190" s="25">
        <v>11.18194438765849</v>
      </c>
      <c r="V190" s="25">
        <v>11.167550025250176</v>
      </c>
      <c r="W190" s="25">
        <v>11.154331610445359</v>
      </c>
      <c r="X190" s="25">
        <v>11.142183062273997</v>
      </c>
      <c r="Y190" s="25">
        <v>11.131012780637416</v>
      </c>
      <c r="Z190" s="25">
        <v>11.120740567257277</v>
      </c>
      <c r="AA190" s="25">
        <v>11.111295479466216</v>
      </c>
      <c r="AB190" s="25">
        <v>11.102614240437662</v>
      </c>
      <c r="AC190" s="25">
        <v>11.094639894503766</v>
      </c>
      <c r="AD190" s="25">
        <v>11.087320717364872</v>
      </c>
      <c r="AE190" s="25">
        <v>11.080609370126478</v>
      </c>
      <c r="AF190" s="25">
        <v>11.074462493564104</v>
      </c>
      <c r="AG190" s="25">
        <v>11.068840398320026</v>
      </c>
      <c r="AH190" s="25">
        <v>11.063706538866724</v>
      </c>
      <c r="AI190" s="25">
        <v>11.05902705117896</v>
      </c>
      <c r="AJ190" s="25">
        <v>11.054770369662005</v>
      </c>
      <c r="AK190" s="25">
        <v>11.050906916969884</v>
      </c>
      <c r="AL190" s="25">
        <v>11.047409047353462</v>
      </c>
      <c r="AM190" s="25">
        <v>11.044251144138732</v>
      </c>
      <c r="AN190" s="25">
        <v>11.041409420263552</v>
      </c>
      <c r="AO190" s="25">
        <v>11.038861689664154</v>
      </c>
      <c r="AP190" s="25">
        <v>11.036587172065399</v>
      </c>
      <c r="AQ190" s="25">
        <v>11.034566351496917</v>
      </c>
      <c r="AR190" s="25">
        <v>11.032780976074434</v>
      </c>
      <c r="AS190" s="25">
        <v>11.031214000629742</v>
      </c>
      <c r="AT190" s="25">
        <v>11.029849456289485</v>
      </c>
      <c r="AU190" s="25">
        <v>11.028672339528542</v>
      </c>
      <c r="AV190" s="25">
        <v>11.027668539336217</v>
      </c>
      <c r="AW190" s="25">
        <v>11.026824759835023</v>
      </c>
      <c r="AX190" s="25">
        <v>11.026128437948806</v>
      </c>
      <c r="AY190" s="25">
        <v>11.025567683512859</v>
      </c>
      <c r="AZ190" s="25">
        <v>11.025131243824729</v>
      </c>
      <c r="BA190" s="25">
        <v>11.024808443150528</v>
      </c>
      <c r="BB190" s="25">
        <v>11.024589121143475</v>
      </c>
      <c r="BC190" s="25">
        <v>11.024463579077175</v>
      </c>
      <c r="BD190" s="25">
        <v>11.024422533411867</v>
      </c>
      <c r="BE190" s="25">
        <v>11.02445707865405</v>
      </c>
      <c r="BF190" s="25">
        <v>11.024558667377336</v>
      </c>
      <c r="BG190" s="25">
        <v>11.024719066717042</v>
      </c>
      <c r="BH190" s="25">
        <v>11.024930268097734</v>
      </c>
      <c r="BI190" s="25">
        <v>11.025184618697297</v>
      </c>
    </row>
    <row r="191" spans="1:61" x14ac:dyDescent="0.2">
      <c r="A191" s="24">
        <v>31228</v>
      </c>
      <c r="F191" s="25">
        <v>11.675668819324857</v>
      </c>
      <c r="G191" s="25">
        <v>11.600299563607855</v>
      </c>
      <c r="H191" s="25">
        <v>11.532397960723877</v>
      </c>
      <c r="I191" s="25">
        <v>11.471900512530203</v>
      </c>
      <c r="J191" s="25">
        <v>11.418599043229618</v>
      </c>
      <c r="K191" s="25">
        <v>11.372066139293739</v>
      </c>
      <c r="L191" s="25">
        <v>11.331656931410027</v>
      </c>
      <c r="M191" s="25">
        <v>11.296596091071427</v>
      </c>
      <c r="N191" s="25">
        <v>11.266090553298637</v>
      </c>
      <c r="O191" s="25">
        <v>11.239468216312103</v>
      </c>
      <c r="P191" s="25">
        <v>11.216168007369163</v>
      </c>
      <c r="Q191" s="25">
        <v>11.195705348746905</v>
      </c>
      <c r="R191" s="25">
        <v>11.177652705850528</v>
      </c>
      <c r="S191" s="25">
        <v>11.161650794349661</v>
      </c>
      <c r="T191" s="25">
        <v>11.14741335945698</v>
      </c>
      <c r="U191" s="25">
        <v>11.13470996156237</v>
      </c>
      <c r="V191" s="25">
        <v>11.123349454722772</v>
      </c>
      <c r="W191" s="25">
        <v>11.113169356443146</v>
      </c>
      <c r="X191" s="25">
        <v>11.104030401834216</v>
      </c>
      <c r="Y191" s="25">
        <v>11.095812903681933</v>
      </c>
      <c r="Z191" s="25">
        <v>11.088413360175835</v>
      </c>
      <c r="AA191" s="25">
        <v>11.081742121850803</v>
      </c>
      <c r="AB191" s="25">
        <v>11.07572101095446</v>
      </c>
      <c r="AC191" s="25">
        <v>11.070281273942721</v>
      </c>
      <c r="AD191" s="25">
        <v>11.065361979340796</v>
      </c>
      <c r="AE191" s="25">
        <v>11.060909050538514</v>
      </c>
      <c r="AF191" s="25">
        <v>11.05687457371865</v>
      </c>
      <c r="AG191" s="25">
        <v>11.053215884559913</v>
      </c>
      <c r="AH191" s="25">
        <v>11.049894772863359</v>
      </c>
      <c r="AI191" s="25">
        <v>11.046876827534403</v>
      </c>
      <c r="AJ191" s="25">
        <v>11.044130898096629</v>
      </c>
      <c r="AK191" s="25">
        <v>11.041628776676772</v>
      </c>
      <c r="AL191" s="25">
        <v>11.039345066630585</v>
      </c>
      <c r="AM191" s="25">
        <v>11.037256868769548</v>
      </c>
      <c r="AN191" s="25">
        <v>11.03534346137257</v>
      </c>
      <c r="AO191" s="25">
        <v>11.033586028007525</v>
      </c>
      <c r="AP191" s="25">
        <v>11.031967440610611</v>
      </c>
      <c r="AQ191" s="25">
        <v>11.030472166409728</v>
      </c>
      <c r="AR191" s="25">
        <v>11.029086157852156</v>
      </c>
      <c r="AS191" s="25">
        <v>11.027796688007736</v>
      </c>
      <c r="AT191" s="25">
        <v>11.026592202266983</v>
      </c>
      <c r="AU191" s="25">
        <v>11.025462181426024</v>
      </c>
      <c r="AV191" s="25">
        <v>11.024397025641079</v>
      </c>
      <c r="AW191" s="25">
        <v>11.023387958335563</v>
      </c>
      <c r="AX191" s="25">
        <v>11.022426938702544</v>
      </c>
      <c r="AY191" s="25">
        <v>11.021506578198462</v>
      </c>
      <c r="AZ191" s="25">
        <v>11.020620071357291</v>
      </c>
      <c r="BA191" s="25">
        <v>11.019761134175338</v>
      </c>
      <c r="BB191" s="25">
        <v>11.018923922665088</v>
      </c>
      <c r="BC191" s="25">
        <v>11.018102961262358</v>
      </c>
      <c r="BD191" s="25">
        <v>11.017293106619384</v>
      </c>
      <c r="BE191" s="25">
        <v>11.016489514909003</v>
      </c>
      <c r="BF191" s="25">
        <v>11.015687583814874</v>
      </c>
      <c r="BG191" s="25">
        <v>11.014882887271172</v>
      </c>
      <c r="BH191" s="25">
        <v>11.014071249482907</v>
      </c>
      <c r="BI191" s="25">
        <v>11.013248780384822</v>
      </c>
    </row>
    <row r="192" spans="1:61" x14ac:dyDescent="0.2">
      <c r="A192" s="24">
        <v>31259</v>
      </c>
      <c r="E192" s="25">
        <v>10.719907273765195</v>
      </c>
      <c r="F192" s="25">
        <v>10.607074973110777</v>
      </c>
      <c r="G192" s="25">
        <v>10.521922715758862</v>
      </c>
      <c r="H192" s="25">
        <v>10.460290485302249</v>
      </c>
      <c r="I192" s="25">
        <v>10.416675049287214</v>
      </c>
      <c r="J192" s="25">
        <v>10.386375034909744</v>
      </c>
      <c r="K192" s="25">
        <v>10.365974829931124</v>
      </c>
      <c r="L192" s="25">
        <v>10.352808399794077</v>
      </c>
      <c r="M192" s="25">
        <v>10.344779748419617</v>
      </c>
      <c r="N192" s="25">
        <v>10.340411297893096</v>
      </c>
      <c r="O192" s="25">
        <v>10.338681359720869</v>
      </c>
      <c r="P192" s="25">
        <v>10.338872436995121</v>
      </c>
      <c r="Q192" s="25">
        <v>10.340475436809292</v>
      </c>
      <c r="R192" s="25">
        <v>10.343122273516505</v>
      </c>
      <c r="S192" s="25">
        <v>10.346541795065264</v>
      </c>
      <c r="T192" s="25">
        <v>10.350533429549206</v>
      </c>
      <c r="U192" s="25">
        <v>10.354947062456684</v>
      </c>
      <c r="V192" s="25">
        <v>10.359669720761882</v>
      </c>
      <c r="W192" s="25">
        <v>10.364616730435978</v>
      </c>
      <c r="X192" s="25">
        <v>10.369725060655089</v>
      </c>
      <c r="Y192" s="25">
        <v>10.374947784773431</v>
      </c>
      <c r="Z192" s="25">
        <v>10.380248834165766</v>
      </c>
      <c r="AA192" s="25">
        <v>10.385600453013053</v>
      </c>
      <c r="AB192" s="25">
        <v>10.390981656748647</v>
      </c>
      <c r="AC192" s="25">
        <v>10.396376966335909</v>
      </c>
      <c r="AD192" s="25">
        <v>10.401774671107324</v>
      </c>
      <c r="AE192" s="25">
        <v>10.407165272980293</v>
      </c>
      <c r="AF192" s="25">
        <v>10.41254102408562</v>
      </c>
      <c r="AG192" s="25">
        <v>10.417895653291843</v>
      </c>
      <c r="AH192" s="25">
        <v>10.423224142457084</v>
      </c>
      <c r="AI192" s="25">
        <v>10.428522538489494</v>
      </c>
      <c r="AJ192" s="25">
        <v>10.433787693085653</v>
      </c>
      <c r="AK192" s="25">
        <v>10.439016946509765</v>
      </c>
      <c r="AL192" s="25">
        <v>10.444208020519746</v>
      </c>
      <c r="AM192" s="25">
        <v>10.449358968050683</v>
      </c>
      <c r="AN192" s="25">
        <v>10.454468130752151</v>
      </c>
      <c r="AO192" s="25">
        <v>10.45953409443171</v>
      </c>
      <c r="AP192" s="25">
        <v>10.464555603062564</v>
      </c>
      <c r="AQ192" s="25">
        <v>10.469531502296409</v>
      </c>
      <c r="AR192" s="25">
        <v>10.474460725663228</v>
      </c>
      <c r="AS192" s="25">
        <v>10.47934226803423</v>
      </c>
      <c r="AT192" s="25">
        <v>10.484175083454728</v>
      </c>
      <c r="AU192" s="25">
        <v>10.488958032805536</v>
      </c>
      <c r="AV192" s="25">
        <v>10.493689890938002</v>
      </c>
      <c r="AW192" s="25">
        <v>10.498369336455779</v>
      </c>
      <c r="AX192" s="25">
        <v>10.50299490950286</v>
      </c>
      <c r="AY192" s="25">
        <v>10.507565001325467</v>
      </c>
      <c r="AZ192" s="25">
        <v>10.512077854605613</v>
      </c>
      <c r="BA192" s="25">
        <v>10.516531534270708</v>
      </c>
      <c r="BB192" s="25">
        <v>10.520923904972616</v>
      </c>
      <c r="BC192" s="25">
        <v>10.525252646418826</v>
      </c>
      <c r="BD192" s="25">
        <v>10.529515271152697</v>
      </c>
      <c r="BE192" s="25">
        <v>10.533709088092534</v>
      </c>
      <c r="BF192" s="25">
        <v>10.537831122056941</v>
      </c>
      <c r="BG192" s="25">
        <v>10.541878334957</v>
      </c>
      <c r="BH192" s="25">
        <v>10.545847751155945</v>
      </c>
      <c r="BI192" s="25">
        <v>10.549736456133644</v>
      </c>
    </row>
    <row r="193" spans="1:61" x14ac:dyDescent="0.2">
      <c r="A193" s="24">
        <v>31290</v>
      </c>
      <c r="D193" s="25">
        <v>11.346893745481855</v>
      </c>
      <c r="E193" s="25">
        <v>11.041140770287715</v>
      </c>
      <c r="F193" s="25">
        <v>10.815102594939173</v>
      </c>
      <c r="G193" s="25">
        <v>10.648522810045677</v>
      </c>
      <c r="H193" s="25">
        <v>10.604915674150071</v>
      </c>
      <c r="I193" s="25">
        <v>10.566389015154952</v>
      </c>
      <c r="J193" s="25">
        <v>10.532538270136083</v>
      </c>
      <c r="K193" s="25">
        <v>10.502884851290233</v>
      </c>
      <c r="L193" s="25">
        <v>10.476943735448312</v>
      </c>
      <c r="M193" s="25">
        <v>10.454286663358651</v>
      </c>
      <c r="N193" s="25">
        <v>10.43453183586017</v>
      </c>
      <c r="O193" s="25">
        <v>10.417327353602779</v>
      </c>
      <c r="P193" s="25">
        <v>10.402344098153842</v>
      </c>
      <c r="Q193" s="25">
        <v>10.389289211795226</v>
      </c>
      <c r="R193" s="25">
        <v>10.377910167847006</v>
      </c>
      <c r="S193" s="25">
        <v>10.367986349443655</v>
      </c>
      <c r="T193" s="25">
        <v>10.359328885232616</v>
      </c>
      <c r="U193" s="25">
        <v>10.351776734291976</v>
      </c>
      <c r="V193" s="25">
        <v>10.34519353636918</v>
      </c>
      <c r="W193" s="25">
        <v>10.339466035841529</v>
      </c>
      <c r="X193" s="25">
        <v>10.334500114062044</v>
      </c>
      <c r="Y193" s="25">
        <v>10.330217902579243</v>
      </c>
      <c r="Z193" s="25">
        <v>10.326554751037815</v>
      </c>
      <c r="AA193" s="25">
        <v>10.323456685866008</v>
      </c>
      <c r="AB193" s="25">
        <v>10.320878381134385</v>
      </c>
      <c r="AC193" s="25">
        <v>10.318780997305154</v>
      </c>
      <c r="AD193" s="25">
        <v>10.317130415137283</v>
      </c>
      <c r="AE193" s="25">
        <v>10.315896385403192</v>
      </c>
      <c r="AF193" s="25">
        <v>10.315051904692917</v>
      </c>
      <c r="AG193" s="25">
        <v>10.314572708255113</v>
      </c>
      <c r="AH193" s="25">
        <v>10.314436851918158</v>
      </c>
      <c r="AI193" s="25">
        <v>10.314624295386251</v>
      </c>
      <c r="AJ193" s="25">
        <v>10.315116503158198</v>
      </c>
      <c r="AK193" s="25">
        <v>10.315896213178284</v>
      </c>
      <c r="AL193" s="25">
        <v>10.31694726471304</v>
      </c>
      <c r="AM193" s="25">
        <v>10.318254453446544</v>
      </c>
      <c r="AN193" s="25">
        <v>10.319803414089321</v>
      </c>
      <c r="AO193" s="25">
        <v>10.321580545738922</v>
      </c>
      <c r="AP193" s="25">
        <v>10.323572936727345</v>
      </c>
      <c r="AQ193" s="25">
        <v>10.325768283326028</v>
      </c>
      <c r="AR193" s="25">
        <v>10.328154807465204</v>
      </c>
      <c r="AS193" s="25">
        <v>10.33072113860028</v>
      </c>
      <c r="AT193" s="25">
        <v>10.333456237431086</v>
      </c>
      <c r="AU193" s="25">
        <v>10.336349359093312</v>
      </c>
      <c r="AV193" s="25">
        <v>10.339390035292322</v>
      </c>
      <c r="AW193" s="25">
        <v>10.342568077962959</v>
      </c>
      <c r="AX193" s="25">
        <v>10.345873564302254</v>
      </c>
      <c r="AY193" s="25">
        <v>10.349296815709838</v>
      </c>
      <c r="AZ193" s="25">
        <v>10.352828377146613</v>
      </c>
      <c r="BA193" s="25">
        <v>10.356458998006147</v>
      </c>
      <c r="BB193" s="25">
        <v>10.360179613293997</v>
      </c>
      <c r="BC193" s="25">
        <v>10.363981343765357</v>
      </c>
      <c r="BD193" s="25">
        <v>10.367855457139594</v>
      </c>
      <c r="BE193" s="25">
        <v>10.371793259266958</v>
      </c>
      <c r="BF193" s="25">
        <v>10.37578630866358</v>
      </c>
      <c r="BG193" s="25">
        <v>10.37982651149601</v>
      </c>
      <c r="BH193" s="25">
        <v>10.383906095152305</v>
      </c>
      <c r="BI193" s="25">
        <v>10.388017581473553</v>
      </c>
    </row>
    <row r="194" spans="1:61" x14ac:dyDescent="0.2">
      <c r="A194" s="24">
        <v>31320</v>
      </c>
      <c r="F194" s="25">
        <v>10.638396622563137</v>
      </c>
      <c r="G194" s="25">
        <v>10.606714286182445</v>
      </c>
      <c r="H194" s="25">
        <v>10.575428966515306</v>
      </c>
      <c r="I194" s="25">
        <v>10.54506186385475</v>
      </c>
      <c r="J194" s="25">
        <v>10.516284930152507</v>
      </c>
      <c r="K194" s="25">
        <v>10.489708407401613</v>
      </c>
      <c r="L194" s="25">
        <v>10.465640074635603</v>
      </c>
      <c r="M194" s="25">
        <v>10.444154204716988</v>
      </c>
      <c r="N194" s="25">
        <v>10.425181129505855</v>
      </c>
      <c r="O194" s="25">
        <v>10.408560298395942</v>
      </c>
      <c r="P194" s="25">
        <v>10.394084091558195</v>
      </c>
      <c r="Q194" s="25">
        <v>10.381523197776087</v>
      </c>
      <c r="R194" s="25">
        <v>10.370638094422665</v>
      </c>
      <c r="S194" s="25">
        <v>10.361202923478949</v>
      </c>
      <c r="T194" s="25">
        <v>10.353012935786333</v>
      </c>
      <c r="U194" s="25">
        <v>10.345885324573944</v>
      </c>
      <c r="V194" s="25">
        <v>10.339661648743871</v>
      </c>
      <c r="W194" s="25">
        <v>10.334206315358912</v>
      </c>
      <c r="X194" s="25">
        <v>10.329407858956612</v>
      </c>
      <c r="Y194" s="25">
        <v>10.325175301365395</v>
      </c>
      <c r="Z194" s="25">
        <v>10.321434060434937</v>
      </c>
      <c r="AA194" s="25">
        <v>10.318122777523584</v>
      </c>
      <c r="AB194" s="25">
        <v>10.315190603303131</v>
      </c>
      <c r="AC194" s="25">
        <v>10.312595013085835</v>
      </c>
      <c r="AD194" s="25">
        <v>10.310300337122337</v>
      </c>
      <c r="AE194" s="25">
        <v>10.308276618110684</v>
      </c>
      <c r="AF194" s="25">
        <v>10.306498689833834</v>
      </c>
      <c r="AG194" s="25">
        <v>10.304945419930926</v>
      </c>
      <c r="AH194" s="25">
        <v>10.303598851016073</v>
      </c>
      <c r="AI194" s="25">
        <v>10.302443271790953</v>
      </c>
      <c r="AJ194" s="25">
        <v>10.301464804822961</v>
      </c>
      <c r="AK194" s="25">
        <v>10.300651151589761</v>
      </c>
      <c r="AL194" s="25">
        <v>10.299991379107805</v>
      </c>
      <c r="AM194" s="25">
        <v>10.299475730492073</v>
      </c>
      <c r="AN194" s="25">
        <v>10.299095410366721</v>
      </c>
      <c r="AO194" s="25">
        <v>10.298842422494404</v>
      </c>
      <c r="AP194" s="25">
        <v>10.298709470161963</v>
      </c>
      <c r="AQ194" s="25">
        <v>10.298689866416208</v>
      </c>
      <c r="AR194" s="25">
        <v>10.298777426353238</v>
      </c>
      <c r="AS194" s="25">
        <v>10.298966388432557</v>
      </c>
      <c r="AT194" s="25">
        <v>10.2992513664817</v>
      </c>
      <c r="AU194" s="25">
        <v>10.299627306532113</v>
      </c>
      <c r="AV194" s="25">
        <v>10.30008944436614</v>
      </c>
      <c r="AW194" s="25">
        <v>10.300633263250811</v>
      </c>
      <c r="AX194" s="25">
        <v>10.301254453223631</v>
      </c>
      <c r="AY194" s="25">
        <v>10.301948842880325</v>
      </c>
      <c r="AZ194" s="25">
        <v>10.302712343357351</v>
      </c>
      <c r="BA194" s="25">
        <v>10.303540936872054</v>
      </c>
      <c r="BB194" s="25">
        <v>10.30443066213868</v>
      </c>
      <c r="BC194" s="25">
        <v>10.305377553178083</v>
      </c>
      <c r="BD194" s="25">
        <v>10.306377575964204</v>
      </c>
      <c r="BE194" s="25">
        <v>10.307426752206961</v>
      </c>
      <c r="BF194" s="25">
        <v>10.308521224760135</v>
      </c>
      <c r="BG194" s="25">
        <v>10.309657249394109</v>
      </c>
      <c r="BH194" s="25">
        <v>10.31083118522667</v>
      </c>
      <c r="BI194" s="25">
        <v>10.312039486110734</v>
      </c>
    </row>
    <row r="195" spans="1:61" x14ac:dyDescent="0.2">
      <c r="A195" s="24">
        <v>31351</v>
      </c>
      <c r="E195" s="25">
        <v>11.159756500385434</v>
      </c>
      <c r="F195" s="25">
        <v>11.088013029086422</v>
      </c>
      <c r="G195" s="25">
        <v>11.016613958248621</v>
      </c>
      <c r="H195" s="25">
        <v>10.946803344499642</v>
      </c>
      <c r="I195" s="25">
        <v>10.880105325916533</v>
      </c>
      <c r="J195" s="25">
        <v>10.817856995354143</v>
      </c>
      <c r="K195" s="25">
        <v>10.760722439699013</v>
      </c>
      <c r="L195" s="25">
        <v>10.708882266093745</v>
      </c>
      <c r="M195" s="25">
        <v>10.662234634060285</v>
      </c>
      <c r="N195" s="25">
        <v>10.620506563390352</v>
      </c>
      <c r="O195" s="25">
        <v>10.583335711167239</v>
      </c>
      <c r="P195" s="25">
        <v>10.55031573143415</v>
      </c>
      <c r="Q195" s="25">
        <v>10.521018927546503</v>
      </c>
      <c r="R195" s="25">
        <v>10.495038636141956</v>
      </c>
      <c r="S195" s="25">
        <v>10.472001435163731</v>
      </c>
      <c r="T195" s="25">
        <v>10.451566962889466</v>
      </c>
      <c r="U195" s="25">
        <v>10.43342993500927</v>
      </c>
      <c r="V195" s="25">
        <v>10.417319314611875</v>
      </c>
      <c r="W195" s="25">
        <v>10.403002893491465</v>
      </c>
      <c r="X195" s="25">
        <v>10.390281464046748</v>
      </c>
      <c r="Y195" s="25">
        <v>10.378981953964999</v>
      </c>
      <c r="Z195" s="25">
        <v>10.368952359294793</v>
      </c>
      <c r="AA195" s="25">
        <v>10.36005975204394</v>
      </c>
      <c r="AB195" s="25">
        <v>10.352189036385798</v>
      </c>
      <c r="AC195" s="25">
        <v>10.345240006451698</v>
      </c>
      <c r="AD195" s="25">
        <v>10.339124779100196</v>
      </c>
      <c r="AE195" s="25">
        <v>10.333765740129198</v>
      </c>
      <c r="AF195" s="25">
        <v>10.329093898029134</v>
      </c>
      <c r="AG195" s="25">
        <v>10.325047804089566</v>
      </c>
      <c r="AH195" s="25">
        <v>10.321572887188934</v>
      </c>
      <c r="AI195" s="25">
        <v>10.318620532297741</v>
      </c>
      <c r="AJ195" s="25">
        <v>10.31614722980934</v>
      </c>
      <c r="AK195" s="25">
        <v>10.314113866469109</v>
      </c>
      <c r="AL195" s="25">
        <v>10.312485151927437</v>
      </c>
      <c r="AM195" s="25">
        <v>10.311229243934605</v>
      </c>
      <c r="AN195" s="25">
        <v>10.310317387500035</v>
      </c>
      <c r="AO195" s="25">
        <v>10.309723532847764</v>
      </c>
      <c r="AP195" s="25">
        <v>10.309423998110866</v>
      </c>
      <c r="AQ195" s="25">
        <v>10.309397147490365</v>
      </c>
      <c r="AR195" s="25">
        <v>10.30962313084243</v>
      </c>
      <c r="AS195" s="25">
        <v>10.310083679933324</v>
      </c>
      <c r="AT195" s="25">
        <v>10.310761935574385</v>
      </c>
      <c r="AU195" s="25">
        <v>10.311642300752325</v>
      </c>
      <c r="AV195" s="25">
        <v>10.312710296954801</v>
      </c>
      <c r="AW195" s="25">
        <v>10.313952432534123</v>
      </c>
      <c r="AX195" s="25">
        <v>10.315356065915646</v>
      </c>
      <c r="AY195" s="25">
        <v>10.3169092899206</v>
      </c>
      <c r="AZ195" s="25">
        <v>10.318600857370024</v>
      </c>
      <c r="BA195" s="25">
        <v>10.320420112916242</v>
      </c>
      <c r="BB195" s="25">
        <v>10.322356896466273</v>
      </c>
      <c r="BC195" s="25">
        <v>10.324401450906404</v>
      </c>
      <c r="BD195" s="25">
        <v>10.326544492251704</v>
      </c>
      <c r="BE195" s="25">
        <v>10.328777227052907</v>
      </c>
      <c r="BF195" s="25">
        <v>10.331091311104482</v>
      </c>
      <c r="BG195" s="25">
        <v>10.333478810716732</v>
      </c>
      <c r="BH195" s="25">
        <v>10.335932167926309</v>
      </c>
      <c r="BI195" s="25">
        <v>10.338444169185694</v>
      </c>
    </row>
    <row r="196" spans="1:61" x14ac:dyDescent="0.2">
      <c r="A196" s="24">
        <v>31381</v>
      </c>
      <c r="D196" s="25">
        <v>11.351256734989612</v>
      </c>
      <c r="E196" s="25">
        <v>11.195845851941916</v>
      </c>
      <c r="F196" s="25">
        <v>11.077889246435772</v>
      </c>
      <c r="G196" s="25">
        <v>10.991509476330849</v>
      </c>
      <c r="H196" s="25">
        <v>10.928551036140208</v>
      </c>
      <c r="I196" s="25">
        <v>10.881363089245642</v>
      </c>
      <c r="J196" s="25">
        <v>10.844911771242005</v>
      </c>
      <c r="K196" s="25">
        <v>10.815925326124857</v>
      </c>
      <c r="L196" s="25">
        <v>10.792094496150956</v>
      </c>
      <c r="M196" s="25">
        <v>10.771698157019813</v>
      </c>
      <c r="N196" s="25">
        <v>10.753571419133497</v>
      </c>
      <c r="O196" s="25">
        <v>10.737046443496711</v>
      </c>
      <c r="P196" s="25">
        <v>10.72177736002436</v>
      </c>
      <c r="Q196" s="25">
        <v>10.707563073120753</v>
      </c>
      <c r="R196" s="25">
        <v>10.694268711522685</v>
      </c>
      <c r="S196" s="25">
        <v>10.681799619307148</v>
      </c>
      <c r="T196" s="25">
        <v>10.670082812505314</v>
      </c>
      <c r="U196" s="25">
        <v>10.659059600635974</v>
      </c>
      <c r="V196" s="25">
        <v>10.648680244999886</v>
      </c>
      <c r="W196" s="25">
        <v>10.638901534411655</v>
      </c>
      <c r="X196" s="25">
        <v>10.629685364959331</v>
      </c>
      <c r="Y196" s="25">
        <v>10.620997674500327</v>
      </c>
      <c r="Z196" s="25">
        <v>10.612807616268206</v>
      </c>
      <c r="AA196" s="25">
        <v>10.605086921330543</v>
      </c>
      <c r="AB196" s="25">
        <v>10.597809419290842</v>
      </c>
      <c r="AC196" s="25">
        <v>10.59095066354997</v>
      </c>
      <c r="AD196" s="25">
        <v>10.584487634099716</v>
      </c>
      <c r="AE196" s="25">
        <v>10.578398511435704</v>
      </c>
      <c r="AF196" s="25">
        <v>10.572662772177948</v>
      </c>
      <c r="AG196" s="25">
        <v>10.567261481372121</v>
      </c>
      <c r="AH196" s="25">
        <v>10.562177140450794</v>
      </c>
      <c r="AI196" s="25">
        <v>10.557393476157994</v>
      </c>
      <c r="AJ196" s="25">
        <v>10.552895265533033</v>
      </c>
      <c r="AK196" s="25">
        <v>10.548668217379792</v>
      </c>
      <c r="AL196" s="25">
        <v>10.544699007642437</v>
      </c>
      <c r="AM196" s="25">
        <v>10.540975250062962</v>
      </c>
      <c r="AN196" s="25">
        <v>10.537485380303787</v>
      </c>
      <c r="AO196" s="25">
        <v>10.534218546574802</v>
      </c>
      <c r="AP196" s="25">
        <v>10.531164488669351</v>
      </c>
      <c r="AQ196" s="25">
        <v>10.528313449153199</v>
      </c>
      <c r="AR196" s="25">
        <v>10.525656114443482</v>
      </c>
      <c r="AS196" s="25">
        <v>10.523183574411654</v>
      </c>
      <c r="AT196" s="25">
        <v>10.520887301164967</v>
      </c>
      <c r="AU196" s="25">
        <v>10.518759107256924</v>
      </c>
      <c r="AV196" s="25">
        <v>10.51679109861794</v>
      </c>
      <c r="AW196" s="25">
        <v>10.514975603002258</v>
      </c>
      <c r="AX196" s="25">
        <v>10.513305113425663</v>
      </c>
      <c r="AY196" s="25">
        <v>10.511772269295198</v>
      </c>
      <c r="AZ196" s="25">
        <v>10.510369846877643</v>
      </c>
      <c r="BA196" s="25">
        <v>10.509090683870413</v>
      </c>
      <c r="BB196" s="25">
        <v>10.507927553440854</v>
      </c>
      <c r="BC196" s="25">
        <v>10.506873402143659</v>
      </c>
      <c r="BD196" s="25">
        <v>10.505921461801247</v>
      </c>
      <c r="BE196" s="25">
        <v>10.50506522746552</v>
      </c>
      <c r="BF196" s="25">
        <v>10.504298434327563</v>
      </c>
      <c r="BG196" s="25">
        <v>10.503615037015983</v>
      </c>
      <c r="BH196" s="25">
        <v>10.503009191000517</v>
      </c>
      <c r="BI196" s="25">
        <v>10.502475235855261</v>
      </c>
    </row>
    <row r="197" spans="1:61" x14ac:dyDescent="0.2">
      <c r="A197" s="24">
        <v>31412</v>
      </c>
      <c r="G197" s="25">
        <v>11.491242660466856</v>
      </c>
      <c r="H197" s="25">
        <v>11.45264886183079</v>
      </c>
      <c r="I197" s="25">
        <v>11.416174056428577</v>
      </c>
      <c r="J197" s="25">
        <v>11.381855118369186</v>
      </c>
      <c r="K197" s="25">
        <v>11.349725285168525</v>
      </c>
      <c r="L197" s="25">
        <v>11.319809709001559</v>
      </c>
      <c r="M197" s="25">
        <v>11.29208693659241</v>
      </c>
      <c r="N197" s="25">
        <v>11.266478157697826</v>
      </c>
      <c r="O197" s="25">
        <v>11.24286656213542</v>
      </c>
      <c r="P197" s="25">
        <v>11.221111920296572</v>
      </c>
      <c r="Q197" s="25">
        <v>11.201059101272341</v>
      </c>
      <c r="R197" s="25">
        <v>11.182547261802053</v>
      </c>
      <c r="S197" s="25">
        <v>11.165417155379066</v>
      </c>
      <c r="T197" s="25">
        <v>11.149517353832911</v>
      </c>
      <c r="U197" s="25">
        <v>11.134713167059013</v>
      </c>
      <c r="V197" s="25">
        <v>11.120884737062877</v>
      </c>
      <c r="W197" s="25">
        <v>11.107923672337973</v>
      </c>
      <c r="X197" s="25">
        <v>11.095730842465755</v>
      </c>
      <c r="Y197" s="25">
        <v>11.084217730997324</v>
      </c>
      <c r="Z197" s="25">
        <v>11.073307657739038</v>
      </c>
      <c r="AA197" s="25">
        <v>11.062933819014862</v>
      </c>
      <c r="AB197" s="25">
        <v>11.053037458681766</v>
      </c>
      <c r="AC197" s="25">
        <v>11.043566431070269</v>
      </c>
      <c r="AD197" s="25">
        <v>11.03447409073075</v>
      </c>
      <c r="AE197" s="25">
        <v>11.025719055609695</v>
      </c>
      <c r="AF197" s="25">
        <v>11.017265472041412</v>
      </c>
      <c r="AG197" s="25">
        <v>11.009082340693832</v>
      </c>
      <c r="AH197" s="25">
        <v>11.001142781327356</v>
      </c>
      <c r="AI197" s="25">
        <v>10.993423427109393</v>
      </c>
      <c r="AJ197" s="25">
        <v>10.985903969001141</v>
      </c>
      <c r="AK197" s="25">
        <v>10.978566990711872</v>
      </c>
      <c r="AL197" s="25">
        <v>10.971397728810254</v>
      </c>
      <c r="AM197" s="25">
        <v>10.964383729873497</v>
      </c>
      <c r="AN197" s="25">
        <v>10.957514525075238</v>
      </c>
      <c r="AO197" s="25">
        <v>10.950781239047316</v>
      </c>
      <c r="AP197" s="25">
        <v>10.944176321592849</v>
      </c>
      <c r="AQ197" s="25">
        <v>10.937693386874416</v>
      </c>
      <c r="AR197" s="25">
        <v>10.931327054993497</v>
      </c>
      <c r="AS197" s="25">
        <v>10.925072782681491</v>
      </c>
      <c r="AT197" s="25">
        <v>10.918926739484128</v>
      </c>
      <c r="AU197" s="25">
        <v>10.912885705237635</v>
      </c>
      <c r="AV197" s="25">
        <v>10.906946929759068</v>
      </c>
      <c r="AW197" s="25">
        <v>10.901108024337409</v>
      </c>
      <c r="AX197" s="25">
        <v>10.895366920120413</v>
      </c>
      <c r="AY197" s="25">
        <v>10.889721796425741</v>
      </c>
      <c r="AZ197" s="25">
        <v>10.884171002971554</v>
      </c>
      <c r="BA197" s="25">
        <v>10.878713108734049</v>
      </c>
      <c r="BB197" s="25">
        <v>10.873346778446798</v>
      </c>
      <c r="BC197" s="25">
        <v>10.868070705232812</v>
      </c>
      <c r="BD197" s="25">
        <v>10.862883606575034</v>
      </c>
      <c r="BE197" s="25">
        <v>10.857784222141353</v>
      </c>
      <c r="BF197" s="25">
        <v>10.852771311838548</v>
      </c>
      <c r="BG197" s="25">
        <v>10.847843654067578</v>
      </c>
      <c r="BH197" s="25">
        <v>10.843000044156236</v>
      </c>
      <c r="BI197" s="25">
        <v>10.83823929294863</v>
      </c>
    </row>
    <row r="198" spans="1:61" x14ac:dyDescent="0.2">
      <c r="A198" s="24">
        <v>31443</v>
      </c>
      <c r="F198" s="25">
        <v>12.446665576759489</v>
      </c>
      <c r="G198" s="25">
        <v>12.38385230334865</v>
      </c>
      <c r="H198" s="25">
        <v>12.320357110375125</v>
      </c>
      <c r="I198" s="25">
        <v>12.256909377731887</v>
      </c>
      <c r="J198" s="25">
        <v>12.194367571751329</v>
      </c>
      <c r="K198" s="25">
        <v>12.133614662570736</v>
      </c>
      <c r="L198" s="25">
        <v>12.075309851602439</v>
      </c>
      <c r="M198" s="25">
        <v>12.019837874686301</v>
      </c>
      <c r="N198" s="25">
        <v>11.967402967038122</v>
      </c>
      <c r="O198" s="25">
        <v>11.918075619827412</v>
      </c>
      <c r="P198" s="25">
        <v>11.871830515601856</v>
      </c>
      <c r="Q198" s="25">
        <v>11.828579789986874</v>
      </c>
      <c r="R198" s="25">
        <v>11.788195224171055</v>
      </c>
      <c r="S198" s="25">
        <v>11.75052536798154</v>
      </c>
      <c r="T198" s="25">
        <v>11.715410592447524</v>
      </c>
      <c r="U198" s="25">
        <v>11.682686627783918</v>
      </c>
      <c r="V198" s="25">
        <v>11.652185670387295</v>
      </c>
      <c r="W198" s="25">
        <v>11.623738103475679</v>
      </c>
      <c r="X198" s="25">
        <v>11.597181881279544</v>
      </c>
      <c r="Y198" s="25">
        <v>11.572369115964374</v>
      </c>
      <c r="Z198" s="25">
        <v>11.549163908878924</v>
      </c>
      <c r="AA198" s="25">
        <v>11.527440044943063</v>
      </c>
      <c r="AB198" s="25">
        <v>11.507079199393852</v>
      </c>
      <c r="AC198" s="25">
        <v>11.487969660289636</v>
      </c>
      <c r="AD198" s="25">
        <v>11.470007710709815</v>
      </c>
      <c r="AE198" s="25">
        <v>11.453099979503836</v>
      </c>
      <c r="AF198" s="25">
        <v>11.437162319751868</v>
      </c>
      <c r="AG198" s="25">
        <v>11.42211836781849</v>
      </c>
      <c r="AH198" s="25">
        <v>11.407898364534381</v>
      </c>
      <c r="AI198" s="25">
        <v>11.394438363730861</v>
      </c>
      <c r="AJ198" s="25">
        <v>11.38168028375922</v>
      </c>
      <c r="AK198" s="25">
        <v>11.36957155010629</v>
      </c>
      <c r="AL198" s="25">
        <v>11.35806436698388</v>
      </c>
      <c r="AM198" s="25">
        <v>11.347115117939477</v>
      </c>
      <c r="AN198" s="25">
        <v>11.336683956207722</v>
      </c>
      <c r="AO198" s="25">
        <v>11.326734391583461</v>
      </c>
      <c r="AP198" s="25">
        <v>11.317232884328055</v>
      </c>
      <c r="AQ198" s="25">
        <v>11.308148549951465</v>
      </c>
      <c r="AR198" s="25">
        <v>11.299452967278087</v>
      </c>
      <c r="AS198" s="25">
        <v>11.291119937701009</v>
      </c>
      <c r="AT198" s="25">
        <v>11.283125254005766</v>
      </c>
      <c r="AU198" s="25">
        <v>11.275446516476464</v>
      </c>
      <c r="AV198" s="25">
        <v>11.268062963402711</v>
      </c>
      <c r="AW198" s="25">
        <v>11.260955302065829</v>
      </c>
      <c r="AX198" s="25">
        <v>11.254105571560476</v>
      </c>
      <c r="AY198" s="25">
        <v>11.247497004524774</v>
      </c>
      <c r="AZ198" s="25">
        <v>11.241113877772761</v>
      </c>
      <c r="BA198" s="25">
        <v>11.234941527497636</v>
      </c>
      <c r="BB198" s="25">
        <v>11.228966300580602</v>
      </c>
      <c r="BC198" s="25">
        <v>11.223175462005567</v>
      </c>
      <c r="BD198" s="25">
        <v>11.217557111395267</v>
      </c>
      <c r="BE198" s="25">
        <v>11.21210010848994</v>
      </c>
      <c r="BF198" s="25">
        <v>11.206794006470343</v>
      </c>
      <c r="BG198" s="25">
        <v>11.20162899217841</v>
      </c>
      <c r="BH198" s="25">
        <v>11.196595832417138</v>
      </c>
      <c r="BI198" s="25">
        <v>11.191685825944061</v>
      </c>
    </row>
    <row r="199" spans="1:61" x14ac:dyDescent="0.2">
      <c r="A199" s="24">
        <v>31471</v>
      </c>
      <c r="E199" s="25">
        <v>11.901065543380531</v>
      </c>
      <c r="F199" s="25">
        <v>11.754277376625788</v>
      </c>
      <c r="G199" s="25">
        <v>11.619503938751924</v>
      </c>
      <c r="H199" s="25">
        <v>11.496734586347493</v>
      </c>
      <c r="I199" s="25">
        <v>11.385735242923028</v>
      </c>
      <c r="J199" s="25">
        <v>11.286150159179886</v>
      </c>
      <c r="K199" s="25">
        <v>11.197400265612595</v>
      </c>
      <c r="L199" s="25">
        <v>11.118668409374417</v>
      </c>
      <c r="M199" s="25">
        <v>11.049000618215663</v>
      </c>
      <c r="N199" s="25">
        <v>10.987397992565937</v>
      </c>
      <c r="O199" s="25">
        <v>10.932853594415784</v>
      </c>
      <c r="P199" s="25">
        <v>10.884393018008096</v>
      </c>
      <c r="Q199" s="25">
        <v>10.841110772247335</v>
      </c>
      <c r="R199" s="25">
        <v>10.80219409822293</v>
      </c>
      <c r="S199" s="25">
        <v>10.766970912279239</v>
      </c>
      <c r="T199" s="25">
        <v>10.734887798570149</v>
      </c>
      <c r="U199" s="25">
        <v>10.705480392495666</v>
      </c>
      <c r="V199" s="25">
        <v>10.678352953656185</v>
      </c>
      <c r="W199" s="25">
        <v>10.653172347930475</v>
      </c>
      <c r="X199" s="25">
        <v>10.629664762828297</v>
      </c>
      <c r="Y199" s="25">
        <v>10.607604401305528</v>
      </c>
      <c r="Z199" s="25">
        <v>10.586803878682318</v>
      </c>
      <c r="AA199" s="25">
        <v>10.567106835649946</v>
      </c>
      <c r="AB199" s="25">
        <v>10.54838220011499</v>
      </c>
      <c r="AC199" s="25">
        <v>10.530519856982918</v>
      </c>
      <c r="AD199" s="25">
        <v>10.51342735668244</v>
      </c>
      <c r="AE199" s="25">
        <v>10.497027029589017</v>
      </c>
      <c r="AF199" s="25">
        <v>10.481253602277603</v>
      </c>
      <c r="AG199" s="25">
        <v>10.46605226058967</v>
      </c>
      <c r="AH199" s="25">
        <v>10.451377035513605</v>
      </c>
      <c r="AI199" s="25">
        <v>10.437189325782951</v>
      </c>
      <c r="AJ199" s="25">
        <v>10.423456736412703</v>
      </c>
      <c r="AK199" s="25">
        <v>10.410152211561154</v>
      </c>
      <c r="AL199" s="25">
        <v>10.397253228418124</v>
      </c>
      <c r="AM199" s="25">
        <v>10.384740757881765</v>
      </c>
      <c r="AN199" s="25">
        <v>10.372598573751114</v>
      </c>
      <c r="AO199" s="25">
        <v>10.36081289185867</v>
      </c>
      <c r="AP199" s="25">
        <v>10.349372006793802</v>
      </c>
      <c r="AQ199" s="25">
        <v>10.338265876944595</v>
      </c>
      <c r="AR199" s="25">
        <v>10.32748581638694</v>
      </c>
      <c r="AS199" s="25">
        <v>10.317024258016557</v>
      </c>
      <c r="AT199" s="25">
        <v>10.306874508114198</v>
      </c>
      <c r="AU199" s="25">
        <v>10.297030553382303</v>
      </c>
      <c r="AV199" s="25">
        <v>10.287486980564569</v>
      </c>
      <c r="AW199" s="25">
        <v>10.278238862471889</v>
      </c>
      <c r="AX199" s="25">
        <v>10.269281622359971</v>
      </c>
      <c r="AY199" s="25">
        <v>10.260611067241159</v>
      </c>
      <c r="AZ199" s="25">
        <v>10.252223202218875</v>
      </c>
      <c r="BA199" s="25">
        <v>10.244114124092636</v>
      </c>
      <c r="BB199" s="25">
        <v>10.236280010276351</v>
      </c>
      <c r="BC199" s="25">
        <v>10.228717111334019</v>
      </c>
      <c r="BD199" s="25">
        <v>10.221421744329724</v>
      </c>
      <c r="BE199" s="25">
        <v>10.214390286890129</v>
      </c>
      <c r="BF199" s="25">
        <v>10.207619171891961</v>
      </c>
      <c r="BG199" s="25">
        <v>10.201104882699086</v>
      </c>
      <c r="BH199" s="25">
        <v>10.19484394673005</v>
      </c>
      <c r="BI199" s="25">
        <v>10.18883286254947</v>
      </c>
    </row>
    <row r="200" spans="1:61" x14ac:dyDescent="0.2">
      <c r="A200" s="24">
        <v>31502</v>
      </c>
      <c r="D200" s="25">
        <v>12.162345521473917</v>
      </c>
      <c r="E200" s="25">
        <v>11.752652290829577</v>
      </c>
      <c r="F200" s="25">
        <v>11.422626653181313</v>
      </c>
      <c r="G200" s="25">
        <v>11.165416297195964</v>
      </c>
      <c r="H200" s="25">
        <v>9.8919215712889503</v>
      </c>
      <c r="I200" s="25">
        <v>9.8368480892390391</v>
      </c>
      <c r="J200" s="25">
        <v>9.7914576202910819</v>
      </c>
      <c r="K200" s="25">
        <v>9.7545411855273247</v>
      </c>
      <c r="L200" s="25">
        <v>9.7245147585865617</v>
      </c>
      <c r="M200" s="25">
        <v>9.699830128410353</v>
      </c>
      <c r="N200" s="25">
        <v>9.6790976227618639</v>
      </c>
      <c r="O200" s="25">
        <v>9.6611325735759586</v>
      </c>
      <c r="P200" s="25">
        <v>9.6450190679774561</v>
      </c>
      <c r="Q200" s="25">
        <v>9.6300625483900841</v>
      </c>
      <c r="R200" s="25">
        <v>9.61576441970284</v>
      </c>
      <c r="S200" s="25">
        <v>9.6017766563751596</v>
      </c>
      <c r="T200" s="25">
        <v>9.5878622245958294</v>
      </c>
      <c r="U200" s="25">
        <v>9.5738669062646427</v>
      </c>
      <c r="V200" s="25">
        <v>9.5596934952814454</v>
      </c>
      <c r="W200" s="25">
        <v>9.5452815935919624</v>
      </c>
      <c r="X200" s="25">
        <v>9.5305987698070513</v>
      </c>
      <c r="Y200" s="25">
        <v>9.5156347327563715</v>
      </c>
      <c r="Z200" s="25">
        <v>9.5003969034446296</v>
      </c>
      <c r="AA200" s="25">
        <v>9.4849069224781264</v>
      </c>
      <c r="AB200" s="25">
        <v>9.4691953862836975</v>
      </c>
      <c r="AC200" s="25">
        <v>9.45329519288717</v>
      </c>
      <c r="AD200" s="25">
        <v>9.437240109912695</v>
      </c>
      <c r="AE200" s="25">
        <v>9.42106462629744</v>
      </c>
      <c r="AF200" s="25">
        <v>9.4048038358822499</v>
      </c>
      <c r="AG200" s="25">
        <v>9.3884931661289883</v>
      </c>
      <c r="AH200" s="25">
        <v>9.3721671263982866</v>
      </c>
      <c r="AI200" s="25">
        <v>9.355858623575692</v>
      </c>
      <c r="AJ200" s="25">
        <v>9.3395991469818238</v>
      </c>
      <c r="AK200" s="25">
        <v>9.3234188796634125</v>
      </c>
      <c r="AL200" s="25">
        <v>9.3073463700362158</v>
      </c>
      <c r="AM200" s="25">
        <v>9.2914084404741963</v>
      </c>
      <c r="AN200" s="25">
        <v>9.2756303935189255</v>
      </c>
      <c r="AO200" s="25">
        <v>9.260036115393893</v>
      </c>
      <c r="AP200" s="25">
        <v>9.2446480056324738</v>
      </c>
      <c r="AQ200" s="25">
        <v>9.2294869961751846</v>
      </c>
      <c r="AR200" s="25">
        <v>9.2145726004366217</v>
      </c>
      <c r="AS200" s="25">
        <v>9.1999227916190502</v>
      </c>
      <c r="AT200" s="25">
        <v>9.1855539159446966</v>
      </c>
      <c r="AU200" s="25">
        <v>9.1714808464139868</v>
      </c>
      <c r="AV200" s="25">
        <v>9.1577170298076069</v>
      </c>
      <c r="AW200" s="25">
        <v>9.1442743990452389</v>
      </c>
      <c r="AX200" s="25">
        <v>9.1311636642854221</v>
      </c>
      <c r="AY200" s="25">
        <v>9.1183942089201349</v>
      </c>
      <c r="AZ200" s="25">
        <v>9.1059740563332916</v>
      </c>
      <c r="BA200" s="25">
        <v>9.0939099951748386</v>
      </c>
      <c r="BB200" s="25">
        <v>9.0822076958450904</v>
      </c>
      <c r="BC200" s="25">
        <v>9.0708718140363693</v>
      </c>
      <c r="BD200" s="25">
        <v>9.0599060829791824</v>
      </c>
      <c r="BE200" s="25">
        <v>9.0493133958048801</v>
      </c>
      <c r="BF200" s="25">
        <v>9.0390958792385643</v>
      </c>
      <c r="BG200" s="25">
        <v>9.0292549580081545</v>
      </c>
      <c r="BH200" s="25">
        <v>9.0197913493893402</v>
      </c>
      <c r="BI200" s="25">
        <v>9.0107049783832682</v>
      </c>
    </row>
    <row r="201" spans="1:61" x14ac:dyDescent="0.2">
      <c r="A201" s="24">
        <v>31532</v>
      </c>
      <c r="G201" s="25">
        <v>9.4361518620443725</v>
      </c>
      <c r="H201" s="25">
        <v>9.3329794876328425</v>
      </c>
      <c r="I201" s="25">
        <v>9.2423289543806249</v>
      </c>
      <c r="J201" s="25">
        <v>9.1629250222582161</v>
      </c>
      <c r="K201" s="25">
        <v>9.0930275642359994</v>
      </c>
      <c r="L201" s="25">
        <v>9.0309978648563085</v>
      </c>
      <c r="M201" s="25">
        <v>8.9754490414101955</v>
      </c>
      <c r="N201" s="25">
        <v>8.9252650737862655</v>
      </c>
      <c r="O201" s="25">
        <v>8.8796530315777318</v>
      </c>
      <c r="P201" s="25">
        <v>8.8380427017835785</v>
      </c>
      <c r="Q201" s="25">
        <v>8.7999878986972746</v>
      </c>
      <c r="R201" s="25">
        <v>8.7651231583891729</v>
      </c>
      <c r="S201" s="25">
        <v>8.7331412775769142</v>
      </c>
      <c r="T201" s="25">
        <v>8.7037781093132356</v>
      </c>
      <c r="U201" s="25">
        <v>8.676803685667176</v>
      </c>
      <c r="V201" s="25">
        <v>8.6520163894708269</v>
      </c>
      <c r="W201" s="25">
        <v>8.6292367882645866</v>
      </c>
      <c r="X201" s="25">
        <v>8.6083028115645632</v>
      </c>
      <c r="Y201" s="25">
        <v>8.5890661337843195</v>
      </c>
      <c r="Z201" s="25">
        <v>8.5713894953044285</v>
      </c>
      <c r="AA201" s="25">
        <v>8.5551468259924643</v>
      </c>
      <c r="AB201" s="25">
        <v>8.5402256271963921</v>
      </c>
      <c r="AC201" s="25">
        <v>8.5265254907532686</v>
      </c>
      <c r="AD201" s="25">
        <v>8.5139560178976392</v>
      </c>
      <c r="AE201" s="25">
        <v>8.5024351510690774</v>
      </c>
      <c r="AF201" s="25">
        <v>8.4918879703615531</v>
      </c>
      <c r="AG201" s="25">
        <v>8.4822465770380244</v>
      </c>
      <c r="AH201" s="25">
        <v>8.4734497310760268</v>
      </c>
      <c r="AI201" s="25">
        <v>8.46544191128317</v>
      </c>
      <c r="AJ201" s="25">
        <v>8.458172547252115</v>
      </c>
      <c r="AK201" s="25">
        <v>8.4515956306818794</v>
      </c>
      <c r="AL201" s="25">
        <v>8.4456692857342919</v>
      </c>
      <c r="AM201" s="25">
        <v>8.4403552348809594</v>
      </c>
      <c r="AN201" s="25">
        <v>8.4356183940932947</v>
      </c>
      <c r="AO201" s="25">
        <v>8.4314266301714405</v>
      </c>
      <c r="AP201" s="25">
        <v>8.4277504178535185</v>
      </c>
      <c r="AQ201" s="25">
        <v>8.4245624901299312</v>
      </c>
      <c r="AR201" s="25">
        <v>8.4218375244642516</v>
      </c>
      <c r="AS201" s="25">
        <v>8.4195518756944363</v>
      </c>
      <c r="AT201" s="25">
        <v>8.4176833857124631</v>
      </c>
      <c r="AU201" s="25">
        <v>8.4162112324599825</v>
      </c>
      <c r="AV201" s="25">
        <v>8.4151157275998436</v>
      </c>
      <c r="AW201" s="25">
        <v>8.414378014775675</v>
      </c>
      <c r="AX201" s="25">
        <v>8.4139803021318276</v>
      </c>
      <c r="AY201" s="25">
        <v>8.413905966952365</v>
      </c>
      <c r="AZ201" s="25">
        <v>8.414139448515197</v>
      </c>
      <c r="BA201" s="25">
        <v>8.4146661459772858</v>
      </c>
      <c r="BB201" s="25">
        <v>8.4154723278200212</v>
      </c>
      <c r="BC201" s="25">
        <v>8.4165450513562128</v>
      </c>
      <c r="BD201" s="25">
        <v>8.4178720910181504</v>
      </c>
      <c r="BE201" s="25">
        <v>8.4194418743290722</v>
      </c>
      <c r="BF201" s="25">
        <v>8.4212434255788686</v>
      </c>
      <c r="BG201" s="25">
        <v>8.4232663544504511</v>
      </c>
      <c r="BH201" s="25">
        <v>8.4255008978585391</v>
      </c>
      <c r="BI201" s="25">
        <v>8.4279378902435145</v>
      </c>
    </row>
    <row r="202" spans="1:61" x14ac:dyDescent="0.2">
      <c r="A202" s="24">
        <v>31563</v>
      </c>
      <c r="F202" s="25">
        <v>9.2645146269129395</v>
      </c>
      <c r="G202" s="25">
        <v>9.2192982036831701</v>
      </c>
      <c r="H202" s="25">
        <v>9.1716608485706974</v>
      </c>
      <c r="I202" s="25">
        <v>9.1230377604735917</v>
      </c>
      <c r="J202" s="25">
        <v>9.0753360839110098</v>
      </c>
      <c r="K202" s="25">
        <v>9.030040200028747</v>
      </c>
      <c r="L202" s="25">
        <v>8.9880885672647679</v>
      </c>
      <c r="M202" s="25">
        <v>8.9499543914996291</v>
      </c>
      <c r="N202" s="25">
        <v>8.9156592117683999</v>
      </c>
      <c r="O202" s="25">
        <v>8.8849725839954221</v>
      </c>
      <c r="P202" s="25">
        <v>8.857608239735999</v>
      </c>
      <c r="Q202" s="25">
        <v>8.8332646064630342</v>
      </c>
      <c r="R202" s="25">
        <v>8.8116293917129109</v>
      </c>
      <c r="S202" s="25">
        <v>8.7923846243766803</v>
      </c>
      <c r="T202" s="25">
        <v>8.7752340773842867</v>
      </c>
      <c r="U202" s="25">
        <v>8.7599260934467011</v>
      </c>
      <c r="V202" s="25">
        <v>8.7462459031671322</v>
      </c>
      <c r="W202" s="25">
        <v>8.7340072414636651</v>
      </c>
      <c r="X202" s="25">
        <v>8.7230461509790995</v>
      </c>
      <c r="Y202" s="25">
        <v>8.7132164574468387</v>
      </c>
      <c r="Z202" s="25">
        <v>8.7043894227552006</v>
      </c>
      <c r="AA202" s="25">
        <v>8.6964560425687587</v>
      </c>
      <c r="AB202" s="25">
        <v>8.6893244399923386</v>
      </c>
      <c r="AC202" s="25">
        <v>8.6829168093546354</v>
      </c>
      <c r="AD202" s="25">
        <v>8.6771669901886188</v>
      </c>
      <c r="AE202" s="25">
        <v>8.6720185931487332</v>
      </c>
      <c r="AF202" s="25">
        <v>8.6674238330827187</v>
      </c>
      <c r="AG202" s="25">
        <v>8.6633424407441471</v>
      </c>
      <c r="AH202" s="25">
        <v>8.6597405359407205</v>
      </c>
      <c r="AI202" s="25">
        <v>8.6565896215271678</v>
      </c>
      <c r="AJ202" s="25">
        <v>8.6538654600525788</v>
      </c>
      <c r="AK202" s="25">
        <v>8.6515472846824526</v>
      </c>
      <c r="AL202" s="25">
        <v>8.6496173216619248</v>
      </c>
      <c r="AM202" s="25">
        <v>8.6480603523007726</v>
      </c>
      <c r="AN202" s="25">
        <v>8.6468632675903745</v>
      </c>
      <c r="AO202" s="25">
        <v>8.6460146930671904</v>
      </c>
      <c r="AP202" s="25">
        <v>8.6455046773628599</v>
      </c>
      <c r="AQ202" s="25">
        <v>8.6453243387330758</v>
      </c>
      <c r="AR202" s="25">
        <v>8.6454655874472905</v>
      </c>
      <c r="AS202" s="25">
        <v>8.6459210232955641</v>
      </c>
      <c r="AT202" s="25">
        <v>8.6466837935644278</v>
      </c>
      <c r="AU202" s="25">
        <v>8.6477473887678364</v>
      </c>
      <c r="AV202" s="25">
        <v>8.6491056392577903</v>
      </c>
      <c r="AW202" s="25">
        <v>8.6507525912107983</v>
      </c>
      <c r="AX202" s="25">
        <v>8.6526824280785597</v>
      </c>
      <c r="AY202" s="25">
        <v>8.6548894552336701</v>
      </c>
      <c r="AZ202" s="25">
        <v>8.6573680880165824</v>
      </c>
      <c r="BA202" s="25">
        <v>8.6601128411617694</v>
      </c>
      <c r="BB202" s="25">
        <v>8.663118319420942</v>
      </c>
      <c r="BC202" s="25">
        <v>8.6663792092281096</v>
      </c>
      <c r="BD202" s="25">
        <v>8.6698902712739194</v>
      </c>
      <c r="BE202" s="25">
        <v>8.6736463325699358</v>
      </c>
      <c r="BF202" s="25">
        <v>8.6776422372647275</v>
      </c>
      <c r="BG202" s="25">
        <v>8.6818727570808498</v>
      </c>
      <c r="BH202" s="25">
        <v>8.6863325783217338</v>
      </c>
      <c r="BI202" s="25">
        <v>8.6910163089162928</v>
      </c>
    </row>
    <row r="203" spans="1:61" x14ac:dyDescent="0.2">
      <c r="A203" s="24">
        <v>31593</v>
      </c>
      <c r="E203" s="25">
        <v>9.2375406353890082</v>
      </c>
      <c r="F203" s="25">
        <v>9.2146798008599422</v>
      </c>
      <c r="G203" s="25">
        <v>9.1977320182532072</v>
      </c>
      <c r="H203" s="25">
        <v>9.1854052676562628</v>
      </c>
      <c r="I203" s="25">
        <v>9.1759824997016324</v>
      </c>
      <c r="J203" s="25">
        <v>9.1681247308599811</v>
      </c>
      <c r="K203" s="25">
        <v>9.1609748578105137</v>
      </c>
      <c r="L203" s="25">
        <v>9.1540152770374821</v>
      </c>
      <c r="M203" s="25">
        <v>9.1470145090056949</v>
      </c>
      <c r="N203" s="25">
        <v>9.1399063028933494</v>
      </c>
      <c r="O203" s="25">
        <v>9.1326822161980434</v>
      </c>
      <c r="P203" s="25">
        <v>9.1253612306401717</v>
      </c>
      <c r="Q203" s="25">
        <v>9.1179811226432808</v>
      </c>
      <c r="R203" s="25">
        <v>9.1105923181670523</v>
      </c>
      <c r="S203" s="25">
        <v>9.1032454487514176</v>
      </c>
      <c r="T203" s="25">
        <v>9.0959805526074629</v>
      </c>
      <c r="U203" s="25">
        <v>9.0888284581937455</v>
      </c>
      <c r="V203" s="25">
        <v>9.0818129768998404</v>
      </c>
      <c r="W203" s="25">
        <v>9.0749524978347527</v>
      </c>
      <c r="X203" s="25">
        <v>9.0682611737469365</v>
      </c>
      <c r="Y203" s="25">
        <v>9.061750028008893</v>
      </c>
      <c r="Z203" s="25">
        <v>9.0554280177072357</v>
      </c>
      <c r="AA203" s="25">
        <v>9.0493025220115566</v>
      </c>
      <c r="AB203" s="25">
        <v>9.0433796346991357</v>
      </c>
      <c r="AC203" s="25">
        <v>9.0376643937136922</v>
      </c>
      <c r="AD203" s="25">
        <v>9.0321610383908535</v>
      </c>
      <c r="AE203" s="25">
        <v>9.0268736632292796</v>
      </c>
      <c r="AF203" s="25">
        <v>9.021806601800753</v>
      </c>
      <c r="AG203" s="25">
        <v>9.016964409163613</v>
      </c>
      <c r="AH203" s="25">
        <v>9.0123517887291111</v>
      </c>
      <c r="AI203" s="25">
        <v>9.0079733325210718</v>
      </c>
      <c r="AJ203" s="25">
        <v>9.0038333903714136</v>
      </c>
      <c r="AK203" s="25">
        <v>8.9999360960488524</v>
      </c>
      <c r="AL203" s="25">
        <v>8.9962853459398886</v>
      </c>
      <c r="AM203" s="25">
        <v>8.9928846868847181</v>
      </c>
      <c r="AN203" s="25">
        <v>8.9897372783235578</v>
      </c>
      <c r="AO203" s="25">
        <v>8.9868458887582907</v>
      </c>
      <c r="AP203" s="25">
        <v>8.984212859207684</v>
      </c>
      <c r="AQ203" s="25">
        <v>8.9818400776757397</v>
      </c>
      <c r="AR203" s="25">
        <v>8.9797290248290853</v>
      </c>
      <c r="AS203" s="25">
        <v>8.9778807855444409</v>
      </c>
      <c r="AT203" s="25">
        <v>8.9762960321804055</v>
      </c>
      <c r="AU203" s="25">
        <v>8.9749751471778048</v>
      </c>
      <c r="AV203" s="25">
        <v>8.9739181366614584</v>
      </c>
      <c r="AW203" s="25">
        <v>8.9731245857078044</v>
      </c>
      <c r="AX203" s="25">
        <v>8.9725936983970023</v>
      </c>
      <c r="AY203" s="25">
        <v>8.972324335912564</v>
      </c>
      <c r="AZ203" s="25">
        <v>8.972315050158679</v>
      </c>
      <c r="BA203" s="25">
        <v>8.9725641134985956</v>
      </c>
      <c r="BB203" s="25">
        <v>8.9730695451264282</v>
      </c>
      <c r="BC203" s="25">
        <v>8.9738291345087244</v>
      </c>
      <c r="BD203" s="25">
        <v>8.9748404615397757</v>
      </c>
      <c r="BE203" s="25">
        <v>8.9761008857115456</v>
      </c>
      <c r="BF203" s="25">
        <v>8.9776074988929135</v>
      </c>
      <c r="BG203" s="25">
        <v>8.979357132205477</v>
      </c>
      <c r="BH203" s="25">
        <v>8.9813463780279275</v>
      </c>
      <c r="BI203" s="25">
        <v>8.9835716098912872</v>
      </c>
    </row>
    <row r="204" spans="1:61" x14ac:dyDescent="0.2">
      <c r="A204" s="24">
        <v>31624</v>
      </c>
      <c r="D204" s="25">
        <v>9.7415923691984769</v>
      </c>
      <c r="E204" s="25">
        <v>9.6949557677598577</v>
      </c>
      <c r="F204" s="25">
        <v>9.6633140989290371</v>
      </c>
      <c r="G204" s="25">
        <v>9.6434006629347877</v>
      </c>
      <c r="H204" s="25">
        <v>9.6309416461836914</v>
      </c>
      <c r="I204" s="25">
        <v>9.6225846790903073</v>
      </c>
      <c r="J204" s="25">
        <v>9.6160291964428382</v>
      </c>
      <c r="K204" s="25">
        <v>9.6097650846195997</v>
      </c>
      <c r="L204" s="25">
        <v>9.6030225997269039</v>
      </c>
      <c r="M204" s="25">
        <v>9.595474945302767</v>
      </c>
      <c r="N204" s="25">
        <v>9.5870102622023161</v>
      </c>
      <c r="O204" s="25">
        <v>9.5776422975988922</v>
      </c>
      <c r="P204" s="25">
        <v>9.5674684790501914</v>
      </c>
      <c r="Q204" s="25">
        <v>9.5566418100948045</v>
      </c>
      <c r="R204" s="25">
        <v>9.5453279905952861</v>
      </c>
      <c r="S204" s="25">
        <v>9.5336713669291431</v>
      </c>
      <c r="T204" s="25">
        <v>9.5217971532490839</v>
      </c>
      <c r="U204" s="25">
        <v>9.5098162143866052</v>
      </c>
      <c r="V204" s="25">
        <v>9.4978284823570522</v>
      </c>
      <c r="W204" s="25">
        <v>9.4859253183162391</v>
      </c>
      <c r="X204" s="25">
        <v>9.4741878207697638</v>
      </c>
      <c r="Y204" s="25">
        <v>9.4626823369434874</v>
      </c>
      <c r="Z204" s="25">
        <v>9.4514621001833081</v>
      </c>
      <c r="AA204" s="25">
        <v>9.440569748066201</v>
      </c>
      <c r="AB204" s="25">
        <v>9.4300392845625911</v>
      </c>
      <c r="AC204" s="25">
        <v>9.4198975867949315</v>
      </c>
      <c r="AD204" s="25">
        <v>9.4101654041134193</v>
      </c>
      <c r="AE204" s="25">
        <v>9.4008582270301773</v>
      </c>
      <c r="AF204" s="25">
        <v>9.391987127592067</v>
      </c>
      <c r="AG204" s="25">
        <v>9.3835594648101601</v>
      </c>
      <c r="AH204" s="25">
        <v>9.3755795331961131</v>
      </c>
      <c r="AI204" s="25">
        <v>9.3680490642037775</v>
      </c>
      <c r="AJ204" s="25">
        <v>9.3609675949427018</v>
      </c>
      <c r="AK204" s="25">
        <v>9.3543327955451385</v>
      </c>
      <c r="AL204" s="25">
        <v>9.3481407824314076</v>
      </c>
      <c r="AM204" s="25">
        <v>9.3423863519507986</v>
      </c>
      <c r="AN204" s="25">
        <v>9.3370631606165766</v>
      </c>
      <c r="AO204" s="25">
        <v>9.3321638531503108</v>
      </c>
      <c r="AP204" s="25">
        <v>9.3276801714941211</v>
      </c>
      <c r="AQ204" s="25">
        <v>9.3236030615414656</v>
      </c>
      <c r="AR204" s="25">
        <v>9.3199228001529217</v>
      </c>
      <c r="AS204" s="25">
        <v>9.3166290529253697</v>
      </c>
      <c r="AT204" s="25">
        <v>9.3137107546814786</v>
      </c>
      <c r="AU204" s="25">
        <v>9.3111566620571597</v>
      </c>
      <c r="AV204" s="25">
        <v>9.3089556572549572</v>
      </c>
      <c r="AW204" s="25">
        <v>9.3070967441060208</v>
      </c>
      <c r="AX204" s="25">
        <v>9.3055690356590013</v>
      </c>
      <c r="AY204" s="25">
        <v>9.3043617432583172</v>
      </c>
      <c r="AZ204" s="25">
        <v>9.3034641669073057</v>
      </c>
      <c r="BA204" s="25">
        <v>9.302865686743333</v>
      </c>
      <c r="BB204" s="25">
        <v>9.3025557554779734</v>
      </c>
      <c r="BC204" s="25">
        <v>9.3025238937159678</v>
      </c>
      <c r="BD204" s="25">
        <v>9.3027597597270173</v>
      </c>
      <c r="BE204" s="25">
        <v>9.3032533010110736</v>
      </c>
      <c r="BF204" s="25">
        <v>9.3039947669702165</v>
      </c>
      <c r="BG204" s="25">
        <v>9.3049746830690783</v>
      </c>
      <c r="BH204" s="25">
        <v>9.306183827439714</v>
      </c>
      <c r="BI204" s="25">
        <v>9.3076132098259858</v>
      </c>
    </row>
    <row r="205" spans="1:61" x14ac:dyDescent="0.2">
      <c r="A205" s="24">
        <v>31655</v>
      </c>
      <c r="D205" s="25">
        <v>9.8292532011742164</v>
      </c>
      <c r="E205" s="25">
        <v>9.7309772207785503</v>
      </c>
      <c r="F205" s="25">
        <v>9.6073673258352539</v>
      </c>
      <c r="G205" s="25">
        <v>9.5580565318283064</v>
      </c>
      <c r="H205" s="25">
        <v>9.5163756529424255</v>
      </c>
      <c r="I205" s="25">
        <v>9.4816528189030418</v>
      </c>
      <c r="J205" s="25">
        <v>9.4528823283767025</v>
      </c>
      <c r="K205" s="25">
        <v>9.4287519091168637</v>
      </c>
      <c r="L205" s="25">
        <v>9.4079541325341669</v>
      </c>
      <c r="M205" s="25">
        <v>9.3895480414949475</v>
      </c>
      <c r="N205" s="25">
        <v>9.3728933704124593</v>
      </c>
      <c r="O205" s="25">
        <v>9.3575434429231645</v>
      </c>
      <c r="P205" s="25">
        <v>9.3431810445435737</v>
      </c>
      <c r="Q205" s="25">
        <v>9.3295830960737796</v>
      </c>
      <c r="R205" s="25">
        <v>9.3165986069634528</v>
      </c>
      <c r="S205" s="25">
        <v>9.3041292440796557</v>
      </c>
      <c r="T205" s="25">
        <v>9.2921154745027223</v>
      </c>
      <c r="U205" s="25">
        <v>9.2805268654729591</v>
      </c>
      <c r="V205" s="25">
        <v>9.2693549784329896</v>
      </c>
      <c r="W205" s="25">
        <v>9.2586036145662867</v>
      </c>
      <c r="X205" s="25">
        <v>9.2482776727205209</v>
      </c>
      <c r="Y205" s="25">
        <v>9.2383813223309179</v>
      </c>
      <c r="Z205" s="25">
        <v>9.2289181455471159</v>
      </c>
      <c r="AA205" s="25">
        <v>9.219891250096401</v>
      </c>
      <c r="AB205" s="25">
        <v>9.2113032479594175</v>
      </c>
      <c r="AC205" s="25">
        <v>9.2031556629599542</v>
      </c>
      <c r="AD205" s="25">
        <v>9.1954486857487758</v>
      </c>
      <c r="AE205" s="25">
        <v>9.1881813750629373</v>
      </c>
      <c r="AF205" s="25">
        <v>9.1813517884427327</v>
      </c>
      <c r="AG205" s="25">
        <v>9.1749568570217352</v>
      </c>
      <c r="AH205" s="25">
        <v>9.1689923968070079</v>
      </c>
      <c r="AI205" s="25">
        <v>9.1634532674778786</v>
      </c>
      <c r="AJ205" s="25">
        <v>9.1583335702347402</v>
      </c>
      <c r="AK205" s="25">
        <v>9.1536269029495223</v>
      </c>
      <c r="AL205" s="25">
        <v>9.1493264085414818</v>
      </c>
      <c r="AM205" s="25">
        <v>9.1454247684765075</v>
      </c>
      <c r="AN205" s="25">
        <v>9.1419142194735628</v>
      </c>
      <c r="AO205" s="25">
        <v>9.1387865768024863</v>
      </c>
      <c r="AP205" s="25">
        <v>9.1360332834248918</v>
      </c>
      <c r="AQ205" s="25">
        <v>9.1336454703124925</v>
      </c>
      <c r="AR205" s="25">
        <v>9.131613937456768</v>
      </c>
      <c r="AS205" s="25">
        <v>9.1299290351860574</v>
      </c>
      <c r="AT205" s="25">
        <v>9.1285810874524884</v>
      </c>
      <c r="AU205" s="25">
        <v>9.1275606083607546</v>
      </c>
      <c r="AV205" s="25">
        <v>9.1268582882820972</v>
      </c>
      <c r="AW205" s="25">
        <v>9.1264649754931977</v>
      </c>
      <c r="AX205" s="25">
        <v>9.1263716600633931</v>
      </c>
      <c r="AY205" s="25">
        <v>9.1265694596753857</v>
      </c>
      <c r="AZ205" s="25">
        <v>9.127049607114154</v>
      </c>
      <c r="BA205" s="25">
        <v>9.1278034391994076</v>
      </c>
      <c r="BB205" s="25">
        <v>9.1288223880755872</v>
      </c>
      <c r="BC205" s="25">
        <v>9.1300980103055753</v>
      </c>
      <c r="BD205" s="25">
        <v>9.1316220539283375</v>
      </c>
      <c r="BE205" s="25">
        <v>9.1333864587160107</v>
      </c>
      <c r="BF205" s="25">
        <v>9.1353833394271735</v>
      </c>
      <c r="BG205" s="25">
        <v>9.1376049707217941</v>
      </c>
      <c r="BH205" s="25">
        <v>9.1400437736102873</v>
      </c>
      <c r="BI205" s="25">
        <v>9.1426923032576202</v>
      </c>
    </row>
    <row r="206" spans="1:61" x14ac:dyDescent="0.2">
      <c r="A206" s="24">
        <v>31685</v>
      </c>
      <c r="E206" s="25">
        <v>10.5884394087676</v>
      </c>
      <c r="F206" s="25">
        <v>10.672642177349642</v>
      </c>
      <c r="G206" s="25">
        <v>10.74230463196807</v>
      </c>
      <c r="H206" s="25">
        <v>10.798754228655591</v>
      </c>
      <c r="I206" s="25">
        <v>10.843969996412984</v>
      </c>
      <c r="J206" s="25">
        <v>10.880157049450649</v>
      </c>
      <c r="K206" s="25">
        <v>10.909376620616827</v>
      </c>
      <c r="L206" s="25">
        <v>10.933121247287641</v>
      </c>
      <c r="M206" s="25">
        <v>10.95244765090613</v>
      </c>
      <c r="N206" s="25">
        <v>10.968143911783587</v>
      </c>
      <c r="O206" s="25">
        <v>10.980824656974111</v>
      </c>
      <c r="P206" s="25">
        <v>10.990978878407102</v>
      </c>
      <c r="Q206" s="25">
        <v>10.998997911062173</v>
      </c>
      <c r="R206" s="25">
        <v>11.005202926568169</v>
      </c>
      <c r="S206" s="25">
        <v>11.009864422979224</v>
      </c>
      <c r="T206" s="25">
        <v>11.013215559925998</v>
      </c>
      <c r="U206" s="25">
        <v>11.015461337877902</v>
      </c>
      <c r="V206" s="25">
        <v>11.016780919584932</v>
      </c>
      <c r="W206" s="25">
        <v>11.017325462268298</v>
      </c>
      <c r="X206" s="25">
        <v>11.017222640336998</v>
      </c>
      <c r="Y206" s="25">
        <v>11.016581533385711</v>
      </c>
      <c r="Z206" s="25">
        <v>11.015496344984424</v>
      </c>
      <c r="AA206" s="25">
        <v>11.014048945244529</v>
      </c>
      <c r="AB206" s="25">
        <v>11.012309099668618</v>
      </c>
      <c r="AC206" s="25">
        <v>11.010335287001672</v>
      </c>
      <c r="AD206" s="25">
        <v>11.008176577539061</v>
      </c>
      <c r="AE206" s="25">
        <v>11.005874265483399</v>
      </c>
      <c r="AF206" s="25">
        <v>11.003463484516873</v>
      </c>
      <c r="AG206" s="25">
        <v>11.000974380917597</v>
      </c>
      <c r="AH206" s="25">
        <v>10.998432877009735</v>
      </c>
      <c r="AI206" s="25">
        <v>10.995861234289595</v>
      </c>
      <c r="AJ206" s="25">
        <v>10.993278422482422</v>
      </c>
      <c r="AK206" s="25">
        <v>10.99070050975757</v>
      </c>
      <c r="AL206" s="25">
        <v>10.988141022047511</v>
      </c>
      <c r="AM206" s="25">
        <v>10.985611197663385</v>
      </c>
      <c r="AN206" s="25">
        <v>10.983120210249755</v>
      </c>
      <c r="AO206" s="25">
        <v>10.980675421306733</v>
      </c>
      <c r="AP206" s="25">
        <v>10.978282607433842</v>
      </c>
      <c r="AQ206" s="25">
        <v>10.975946069843127</v>
      </c>
      <c r="AR206" s="25">
        <v>10.973668629538896</v>
      </c>
      <c r="AS206" s="25">
        <v>10.971452109508039</v>
      </c>
      <c r="AT206" s="25">
        <v>10.969297636966767</v>
      </c>
      <c r="AU206" s="25">
        <v>10.967205724993004</v>
      </c>
      <c r="AV206" s="25">
        <v>10.965176337860269</v>
      </c>
      <c r="AW206" s="25">
        <v>10.9632089482048</v>
      </c>
      <c r="AX206" s="25">
        <v>10.961302587192604</v>
      </c>
      <c r="AY206" s="25">
        <v>10.959455888666515</v>
      </c>
      <c r="AZ206" s="25">
        <v>10.957667128099413</v>
      </c>
      <c r="BA206" s="25">
        <v>10.955934258138614</v>
      </c>
      <c r="BB206" s="25">
        <v>10.954254978536097</v>
      </c>
      <c r="BC206" s="25">
        <v>10.952626843644897</v>
      </c>
      <c r="BD206" s="25">
        <v>10.95104729488583</v>
      </c>
      <c r="BE206" s="25">
        <v>10.949513670920732</v>
      </c>
      <c r="BF206" s="25">
        <v>10.948023216666401</v>
      </c>
      <c r="BG206" s="25">
        <v>10.946573091376045</v>
      </c>
      <c r="BH206" s="25">
        <v>10.94516037589894</v>
      </c>
      <c r="BI206" s="25">
        <v>10.943782079214072</v>
      </c>
    </row>
    <row r="207" spans="1:61" x14ac:dyDescent="0.2">
      <c r="A207" s="24">
        <v>31716</v>
      </c>
      <c r="D207" s="25">
        <v>10.528393773136582</v>
      </c>
      <c r="E207" s="25">
        <v>10.747140166778445</v>
      </c>
      <c r="F207" s="25">
        <v>10.893633980084436</v>
      </c>
      <c r="G207" s="25">
        <v>10.813220461507772</v>
      </c>
      <c r="H207" s="25">
        <v>10.787583933603434</v>
      </c>
      <c r="I207" s="25">
        <v>10.770989433618627</v>
      </c>
      <c r="J207" s="25">
        <v>10.761518763602547</v>
      </c>
      <c r="K207" s="25">
        <v>10.757593123681424</v>
      </c>
      <c r="L207" s="25">
        <v>10.757913258800562</v>
      </c>
      <c r="M207" s="25">
        <v>10.761343151552413</v>
      </c>
      <c r="N207" s="25">
        <v>10.766859111603353</v>
      </c>
      <c r="O207" s="25">
        <v>10.773630934666702</v>
      </c>
      <c r="P207" s="25">
        <v>10.781070598005135</v>
      </c>
      <c r="Q207" s="25">
        <v>10.788766225657515</v>
      </c>
      <c r="R207" s="25">
        <v>10.796430280563554</v>
      </c>
      <c r="S207" s="25">
        <v>10.803865025980253</v>
      </c>
      <c r="T207" s="25">
        <v>10.810938779158963</v>
      </c>
      <c r="U207" s="25">
        <v>10.817567041128207</v>
      </c>
      <c r="V207" s="25">
        <v>10.823697683971945</v>
      </c>
      <c r="W207" s="25">
        <v>10.829303034345651</v>
      </c>
      <c r="X207" s="25">
        <v>10.834374556748353</v>
      </c>
      <c r="Y207" s="25">
        <v>10.838918865114474</v>
      </c>
      <c r="Z207" s="25">
        <v>10.842954006474002</v>
      </c>
      <c r="AA207" s="25">
        <v>10.846503713852528</v>
      </c>
      <c r="AB207" s="25">
        <v>10.84959442991485</v>
      </c>
      <c r="AC207" s="25">
        <v>10.852254750365596</v>
      </c>
      <c r="AD207" s="25">
        <v>10.854514770863407</v>
      </c>
      <c r="AE207" s="25">
        <v>10.856404561076122</v>
      </c>
      <c r="AF207" s="25">
        <v>10.857953553002032</v>
      </c>
      <c r="AG207" s="25">
        <v>10.859190612461775</v>
      </c>
      <c r="AH207" s="25">
        <v>10.860143767634373</v>
      </c>
      <c r="AI207" s="25">
        <v>10.860839548482911</v>
      </c>
      <c r="AJ207" s="25">
        <v>10.861302906764196</v>
      </c>
      <c r="AK207" s="25">
        <v>10.861557289094986</v>
      </c>
      <c r="AL207" s="25">
        <v>10.861624472683435</v>
      </c>
      <c r="AM207" s="25">
        <v>10.861524513642717</v>
      </c>
      <c r="AN207" s="25">
        <v>10.861275948386256</v>
      </c>
      <c r="AO207" s="25">
        <v>10.860895859820353</v>
      </c>
      <c r="AP207" s="25">
        <v>10.860399844875198</v>
      </c>
      <c r="AQ207" s="25">
        <v>10.859802277481002</v>
      </c>
      <c r="AR207" s="25">
        <v>10.859116269166458</v>
      </c>
      <c r="AS207" s="25">
        <v>10.858353716907587</v>
      </c>
      <c r="AT207" s="25">
        <v>10.857525435994889</v>
      </c>
      <c r="AU207" s="25">
        <v>10.856641277607842</v>
      </c>
      <c r="AV207" s="25">
        <v>10.855710231379918</v>
      </c>
      <c r="AW207" s="25">
        <v>10.854740515142966</v>
      </c>
      <c r="AX207" s="25">
        <v>10.853739653682448</v>
      </c>
      <c r="AY207" s="25">
        <v>10.852714548042119</v>
      </c>
      <c r="AZ207" s="25">
        <v>10.85167153435482</v>
      </c>
      <c r="BA207" s="25">
        <v>10.850616378099444</v>
      </c>
      <c r="BB207" s="25">
        <v>10.849554221976897</v>
      </c>
      <c r="BC207" s="25">
        <v>10.848489623957811</v>
      </c>
      <c r="BD207" s="25">
        <v>10.847426610400817</v>
      </c>
      <c r="BE207" s="25">
        <v>10.846368723517879</v>
      </c>
      <c r="BF207" s="25">
        <v>10.84531906384332</v>
      </c>
      <c r="BG207" s="25">
        <v>10.844280328309457</v>
      </c>
      <c r="BH207" s="25">
        <v>10.843254844450186</v>
      </c>
      <c r="BI207" s="25">
        <v>10.842244601158219</v>
      </c>
    </row>
    <row r="208" spans="1:61" x14ac:dyDescent="0.2">
      <c r="A208" s="24">
        <v>31746</v>
      </c>
      <c r="F208" s="25">
        <v>11.01519138859004</v>
      </c>
      <c r="G208" s="25">
        <v>10.983928497400505</v>
      </c>
      <c r="H208" s="25">
        <v>10.962103873447356</v>
      </c>
      <c r="I208" s="25">
        <v>10.947172559707802</v>
      </c>
      <c r="J208" s="25">
        <v>10.937272071059137</v>
      </c>
      <c r="K208" s="25">
        <v>10.93107784618314</v>
      </c>
      <c r="L208" s="25">
        <v>10.927559529361401</v>
      </c>
      <c r="M208" s="25">
        <v>10.925864764917101</v>
      </c>
      <c r="N208" s="25">
        <v>10.925332867719311</v>
      </c>
      <c r="O208" s="25">
        <v>10.925517067889862</v>
      </c>
      <c r="P208" s="25">
        <v>10.926122854748531</v>
      </c>
      <c r="Q208" s="25">
        <v>10.926960396079213</v>
      </c>
      <c r="R208" s="25">
        <v>10.927913750346372</v>
      </c>
      <c r="S208" s="25">
        <v>10.928920121430133</v>
      </c>
      <c r="T208" s="25">
        <v>10.929949826770921</v>
      </c>
      <c r="U208" s="25">
        <v>10.93098711391284</v>
      </c>
      <c r="V208" s="25">
        <v>10.932024758628781</v>
      </c>
      <c r="W208" s="25">
        <v>10.933062121359585</v>
      </c>
      <c r="X208" s="25">
        <v>10.934103715562815</v>
      </c>
      <c r="Y208" s="25">
        <v>10.93515780108279</v>
      </c>
      <c r="Z208" s="25">
        <v>10.936233521255215</v>
      </c>
      <c r="AA208" s="25">
        <v>10.937339371414918</v>
      </c>
      <c r="AB208" s="25">
        <v>10.938483251512904</v>
      </c>
      <c r="AC208" s="25">
        <v>10.939672468941707</v>
      </c>
      <c r="AD208" s="25">
        <v>10.940913268410943</v>
      </c>
      <c r="AE208" s="25">
        <v>10.942210680329982</v>
      </c>
      <c r="AF208" s="25">
        <v>10.943568701926424</v>
      </c>
      <c r="AG208" s="25">
        <v>10.944990389551025</v>
      </c>
      <c r="AH208" s="25">
        <v>10.946477818297362</v>
      </c>
      <c r="AI208" s="25">
        <v>10.948032123651661</v>
      </c>
      <c r="AJ208" s="25">
        <v>10.949653575043596</v>
      </c>
      <c r="AK208" s="25">
        <v>10.951341626675594</v>
      </c>
      <c r="AL208" s="25">
        <v>10.953094970041491</v>
      </c>
      <c r="AM208" s="25">
        <v>10.954911630054596</v>
      </c>
      <c r="AN208" s="25">
        <v>10.956789074146014</v>
      </c>
      <c r="AO208" s="25">
        <v>10.958724231396857</v>
      </c>
      <c r="AP208" s="25">
        <v>10.960713358638376</v>
      </c>
      <c r="AQ208" s="25">
        <v>10.962752505340116</v>
      </c>
      <c r="AR208" s="25">
        <v>10.964837768563225</v>
      </c>
      <c r="AS208" s="25">
        <v>10.966965294631393</v>
      </c>
      <c r="AT208" s="25">
        <v>10.969131273657252</v>
      </c>
      <c r="AU208" s="25">
        <v>10.971331934782693</v>
      </c>
      <c r="AV208" s="25">
        <v>10.973563542026838</v>
      </c>
      <c r="AW208" s="25">
        <v>10.975822390652967</v>
      </c>
      <c r="AX208" s="25">
        <v>10.97810480398036</v>
      </c>
      <c r="AY208" s="25">
        <v>10.980407131428866</v>
      </c>
      <c r="AZ208" s="25">
        <v>10.982725776138222</v>
      </c>
      <c r="BA208" s="25">
        <v>10.985057253254627</v>
      </c>
      <c r="BB208" s="25">
        <v>10.987398193686408</v>
      </c>
      <c r="BC208" s="25">
        <v>10.98974533344914</v>
      </c>
      <c r="BD208" s="25">
        <v>10.992095504110425</v>
      </c>
      <c r="BE208" s="25">
        <v>10.994445624258487</v>
      </c>
      <c r="BF208" s="25">
        <v>10.996792691868757</v>
      </c>
      <c r="BG208" s="25">
        <v>10.999133777460171</v>
      </c>
      <c r="BH208" s="25">
        <v>11.001466017945393</v>
      </c>
      <c r="BI208" s="25">
        <v>11.003786607810294</v>
      </c>
    </row>
    <row r="209" spans="1:61" x14ac:dyDescent="0.2">
      <c r="A209" s="24">
        <v>31777</v>
      </c>
      <c r="E209" s="25">
        <v>10.928866004692335</v>
      </c>
      <c r="F209" s="25">
        <v>10.823852404082196</v>
      </c>
      <c r="G209" s="25">
        <v>10.748740855017068</v>
      </c>
      <c r="H209" s="25">
        <v>10.696114491851091</v>
      </c>
      <c r="I209" s="25">
        <v>10.660533539960207</v>
      </c>
      <c r="J209" s="25">
        <v>10.637908924014397</v>
      </c>
      <c r="K209" s="25">
        <v>10.624828055220666</v>
      </c>
      <c r="L209" s="25">
        <v>10.618282839578848</v>
      </c>
      <c r="M209" s="25">
        <v>10.615889079412907</v>
      </c>
      <c r="N209" s="25">
        <v>10.616026670595645</v>
      </c>
      <c r="O209" s="25">
        <v>10.6176014440994</v>
      </c>
      <c r="P209" s="25">
        <v>10.619869854312604</v>
      </c>
      <c r="Q209" s="25">
        <v>10.62232940922226</v>
      </c>
      <c r="R209" s="25">
        <v>10.624647515649304</v>
      </c>
      <c r="S209" s="25">
        <v>10.626608502921089</v>
      </c>
      <c r="T209" s="25">
        <v>10.628073579575508</v>
      </c>
      <c r="U209" s="25">
        <v>10.628960064283705</v>
      </c>
      <c r="V209" s="25">
        <v>10.629228024178213</v>
      </c>
      <c r="W209" s="25">
        <v>10.628870557584214</v>
      </c>
      <c r="X209" s="25">
        <v>10.627905384886621</v>
      </c>
      <c r="Y209" s="25">
        <v>10.62636292864866</v>
      </c>
      <c r="Z209" s="25">
        <v>10.624279876290853</v>
      </c>
      <c r="AA209" s="25">
        <v>10.621697813542058</v>
      </c>
      <c r="AB209" s="25">
        <v>10.618661741479714</v>
      </c>
      <c r="AC209" s="25">
        <v>10.615216681685625</v>
      </c>
      <c r="AD209" s="25">
        <v>10.611406247803936</v>
      </c>
      <c r="AE209" s="25">
        <v>10.607272820382134</v>
      </c>
      <c r="AF209" s="25">
        <v>10.602857244234997</v>
      </c>
      <c r="AG209" s="25">
        <v>10.598197909969178</v>
      </c>
      <c r="AH209" s="25">
        <v>10.593330747380937</v>
      </c>
      <c r="AI209" s="25">
        <v>10.588289435240506</v>
      </c>
      <c r="AJ209" s="25">
        <v>10.583105174576987</v>
      </c>
      <c r="AK209" s="25">
        <v>10.577806600632938</v>
      </c>
      <c r="AL209" s="25">
        <v>10.572420097169044</v>
      </c>
      <c r="AM209" s="25">
        <v>10.566969902836638</v>
      </c>
      <c r="AN209" s="25">
        <v>10.561478078285299</v>
      </c>
      <c r="AO209" s="25">
        <v>10.555964985764428</v>
      </c>
      <c r="AP209" s="25">
        <v>10.550449094630876</v>
      </c>
      <c r="AQ209" s="25">
        <v>10.544946982162921</v>
      </c>
      <c r="AR209" s="25">
        <v>10.539473548039542</v>
      </c>
      <c r="AS209" s="25">
        <v>10.534042204976666</v>
      </c>
      <c r="AT209" s="25">
        <v>10.52866504394532</v>
      </c>
      <c r="AU209" s="25">
        <v>10.523352977839528</v>
      </c>
      <c r="AV209" s="25">
        <v>10.518115866803669</v>
      </c>
      <c r="AW209" s="25">
        <v>10.512962627893886</v>
      </c>
      <c r="AX209" s="25">
        <v>10.507901328396796</v>
      </c>
      <c r="AY209" s="25">
        <v>10.502939187079965</v>
      </c>
      <c r="AZ209" s="25">
        <v>10.498082500592275</v>
      </c>
      <c r="BA209" s="25">
        <v>10.493336701042297</v>
      </c>
      <c r="BB209" s="25">
        <v>10.488706437474638</v>
      </c>
      <c r="BC209" s="25">
        <v>10.484195648375882</v>
      </c>
      <c r="BD209" s="25">
        <v>10.479807626270762</v>
      </c>
      <c r="BE209" s="25">
        <v>10.475545075397322</v>
      </c>
      <c r="BF209" s="25">
        <v>10.471410163311024</v>
      </c>
      <c r="BG209" s="25">
        <v>10.467404567129986</v>
      </c>
      <c r="BH209" s="25">
        <v>10.463529499994353</v>
      </c>
      <c r="BI209" s="25">
        <v>10.459785664069775</v>
      </c>
    </row>
    <row r="210" spans="1:61" x14ac:dyDescent="0.2">
      <c r="A210" s="24">
        <v>31808</v>
      </c>
      <c r="D210" s="25">
        <v>10.946634929852561</v>
      </c>
      <c r="E210" s="25">
        <v>10.778682756761441</v>
      </c>
      <c r="F210" s="25">
        <v>10.420152343903613</v>
      </c>
      <c r="G210" s="25">
        <v>10.354427912451944</v>
      </c>
      <c r="H210" s="25">
        <v>10.302027337876535</v>
      </c>
      <c r="I210" s="25">
        <v>10.261207329490032</v>
      </c>
      <c r="J210" s="25">
        <v>10.229804690431701</v>
      </c>
      <c r="K210" s="25">
        <v>10.205489132253525</v>
      </c>
      <c r="L210" s="25">
        <v>10.186278238761405</v>
      </c>
      <c r="M210" s="25">
        <v>10.170802229980623</v>
      </c>
      <c r="N210" s="25">
        <v>10.15810354415553</v>
      </c>
      <c r="O210" s="25">
        <v>10.147489616957163</v>
      </c>
      <c r="P210" s="25">
        <v>10.138444549007682</v>
      </c>
      <c r="Q210" s="25">
        <v>10.130574291604136</v>
      </c>
      <c r="R210" s="25">
        <v>10.12357905697454</v>
      </c>
      <c r="S210" s="25">
        <v>10.117239780927903</v>
      </c>
      <c r="T210" s="25">
        <v>10.111398884434267</v>
      </c>
      <c r="U210" s="25">
        <v>10.105944904417651</v>
      </c>
      <c r="V210" s="25">
        <v>10.100801511918515</v>
      </c>
      <c r="W210" s="25">
        <v>10.095918498015871</v>
      </c>
      <c r="X210" s="25">
        <v>10.091260691544154</v>
      </c>
      <c r="Y210" s="25">
        <v>10.08680185795289</v>
      </c>
      <c r="Z210" s="25">
        <v>10.082522798043897</v>
      </c>
      <c r="AA210" s="25">
        <v>10.078409897224828</v>
      </c>
      <c r="AB210" s="25">
        <v>10.074453641206823</v>
      </c>
      <c r="AC210" s="25">
        <v>10.070647663347424</v>
      </c>
      <c r="AD210" s="25">
        <v>10.066988189377183</v>
      </c>
      <c r="AE210" s="25">
        <v>10.063473383639396</v>
      </c>
      <c r="AF210" s="25">
        <v>10.060102549111427</v>
      </c>
      <c r="AG210" s="25">
        <v>10.056875822240395</v>
      </c>
      <c r="AH210" s="25">
        <v>10.053793992979781</v>
      </c>
      <c r="AI210" s="25">
        <v>10.050858075608177</v>
      </c>
      <c r="AJ210" s="25">
        <v>10.048069022540671</v>
      </c>
      <c r="AK210" s="25">
        <v>10.045427714771257</v>
      </c>
      <c r="AL210" s="25">
        <v>10.042934864331464</v>
      </c>
      <c r="AM210" s="25">
        <v>10.040590825321255</v>
      </c>
      <c r="AN210" s="25">
        <v>10.038395697932399</v>
      </c>
      <c r="AO210" s="25">
        <v>10.036349344396156</v>
      </c>
      <c r="AP210" s="25">
        <v>10.034451397482334</v>
      </c>
      <c r="AQ210" s="25">
        <v>10.032701287349873</v>
      </c>
      <c r="AR210" s="25">
        <v>10.031098265106259</v>
      </c>
      <c r="AS210" s="25">
        <v>10.02964142315426</v>
      </c>
      <c r="AT210" s="25">
        <v>10.028329712825808</v>
      </c>
      <c r="AU210" s="25">
        <v>10.027161959715766</v>
      </c>
      <c r="AV210" s="25">
        <v>10.026136877058221</v>
      </c>
      <c r="AW210" s="25">
        <v>10.025253076239649</v>
      </c>
      <c r="AX210" s="25">
        <v>10.024509045427465</v>
      </c>
      <c r="AY210" s="25">
        <v>10.023903104896451</v>
      </c>
      <c r="AZ210" s="25">
        <v>10.023433412726259</v>
      </c>
      <c r="BA210" s="25">
        <v>10.023097980373539</v>
      </c>
      <c r="BB210" s="25">
        <v>10.022894686504303</v>
      </c>
      <c r="BC210" s="25">
        <v>10.022821289289361</v>
      </c>
      <c r="BD210" s="25">
        <v>10.022875437358419</v>
      </c>
      <c r="BE210" s="25">
        <v>10.023054679580545</v>
      </c>
      <c r="BF210" s="25">
        <v>10.023356473794031</v>
      </c>
      <c r="BG210" s="25">
        <v>10.023778182560728</v>
      </c>
      <c r="BH210" s="25">
        <v>10.024317015972017</v>
      </c>
      <c r="BI210" s="25">
        <v>10.02497000759279</v>
      </c>
    </row>
    <row r="211" spans="1:61" x14ac:dyDescent="0.2">
      <c r="A211" s="24">
        <v>31836</v>
      </c>
      <c r="E211" s="25">
        <v>10.126070721115424</v>
      </c>
      <c r="F211" s="25">
        <v>10.009418638201915</v>
      </c>
      <c r="G211" s="25">
        <v>9.9169130309439613</v>
      </c>
      <c r="H211" s="25">
        <v>9.8454849396557869</v>
      </c>
      <c r="I211" s="25">
        <v>9.7912198937210011</v>
      </c>
      <c r="J211" s="25">
        <v>9.7498861241616748</v>
      </c>
      <c r="K211" s="25">
        <v>9.7178461107544951</v>
      </c>
      <c r="L211" s="25">
        <v>9.6926151749705394</v>
      </c>
      <c r="M211" s="25">
        <v>9.6724697213538526</v>
      </c>
      <c r="N211" s="25">
        <v>9.6561545167154019</v>
      </c>
      <c r="O211" s="25">
        <v>9.6427154178948733</v>
      </c>
      <c r="P211" s="25">
        <v>9.6313998962063465</v>
      </c>
      <c r="Q211" s="25">
        <v>9.6216189576536593</v>
      </c>
      <c r="R211" s="25">
        <v>9.6129443977100077</v>
      </c>
      <c r="S211" s="25">
        <v>9.6050729167485827</v>
      </c>
      <c r="T211" s="25">
        <v>9.5977932746016119</v>
      </c>
      <c r="U211" s="25">
        <v>9.5909632749974136</v>
      </c>
      <c r="V211" s="25">
        <v>9.584491987403343</v>
      </c>
      <c r="W211" s="25">
        <v>9.5783194599181165</v>
      </c>
      <c r="X211" s="25">
        <v>9.5724043503383847</v>
      </c>
      <c r="Y211" s="25">
        <v>9.5667197640201138</v>
      </c>
      <c r="Z211" s="25">
        <v>9.5612500188240457</v>
      </c>
      <c r="AA211" s="25">
        <v>9.5559865450880732</v>
      </c>
      <c r="AB211" s="25">
        <v>9.5509254360145679</v>
      </c>
      <c r="AC211" s="25">
        <v>9.5460665593789642</v>
      </c>
      <c r="AD211" s="25">
        <v>9.5414124524818185</v>
      </c>
      <c r="AE211" s="25">
        <v>9.5369666697322408</v>
      </c>
      <c r="AF211" s="25">
        <v>9.5327330775381434</v>
      </c>
      <c r="AG211" s="25">
        <v>9.5287155342825596</v>
      </c>
      <c r="AH211" s="25">
        <v>9.5249172816664203</v>
      </c>
      <c r="AI211" s="25">
        <v>9.5213404992821147</v>
      </c>
      <c r="AJ211" s="25">
        <v>9.5179864118151514</v>
      </c>
      <c r="AK211" s="25">
        <v>9.5148553219820542</v>
      </c>
      <c r="AL211" s="25">
        <v>9.5119464099845068</v>
      </c>
      <c r="AM211" s="25">
        <v>9.5092577996687488</v>
      </c>
      <c r="AN211" s="25">
        <v>9.5067870037473217</v>
      </c>
      <c r="AO211" s="25">
        <v>9.5045311608623884</v>
      </c>
      <c r="AP211" s="25">
        <v>9.5024870862742308</v>
      </c>
      <c r="AQ211" s="25">
        <v>9.5006513103590784</v>
      </c>
      <c r="AR211" s="25">
        <v>9.4990201117351702</v>
      </c>
      <c r="AS211" s="25">
        <v>9.4975895458716195</v>
      </c>
      <c r="AT211" s="25">
        <v>9.4963554698827526</v>
      </c>
      <c r="AU211" s="25">
        <v>9.4953135640884199</v>
      </c>
      <c r="AV211" s="25">
        <v>9.494459351766606</v>
      </c>
      <c r="AW211" s="25">
        <v>9.4937882501959372</v>
      </c>
      <c r="AX211" s="25">
        <v>9.4932956556568318</v>
      </c>
      <c r="AY211" s="25">
        <v>9.4929769625971989</v>
      </c>
      <c r="AZ211" s="25">
        <v>9.4928275638936608</v>
      </c>
      <c r="BA211" s="25">
        <v>9.4928428510026119</v>
      </c>
      <c r="BB211" s="25">
        <v>9.4930182140942225</v>
      </c>
      <c r="BC211" s="25">
        <v>9.4933490421715234</v>
      </c>
      <c r="BD211" s="25">
        <v>9.4938307231765169</v>
      </c>
      <c r="BE211" s="25">
        <v>9.4944586440840304</v>
      </c>
      <c r="BF211" s="25">
        <v>9.49522818925937</v>
      </c>
      <c r="BG211" s="25">
        <v>9.4961347292156937</v>
      </c>
      <c r="BH211" s="25">
        <v>9.4971736140974965</v>
      </c>
      <c r="BI211" s="25">
        <v>9.4983401744112896</v>
      </c>
    </row>
    <row r="212" spans="1:61" x14ac:dyDescent="0.2">
      <c r="A212" s="24">
        <v>31867</v>
      </c>
      <c r="D212" s="25">
        <v>9.4280653739709255</v>
      </c>
      <c r="E212" s="25">
        <v>9.381206640391353</v>
      </c>
      <c r="F212" s="25">
        <v>9.3408302013409568</v>
      </c>
      <c r="G212" s="25">
        <v>9.3063960537250967</v>
      </c>
      <c r="H212" s="25">
        <v>9.277033888189445</v>
      </c>
      <c r="I212" s="25">
        <v>9.0567933068265418</v>
      </c>
      <c r="J212" s="25">
        <v>9.0571504071165698</v>
      </c>
      <c r="K212" s="25">
        <v>9.055903764081549</v>
      </c>
      <c r="L212" s="25">
        <v>9.0532065947861451</v>
      </c>
      <c r="M212" s="25">
        <v>9.0492388964376644</v>
      </c>
      <c r="N212" s="25">
        <v>9.0441971463312107</v>
      </c>
      <c r="O212" s="25">
        <v>9.0382879424794869</v>
      </c>
      <c r="P212" s="25">
        <v>9.0317106515792727</v>
      </c>
      <c r="Q212" s="25">
        <v>9.0246335531389796</v>
      </c>
      <c r="R212" s="25">
        <v>9.0171977695482486</v>
      </c>
      <c r="S212" s="25">
        <v>9.0095247932280973</v>
      </c>
      <c r="T212" s="25">
        <v>9.0017216521467152</v>
      </c>
      <c r="U212" s="25">
        <v>8.9938838546969198</v>
      </c>
      <c r="V212" s="25">
        <v>8.9860936526878632</v>
      </c>
      <c r="W212" s="25">
        <v>8.9784200488174175</v>
      </c>
      <c r="X212" s="25">
        <v>8.970921518017489</v>
      </c>
      <c r="Y212" s="25">
        <v>8.9636479584536737</v>
      </c>
      <c r="Z212" s="25">
        <v>8.9566409967891172</v>
      </c>
      <c r="AA212" s="25">
        <v>8.9499347335248167</v>
      </c>
      <c r="AB212" s="25">
        <v>8.9435570964049766</v>
      </c>
      <c r="AC212" s="25">
        <v>8.9375307564888526</v>
      </c>
      <c r="AD212" s="25">
        <v>8.9318735171692651</v>
      </c>
      <c r="AE212" s="25">
        <v>8.9265988018288454</v>
      </c>
      <c r="AF212" s="25">
        <v>8.9217161397600577</v>
      </c>
      <c r="AG212" s="25">
        <v>8.9172314278250955</v>
      </c>
      <c r="AH212" s="25">
        <v>8.9131471738355934</v>
      </c>
      <c r="AI212" s="25">
        <v>8.9094629695647498</v>
      </c>
      <c r="AJ212" s="25">
        <v>8.9061759423998588</v>
      </c>
      <c r="AK212" s="25">
        <v>8.9032809545395608</v>
      </c>
      <c r="AL212" s="25">
        <v>8.9007704814085589</v>
      </c>
      <c r="AM212" s="25">
        <v>8.8986359030341546</v>
      </c>
      <c r="AN212" s="25">
        <v>8.8968682466540727</v>
      </c>
      <c r="AO212" s="25">
        <v>8.8954582509134728</v>
      </c>
      <c r="AP212" s="25">
        <v>8.8943964010591685</v>
      </c>
      <c r="AQ212" s="25">
        <v>8.8936729591060928</v>
      </c>
      <c r="AR212" s="25">
        <v>8.8932779897944929</v>
      </c>
      <c r="AS212" s="25">
        <v>8.8932013830075078</v>
      </c>
      <c r="AT212" s="25">
        <v>8.893432873199739</v>
      </c>
      <c r="AU212" s="25">
        <v>8.8939620591660162</v>
      </c>
      <c r="AV212" s="25">
        <v>8.8947785304045315</v>
      </c>
      <c r="AW212" s="25">
        <v>8.8958721148259325</v>
      </c>
      <c r="AX212" s="25">
        <v>8.8972329130910524</v>
      </c>
      <c r="AY212" s="25">
        <v>8.8988512716497681</v>
      </c>
      <c r="AZ212" s="25">
        <v>8.9007177586440456</v>
      </c>
      <c r="BA212" s="25">
        <v>8.9028231425913784</v>
      </c>
      <c r="BB212" s="25">
        <v>8.9051583734814468</v>
      </c>
      <c r="BC212" s="25">
        <v>8.9077145659731318</v>
      </c>
      <c r="BD212" s="25">
        <v>8.9104829844250144</v>
      </c>
      <c r="BE212" s="25">
        <v>8.913455030483183</v>
      </c>
      <c r="BF212" s="25">
        <v>8.9166222376037201</v>
      </c>
      <c r="BG212" s="25">
        <v>8.9199762642242941</v>
      </c>
      <c r="BH212" s="25">
        <v>8.9235088821386466</v>
      </c>
      <c r="BI212" s="25">
        <v>8.9272119640073875</v>
      </c>
    </row>
    <row r="213" spans="1:61" x14ac:dyDescent="0.2">
      <c r="A213" s="24">
        <v>31897</v>
      </c>
      <c r="H213" s="25">
        <v>8.606870879417432</v>
      </c>
      <c r="I213" s="25">
        <v>8.5913592599515791</v>
      </c>
      <c r="J213" s="25">
        <v>8.5792953364578182</v>
      </c>
      <c r="K213" s="25">
        <v>8.570277342692723</v>
      </c>
      <c r="L213" s="25">
        <v>8.5638614931286554</v>
      </c>
      <c r="M213" s="25">
        <v>8.5595794909888117</v>
      </c>
      <c r="N213" s="25">
        <v>8.5569493555292802</v>
      </c>
      <c r="O213" s="25">
        <v>8.5555237627169376</v>
      </c>
      <c r="P213" s="25">
        <v>8.5549618082453591</v>
      </c>
      <c r="Q213" s="25">
        <v>8.5550128910657151</v>
      </c>
      <c r="R213" s="25">
        <v>8.5554902152148387</v>
      </c>
      <c r="S213" s="25">
        <v>8.5562530663114522</v>
      </c>
      <c r="T213" s="25">
        <v>8.5571951344844184</v>
      </c>
      <c r="U213" s="25">
        <v>8.5582390190284041</v>
      </c>
      <c r="V213" s="25">
        <v>8.5593314872668032</v>
      </c>
      <c r="W213" s="25">
        <v>8.5604380996673513</v>
      </c>
      <c r="X213" s="25">
        <v>8.5615389079136595</v>
      </c>
      <c r="Y213" s="25">
        <v>8.5626241323700452</v>
      </c>
      <c r="Z213" s="25">
        <v>8.5636913243911792</v>
      </c>
      <c r="AA213" s="25">
        <v>8.5647439137302719</v>
      </c>
      <c r="AB213" s="25">
        <v>8.5657897500214784</v>
      </c>
      <c r="AC213" s="25">
        <v>8.5668392571492991</v>
      </c>
      <c r="AD213" s="25">
        <v>8.5679043381981153</v>
      </c>
      <c r="AE213" s="25">
        <v>8.5689976934095409</v>
      </c>
      <c r="AF213" s="25">
        <v>8.5701320039562319</v>
      </c>
      <c r="AG213" s="25">
        <v>8.5713193097354345</v>
      </c>
      <c r="AH213" s="25">
        <v>8.5725710499546324</v>
      </c>
      <c r="AI213" s="25">
        <v>8.5738979669964568</v>
      </c>
      <c r="AJ213" s="25">
        <v>8.5753097707531332</v>
      </c>
      <c r="AK213" s="25">
        <v>8.5768154681327999</v>
      </c>
      <c r="AL213" s="25">
        <v>8.5784231614194706</v>
      </c>
      <c r="AM213" s="25">
        <v>8.5801399371465674</v>
      </c>
      <c r="AN213" s="25">
        <v>8.5819719881986742</v>
      </c>
      <c r="AO213" s="25">
        <v>8.5839247255176616</v>
      </c>
      <c r="AP213" s="25">
        <v>8.586002873461533</v>
      </c>
      <c r="AQ213" s="25">
        <v>8.5882105515406142</v>
      </c>
      <c r="AR213" s="25">
        <v>8.5905513447486719</v>
      </c>
      <c r="AS213" s="25">
        <v>8.5930283643034251</v>
      </c>
      <c r="AT213" s="25">
        <v>8.5956442984775041</v>
      </c>
      <c r="AU213" s="25">
        <v>8.5984013836722486</v>
      </c>
      <c r="AV213" s="25">
        <v>8.6013012823146937</v>
      </c>
      <c r="AW213" s="25">
        <v>8.6043451008371807</v>
      </c>
      <c r="AX213" s="25">
        <v>8.607533446162245</v>
      </c>
      <c r="AY213" s="25">
        <v>8.6108664756535855</v>
      </c>
      <c r="AZ213" s="25">
        <v>8.6143439411904588</v>
      </c>
      <c r="BA213" s="25">
        <v>8.617965228156578</v>
      </c>
      <c r="BB213" s="25">
        <v>8.6217293900151457</v>
      </c>
      <c r="BC213" s="25">
        <v>8.6256351790381149</v>
      </c>
      <c r="BD213" s="25">
        <v>8.6296810589093997</v>
      </c>
      <c r="BE213" s="25">
        <v>8.6338651249674907</v>
      </c>
      <c r="BF213" s="25">
        <v>8.6381850614489029</v>
      </c>
      <c r="BG213" s="25">
        <v>8.6426381805796701</v>
      </c>
      <c r="BH213" s="25">
        <v>8.6472214934497362</v>
      </c>
      <c r="BI213" s="25">
        <v>8.651931722505557</v>
      </c>
    </row>
    <row r="214" spans="1:61" x14ac:dyDescent="0.2">
      <c r="A214" s="24">
        <v>31928</v>
      </c>
      <c r="G214" s="25">
        <v>8.3323095658763506</v>
      </c>
      <c r="H214" s="25">
        <v>8.3605342236588935</v>
      </c>
      <c r="I214" s="25">
        <v>8.3861228481249768</v>
      </c>
      <c r="J214" s="25">
        <v>8.4091013902528982</v>
      </c>
      <c r="K214" s="25">
        <v>8.4295707432123628</v>
      </c>
      <c r="L214" s="25">
        <v>8.4476726777320241</v>
      </c>
      <c r="M214" s="25">
        <v>8.4635726571218779</v>
      </c>
      <c r="N214" s="25">
        <v>8.4774463651872445</v>
      </c>
      <c r="O214" s="25">
        <v>8.4894680860415583</v>
      </c>
      <c r="P214" s="25">
        <v>8.4998096143651942</v>
      </c>
      <c r="Q214" s="25">
        <v>8.5086410287241083</v>
      </c>
      <c r="R214" s="25">
        <v>8.51613119554791</v>
      </c>
      <c r="S214" s="25">
        <v>8.5224463988719279</v>
      </c>
      <c r="T214" s="25">
        <v>8.5277398527088994</v>
      </c>
      <c r="U214" s="25">
        <v>8.5321476010633948</v>
      </c>
      <c r="V214" s="25">
        <v>8.5357922250232345</v>
      </c>
      <c r="W214" s="25">
        <v>8.5387852278576233</v>
      </c>
      <c r="X214" s="25">
        <v>8.5412255864546101</v>
      </c>
      <c r="Y214" s="25">
        <v>8.5432000840878786</v>
      </c>
      <c r="Z214" s="25">
        <v>8.5447856427054436</v>
      </c>
      <c r="AA214" s="25">
        <v>8.5460507313142262</v>
      </c>
      <c r="AB214" s="25">
        <v>8.5470556204242047</v>
      </c>
      <c r="AC214" s="25">
        <v>8.5478533151457619</v>
      </c>
      <c r="AD214" s="25">
        <v>8.548490579046474</v>
      </c>
      <c r="AE214" s="25">
        <v>8.5490083255178053</v>
      </c>
      <c r="AF214" s="25">
        <v>8.5494419773424823</v>
      </c>
      <c r="AG214" s="25">
        <v>8.5498222753757886</v>
      </c>
      <c r="AH214" s="25">
        <v>8.5501759003534517</v>
      </c>
      <c r="AI214" s="25">
        <v>8.5505257378391573</v>
      </c>
      <c r="AJ214" s="25">
        <v>8.5508912469659624</v>
      </c>
      <c r="AK214" s="25">
        <v>8.5512892624688508</v>
      </c>
      <c r="AL214" s="25">
        <v>8.5517345365559709</v>
      </c>
      <c r="AM214" s="25">
        <v>8.5522400190269021</v>
      </c>
      <c r="AN214" s="25">
        <v>8.5528170883506895</v>
      </c>
      <c r="AO214" s="25">
        <v>8.5534757480821479</v>
      </c>
      <c r="AP214" s="25">
        <v>8.5542247945343579</v>
      </c>
      <c r="AQ214" s="25">
        <v>8.5550719604978767</v>
      </c>
      <c r="AR214" s="25">
        <v>8.5560240389061857</v>
      </c>
      <c r="AS214" s="25">
        <v>8.5570869893573285</v>
      </c>
      <c r="AT214" s="25">
        <v>8.558266020060767</v>
      </c>
      <c r="AU214" s="25">
        <v>8.5595656463492737</v>
      </c>
      <c r="AV214" s="25">
        <v>8.5609897589602451</v>
      </c>
      <c r="AW214" s="25">
        <v>8.5625416890699775</v>
      </c>
      <c r="AX214" s="25">
        <v>8.5642242653917311</v>
      </c>
      <c r="AY214" s="25">
        <v>8.5660398644220574</v>
      </c>
      <c r="AZ214" s="25">
        <v>8.5679904547757406</v>
      </c>
      <c r="BA214" s="25">
        <v>8.570077636405216</v>
      </c>
      <c r="BB214" s="25">
        <v>8.5723026753743117</v>
      </c>
      <c r="BC214" s="25">
        <v>8.5746665215649163</v>
      </c>
      <c r="BD214" s="25">
        <v>8.5771697478646196</v>
      </c>
      <c r="BE214" s="25">
        <v>8.5798125227496786</v>
      </c>
      <c r="BF214" s="25">
        <v>8.5825946481981035</v>
      </c>
      <c r="BG214" s="25">
        <v>8.5855156180688539</v>
      </c>
      <c r="BH214" s="25">
        <v>8.5885746350942913</v>
      </c>
      <c r="BI214" s="25">
        <v>8.5917706058825232</v>
      </c>
    </row>
    <row r="215" spans="1:61" x14ac:dyDescent="0.2">
      <c r="A215" s="24">
        <v>31958</v>
      </c>
      <c r="F215" s="25">
        <v>8.7738217738020037</v>
      </c>
      <c r="G215" s="25">
        <v>8.810391507111536</v>
      </c>
      <c r="H215" s="25">
        <v>8.8421387137000753</v>
      </c>
      <c r="I215" s="25">
        <v>8.8693446771098134</v>
      </c>
      <c r="J215" s="25">
        <v>8.8923872122772032</v>
      </c>
      <c r="K215" s="25">
        <v>8.9116923998358413</v>
      </c>
      <c r="L215" s="25">
        <v>8.9277116820648779</v>
      </c>
      <c r="M215" s="25">
        <v>8.9408823761466873</v>
      </c>
      <c r="N215" s="25">
        <v>8.9515789306339038</v>
      </c>
      <c r="O215" s="25">
        <v>8.9601244883986144</v>
      </c>
      <c r="P215" s="25">
        <v>8.9668079516606838</v>
      </c>
      <c r="Q215" s="25">
        <v>8.9718946813983447</v>
      </c>
      <c r="R215" s="25">
        <v>8.9756310401552142</v>
      </c>
      <c r="S215" s="25">
        <v>8.9782335590538214</v>
      </c>
      <c r="T215" s="25">
        <v>8.9798858670876864</v>
      </c>
      <c r="U215" s="25">
        <v>8.9807463277466173</v>
      </c>
      <c r="V215" s="25">
        <v>8.9809533782422282</v>
      </c>
      <c r="W215" s="25">
        <v>8.9806260591082712</v>
      </c>
      <c r="X215" s="25">
        <v>8.9798658026539862</v>
      </c>
      <c r="Y215" s="25">
        <v>8.9787599834441156</v>
      </c>
      <c r="Z215" s="25">
        <v>8.9773842075630963</v>
      </c>
      <c r="AA215" s="25">
        <v>8.9758031490737</v>
      </c>
      <c r="AB215" s="25">
        <v>8.9740722020577319</v>
      </c>
      <c r="AC215" s="25">
        <v>8.9722391814858966</v>
      </c>
      <c r="AD215" s="25">
        <v>8.9703455077670249</v>
      </c>
      <c r="AE215" s="25">
        <v>8.9684271506065389</v>
      </c>
      <c r="AF215" s="25">
        <v>8.966515496970402</v>
      </c>
      <c r="AG215" s="25">
        <v>8.9646380031222375</v>
      </c>
      <c r="AH215" s="25">
        <v>8.962818784607995</v>
      </c>
      <c r="AI215" s="25">
        <v>8.9610794854973097</v>
      </c>
      <c r="AJ215" s="25">
        <v>8.9594392066283941</v>
      </c>
      <c r="AK215" s="25">
        <v>8.9579145530635298</v>
      </c>
      <c r="AL215" s="25">
        <v>8.9565199608170083</v>
      </c>
      <c r="AM215" s="25">
        <v>8.9552679822561831</v>
      </c>
      <c r="AN215" s="25">
        <v>8.9541695275946722</v>
      </c>
      <c r="AO215" s="25">
        <v>8.9532340701615762</v>
      </c>
      <c r="AP215" s="25">
        <v>8.9524698216312881</v>
      </c>
      <c r="AQ215" s="25">
        <v>8.9518838822204962</v>
      </c>
      <c r="AR215" s="25">
        <v>8.9514823686268965</v>
      </c>
      <c r="AS215" s="25">
        <v>8.9512704733544908</v>
      </c>
      <c r="AT215" s="25">
        <v>8.9512524498272423</v>
      </c>
      <c r="AU215" s="25">
        <v>8.9514316859836303</v>
      </c>
      <c r="AV215" s="25">
        <v>8.951810796187047</v>
      </c>
      <c r="AW215" s="25">
        <v>8.9523917018065404</v>
      </c>
      <c r="AX215" s="25">
        <v>8.9531757019305136</v>
      </c>
      <c r="AY215" s="25">
        <v>8.9541635355947999</v>
      </c>
      <c r="AZ215" s="25">
        <v>8.9553554366897767</v>
      </c>
      <c r="BA215" s="25">
        <v>8.9567511825290058</v>
      </c>
      <c r="BB215" s="25">
        <v>8.9583501275431701</v>
      </c>
      <c r="BC215" s="25">
        <v>8.9601511764875568</v>
      </c>
      <c r="BD215" s="25">
        <v>8.9621527789850237</v>
      </c>
      <c r="BE215" s="25">
        <v>8.9643529652183283</v>
      </c>
      <c r="BF215" s="25">
        <v>8.966749366431026</v>
      </c>
      <c r="BG215" s="25">
        <v>8.9693392262124458</v>
      </c>
      <c r="BH215" s="25">
        <v>8.9721194118542833</v>
      </c>
      <c r="BI215" s="25">
        <v>8.9750864104321586</v>
      </c>
    </row>
    <row r="216" spans="1:61" x14ac:dyDescent="0.2">
      <c r="A216" s="24">
        <v>31989</v>
      </c>
      <c r="E216" s="25">
        <v>9.2433058975182707</v>
      </c>
      <c r="F216" s="25">
        <v>9.316854817776548</v>
      </c>
      <c r="G216" s="25">
        <v>9.374841017778186</v>
      </c>
      <c r="H216" s="25">
        <v>9.4189965926616317</v>
      </c>
      <c r="I216" s="25">
        <v>9.451389706647161</v>
      </c>
      <c r="J216" s="25">
        <v>9.4742378879914337</v>
      </c>
      <c r="K216" s="25">
        <v>9.489820258708674</v>
      </c>
      <c r="L216" s="25">
        <v>9.5001685002413012</v>
      </c>
      <c r="M216" s="25">
        <v>9.506736414400411</v>
      </c>
      <c r="N216" s="25">
        <v>9.5105523094457975</v>
      </c>
      <c r="O216" s="25">
        <v>9.5123708723969091</v>
      </c>
      <c r="P216" s="25">
        <v>9.5127643708886875</v>
      </c>
      <c r="Q216" s="25">
        <v>9.5121761152930109</v>
      </c>
      <c r="R216" s="25">
        <v>9.5109392843680531</v>
      </c>
      <c r="S216" s="25">
        <v>9.5092967966355459</v>
      </c>
      <c r="T216" s="25">
        <v>9.507424635330997</v>
      </c>
      <c r="U216" s="25">
        <v>9.5054493839182772</v>
      </c>
      <c r="V216" s="25">
        <v>9.5034637908418436</v>
      </c>
      <c r="W216" s="25">
        <v>9.5015363713233505</v>
      </c>
      <c r="X216" s="25">
        <v>9.4997167542053464</v>
      </c>
      <c r="Y216" s="25">
        <v>9.4980402680699889</v>
      </c>
      <c r="Z216" s="25">
        <v>9.496532319094916</v>
      </c>
      <c r="AA216" s="25">
        <v>9.4952111203367817</v>
      </c>
      <c r="AB216" s="25">
        <v>9.4940895009594968</v>
      </c>
      <c r="AC216" s="25">
        <v>9.4931763978527997</v>
      </c>
      <c r="AD216" s="25">
        <v>9.4924779185485111</v>
      </c>
      <c r="AE216" s="25">
        <v>9.4919978411384189</v>
      </c>
      <c r="AF216" s="25">
        <v>9.491738123214807</v>
      </c>
      <c r="AG216" s="25">
        <v>9.4916994461886368</v>
      </c>
      <c r="AH216" s="25">
        <v>9.4918813935873185</v>
      </c>
      <c r="AI216" s="25">
        <v>9.4922829818741121</v>
      </c>
      <c r="AJ216" s="25">
        <v>9.4929029224289874</v>
      </c>
      <c r="AK216" s="25">
        <v>9.4937396682978559</v>
      </c>
      <c r="AL216" s="25">
        <v>9.4947914491025589</v>
      </c>
      <c r="AM216" s="25">
        <v>9.496056300438779</v>
      </c>
      <c r="AN216" s="25">
        <v>9.4975320887511998</v>
      </c>
      <c r="AO216" s="25">
        <v>9.4992165324773534</v>
      </c>
      <c r="AP216" s="25">
        <v>9.5011072200973068</v>
      </c>
      <c r="AQ216" s="25">
        <v>9.5032016244274047</v>
      </c>
      <c r="AR216" s="25">
        <v>9.5054970827209964</v>
      </c>
      <c r="AS216" s="25">
        <v>9.5079907501982976</v>
      </c>
      <c r="AT216" s="25">
        <v>9.5106796081255176</v>
      </c>
      <c r="AU216" s="25">
        <v>9.5135604826910996</v>
      </c>
      <c r="AV216" s="25">
        <v>9.5166300615033563</v>
      </c>
      <c r="AW216" s="25">
        <v>9.5198849080258903</v>
      </c>
      <c r="AX216" s="25">
        <v>9.5233214742454386</v>
      </c>
      <c r="AY216" s="25">
        <v>9.5269361118195519</v>
      </c>
      <c r="AZ216" s="25">
        <v>9.5307250818795897</v>
      </c>
      <c r="BA216" s="25">
        <v>9.534684540142667</v>
      </c>
      <c r="BB216" s="25">
        <v>9.5388104142854768</v>
      </c>
      <c r="BC216" s="25">
        <v>9.5430983477596847</v>
      </c>
      <c r="BD216" s="25">
        <v>9.5475437280915525</v>
      </c>
      <c r="BE216" s="25">
        <v>9.5521417267312412</v>
      </c>
      <c r="BF216" s="25">
        <v>9.5568872877595954</v>
      </c>
      <c r="BG216" s="25">
        <v>9.5617751248254788</v>
      </c>
      <c r="BH216" s="25">
        <v>9.5667997350296741</v>
      </c>
      <c r="BI216" s="25">
        <v>9.5719554157319688</v>
      </c>
    </row>
    <row r="217" spans="1:61" x14ac:dyDescent="0.2">
      <c r="A217" s="24">
        <v>32020</v>
      </c>
      <c r="D217" s="25">
        <v>9.8308101061616835</v>
      </c>
      <c r="E217" s="25">
        <v>9.8282527248900475</v>
      </c>
      <c r="F217" s="25">
        <v>9.8307528676968126</v>
      </c>
      <c r="G217" s="25">
        <v>9.8375281646634694</v>
      </c>
      <c r="H217" s="25">
        <v>9.8475883276122929</v>
      </c>
      <c r="I217" s="25">
        <v>9.8598650990183465</v>
      </c>
      <c r="J217" s="25">
        <v>10.285408221425021</v>
      </c>
      <c r="K217" s="25">
        <v>10.298717816743727</v>
      </c>
      <c r="L217" s="25">
        <v>10.30887220334721</v>
      </c>
      <c r="M217" s="25">
        <v>10.316154022161623</v>
      </c>
      <c r="N217" s="25">
        <v>10.320887451078185</v>
      </c>
      <c r="O217" s="25">
        <v>10.323423365257353</v>
      </c>
      <c r="P217" s="25">
        <v>10.324123411115314</v>
      </c>
      <c r="Q217" s="25">
        <v>10.323314032171481</v>
      </c>
      <c r="R217" s="25">
        <v>10.321270434471121</v>
      </c>
      <c r="S217" s="25">
        <v>10.318229574052536</v>
      </c>
      <c r="T217" s="25">
        <v>10.314398725447894</v>
      </c>
      <c r="U217" s="25">
        <v>10.309954926231795</v>
      </c>
      <c r="V217" s="25">
        <v>10.305047743284417</v>
      </c>
      <c r="W217" s="25">
        <v>10.299805322931574</v>
      </c>
      <c r="X217" s="25">
        <v>10.294338049375801</v>
      </c>
      <c r="Y217" s="25">
        <v>10.288739699067243</v>
      </c>
      <c r="Z217" s="25">
        <v>10.283089548691557</v>
      </c>
      <c r="AA217" s="25">
        <v>10.277454493504045</v>
      </c>
      <c r="AB217" s="25">
        <v>10.271890021777049</v>
      </c>
      <c r="AC217" s="25">
        <v>10.266441145097952</v>
      </c>
      <c r="AD217" s="25">
        <v>10.261144118844404</v>
      </c>
      <c r="AE217" s="25">
        <v>10.256027806595373</v>
      </c>
      <c r="AF217" s="25">
        <v>10.251114346642574</v>
      </c>
      <c r="AG217" s="25">
        <v>10.246419772364249</v>
      </c>
      <c r="AH217" s="25">
        <v>10.241956101764748</v>
      </c>
      <c r="AI217" s="25">
        <v>10.23773256310978</v>
      </c>
      <c r="AJ217" s="25">
        <v>10.233756012166427</v>
      </c>
      <c r="AK217" s="25">
        <v>10.230031261716833</v>
      </c>
      <c r="AL217" s="25">
        <v>10.226561357637271</v>
      </c>
      <c r="AM217" s="25">
        <v>10.223347811385729</v>
      </c>
      <c r="AN217" s="25">
        <v>10.220390796722233</v>
      </c>
      <c r="AO217" s="25">
        <v>10.217689316921065</v>
      </c>
      <c r="AP217" s="25">
        <v>10.21524134970951</v>
      </c>
      <c r="AQ217" s="25">
        <v>10.21304404435943</v>
      </c>
      <c r="AR217" s="25">
        <v>10.211093972223697</v>
      </c>
      <c r="AS217" s="25">
        <v>10.209387226385003</v>
      </c>
      <c r="AT217" s="25">
        <v>10.207919474937261</v>
      </c>
      <c r="AU217" s="25">
        <v>10.206686007180036</v>
      </c>
      <c r="AV217" s="25">
        <v>10.205681773915792</v>
      </c>
      <c r="AW217" s="25">
        <v>10.204901422710053</v>
      </c>
      <c r="AX217" s="25">
        <v>10.204339328833907</v>
      </c>
      <c r="AY217" s="25">
        <v>10.203989622480599</v>
      </c>
      <c r="AZ217" s="25">
        <v>10.203846193872716</v>
      </c>
      <c r="BA217" s="25">
        <v>10.203902597388193</v>
      </c>
      <c r="BB217" s="25">
        <v>10.204152039681931</v>
      </c>
      <c r="BC217" s="25">
        <v>10.20458746912276</v>
      </c>
      <c r="BD217" s="25">
        <v>10.205201581028977</v>
      </c>
      <c r="BE217" s="25">
        <v>10.205986822214546</v>
      </c>
      <c r="BF217" s="25">
        <v>10.206935424544438</v>
      </c>
      <c r="BG217" s="25">
        <v>10.208039455795959</v>
      </c>
      <c r="BH217" s="25">
        <v>10.209290842483474</v>
      </c>
      <c r="BI217" s="25">
        <v>10.210681381708291</v>
      </c>
    </row>
    <row r="218" spans="1:61" x14ac:dyDescent="0.2">
      <c r="A218" s="24">
        <v>32050</v>
      </c>
      <c r="I218" s="25">
        <v>9.9537043837795629</v>
      </c>
      <c r="J218" s="25">
        <v>9.9590992813518096</v>
      </c>
      <c r="K218" s="25">
        <v>9.9629110250300119</v>
      </c>
      <c r="L218" s="25">
        <v>9.9652956607305097</v>
      </c>
      <c r="M218" s="25">
        <v>9.9664306169007961</v>
      </c>
      <c r="N218" s="25">
        <v>9.9665064786194382</v>
      </c>
      <c r="O218" s="25">
        <v>9.9657190079290583</v>
      </c>
      <c r="P218" s="25">
        <v>9.9642468809098599</v>
      </c>
      <c r="Q218" s="25">
        <v>9.9622439723193441</v>
      </c>
      <c r="R218" s="25">
        <v>9.959846006838406</v>
      </c>
      <c r="S218" s="25">
        <v>9.9571745422739451</v>
      </c>
      <c r="T218" s="25">
        <v>9.9543348726373928</v>
      </c>
      <c r="U218" s="25">
        <v>9.951416766034999</v>
      </c>
      <c r="V218" s="25">
        <v>9.9484980034235964</v>
      </c>
      <c r="W218" s="25">
        <v>9.9456459415851093</v>
      </c>
      <c r="X218" s="25">
        <v>9.9429167375508474</v>
      </c>
      <c r="Y218" s="25">
        <v>9.9403562757402213</v>
      </c>
      <c r="Z218" s="25">
        <v>9.9380015363848795</v>
      </c>
      <c r="AA218" s="25">
        <v>9.9358812615545773</v>
      </c>
      <c r="AB218" s="25">
        <v>9.9340165916879606</v>
      </c>
      <c r="AC218" s="25">
        <v>9.9324223525993851</v>
      </c>
      <c r="AD218" s="25">
        <v>9.9311081652019642</v>
      </c>
      <c r="AE218" s="25">
        <v>9.9300790791871716</v>
      </c>
      <c r="AF218" s="25">
        <v>9.9293358583855582</v>
      </c>
      <c r="AG218" s="25">
        <v>9.9288769315788397</v>
      </c>
      <c r="AH218" s="25">
        <v>9.9286994807465714</v>
      </c>
      <c r="AI218" s="25">
        <v>9.928799647271731</v>
      </c>
      <c r="AJ218" s="25">
        <v>9.9291726805974054</v>
      </c>
      <c r="AK218" s="25">
        <v>9.9298130621072929</v>
      </c>
      <c r="AL218" s="25">
        <v>9.9307146089175458</v>
      </c>
      <c r="AM218" s="25">
        <v>9.9318705612803768</v>
      </c>
      <c r="AN218" s="25">
        <v>9.9332736565409725</v>
      </c>
      <c r="AO218" s="25">
        <v>9.9349161947999356</v>
      </c>
      <c r="AP218" s="25">
        <v>9.9367901934341472</v>
      </c>
      <c r="AQ218" s="25">
        <v>9.9388876351401496</v>
      </c>
      <c r="AR218" s="25">
        <v>9.9412005207928349</v>
      </c>
      <c r="AS218" s="25">
        <v>9.943720867606892</v>
      </c>
      <c r="AT218" s="25">
        <v>9.9464407073212691</v>
      </c>
      <c r="AU218" s="25">
        <v>9.9493520846204504</v>
      </c>
      <c r="AV218" s="25">
        <v>9.9524470557572737</v>
      </c>
      <c r="AW218" s="25">
        <v>9.955717687347887</v>
      </c>
      <c r="AX218" s="25">
        <v>9.9591560553095935</v>
      </c>
      <c r="AY218" s="25">
        <v>9.9627542353781458</v>
      </c>
      <c r="AZ218" s="25">
        <v>9.9665042476173422</v>
      </c>
      <c r="BA218" s="25">
        <v>9.9703980486515249</v>
      </c>
      <c r="BB218" s="25">
        <v>9.974427582504088</v>
      </c>
      <c r="BC218" s="25">
        <v>9.9785847780799077</v>
      </c>
      <c r="BD218" s="25">
        <v>9.9828615451722342</v>
      </c>
      <c r="BE218" s="25">
        <v>9.9872497843331871</v>
      </c>
      <c r="BF218" s="25">
        <v>9.9917414057274208</v>
      </c>
      <c r="BG218" s="25">
        <v>9.9963283334226229</v>
      </c>
      <c r="BH218" s="25">
        <v>10.001002504261889</v>
      </c>
      <c r="BI218" s="25">
        <v>10.005755878135071</v>
      </c>
    </row>
    <row r="219" spans="1:61" x14ac:dyDescent="0.2">
      <c r="A219" s="24">
        <v>32081</v>
      </c>
      <c r="H219" s="25">
        <v>8.912789619170514</v>
      </c>
      <c r="I219" s="25">
        <v>8.9226168394459417</v>
      </c>
      <c r="J219" s="25">
        <v>8.9304163447628966</v>
      </c>
      <c r="K219" s="25">
        <v>8.9363957897889552</v>
      </c>
      <c r="L219" s="25">
        <v>8.940797028640203</v>
      </c>
      <c r="M219" s="25">
        <v>8.9438818562091082</v>
      </c>
      <c r="N219" s="25">
        <v>8.945917671738961</v>
      </c>
      <c r="O219" s="25">
        <v>8.9471392599379644</v>
      </c>
      <c r="P219" s="25">
        <v>8.9477392107547882</v>
      </c>
      <c r="Q219" s="25">
        <v>8.9478802658236489</v>
      </c>
      <c r="R219" s="25">
        <v>8.9477028207381792</v>
      </c>
      <c r="S219" s="25">
        <v>8.9473250011656038</v>
      </c>
      <c r="T219" s="25">
        <v>8.9468454079378681</v>
      </c>
      <c r="U219" s="25">
        <v>8.946347870768097</v>
      </c>
      <c r="V219" s="25">
        <v>8.9459040164065726</v>
      </c>
      <c r="W219" s="25">
        <v>8.9455738244175027</v>
      </c>
      <c r="X219" s="25">
        <v>8.9454071365730616</v>
      </c>
      <c r="Y219" s="25">
        <v>8.9454451155789059</v>
      </c>
      <c r="Z219" s="25">
        <v>8.9457202065651806</v>
      </c>
      <c r="AA219" s="25">
        <v>8.9462564245478795</v>
      </c>
      <c r="AB219" s="25">
        <v>8.9470708199360534</v>
      </c>
      <c r="AC219" s="25">
        <v>8.9481746303983822</v>
      </c>
      <c r="AD219" s="25">
        <v>8.9495735889941415</v>
      </c>
      <c r="AE219" s="25">
        <v>8.9512682293036985</v>
      </c>
      <c r="AF219" s="25">
        <v>8.9532566253350758</v>
      </c>
      <c r="AG219" s="25">
        <v>8.9555357182523299</v>
      </c>
      <c r="AH219" s="25">
        <v>8.9581015115826883</v>
      </c>
      <c r="AI219" s="25">
        <v>8.9609492091043279</v>
      </c>
      <c r="AJ219" s="25">
        <v>8.9640733290962444</v>
      </c>
      <c r="AK219" s="25">
        <v>8.9674677995464567</v>
      </c>
      <c r="AL219" s="25">
        <v>8.9711260379210742</v>
      </c>
      <c r="AM219" s="25">
        <v>8.9750410183382137</v>
      </c>
      <c r="AN219" s="25">
        <v>8.9792053323680623</v>
      </c>
      <c r="AO219" s="25">
        <v>8.9836113524920336</v>
      </c>
      <c r="AP219" s="25">
        <v>8.9882514769403308</v>
      </c>
      <c r="AQ219" s="25">
        <v>8.9931181702680174</v>
      </c>
      <c r="AR219" s="25">
        <v>8.9982039557672273</v>
      </c>
      <c r="AS219" s="25">
        <v>9.0035014087924807</v>
      </c>
      <c r="AT219" s="25">
        <v>9.0090031509759818</v>
      </c>
      <c r="AU219" s="25">
        <v>9.0147018451974432</v>
      </c>
      <c r="AV219" s="25">
        <v>9.0205901911960336</v>
      </c>
      <c r="AW219" s="25">
        <v>9.0266609217045577</v>
      </c>
      <c r="AX219" s="25">
        <v>9.0329067780590098</v>
      </c>
      <c r="AY219" s="25">
        <v>9.0393203905170889</v>
      </c>
      <c r="AZ219" s="25">
        <v>9.0458942643261633</v>
      </c>
      <c r="BA219" s="25">
        <v>9.0526208647819537</v>
      </c>
      <c r="BB219" s="25">
        <v>9.0594925954899104</v>
      </c>
      <c r="BC219" s="25">
        <v>9.0665017831270251</v>
      </c>
      <c r="BD219" s="25">
        <v>9.0736406771400127</v>
      </c>
      <c r="BE219" s="25">
        <v>9.0809014409547508</v>
      </c>
      <c r="BF219" s="25">
        <v>9.0882761555760094</v>
      </c>
      <c r="BG219" s="25">
        <v>9.0957568266728401</v>
      </c>
      <c r="BH219" s="25">
        <v>9.1033353969440416</v>
      </c>
      <c r="BI219" s="25">
        <v>9.1110037717549552</v>
      </c>
    </row>
    <row r="220" spans="1:61" x14ac:dyDescent="0.2">
      <c r="A220" s="24">
        <v>32111</v>
      </c>
      <c r="G220" s="25">
        <v>8.3718377040161283</v>
      </c>
      <c r="H220" s="25">
        <v>8.3939253342370428</v>
      </c>
      <c r="I220" s="25">
        <v>8.4137822111420029</v>
      </c>
      <c r="J220" s="25">
        <v>8.4314814477186921</v>
      </c>
      <c r="K220" s="25">
        <v>8.4471567853235943</v>
      </c>
      <c r="L220" s="25">
        <v>8.4609750342021002</v>
      </c>
      <c r="M220" s="25">
        <v>8.4731205089756632</v>
      </c>
      <c r="N220" s="25">
        <v>8.4837774000463639</v>
      </c>
      <c r="O220" s="25">
        <v>8.4931230393470685</v>
      </c>
      <c r="P220" s="25">
        <v>8.5013298591824729</v>
      </c>
      <c r="Q220" s="25">
        <v>8.5085649629285331</v>
      </c>
      <c r="R220" s="25">
        <v>8.514981124991893</v>
      </c>
      <c r="S220" s="25">
        <v>8.5207148405822277</v>
      </c>
      <c r="T220" s="25">
        <v>8.5258903338954344</v>
      </c>
      <c r="U220" s="25">
        <v>8.5306205964993769</v>
      </c>
      <c r="V220" s="25">
        <v>8.5350049375907027</v>
      </c>
      <c r="W220" s="25">
        <v>8.5391308647476922</v>
      </c>
      <c r="X220" s="25">
        <v>8.5430766790112287</v>
      </c>
      <c r="Y220" s="25">
        <v>8.5469119790464063</v>
      </c>
      <c r="Z220" s="25">
        <v>8.5506981373708424</v>
      </c>
      <c r="AA220" s="25">
        <v>8.554489776543253</v>
      </c>
      <c r="AB220" s="25">
        <v>8.5583354781972929</v>
      </c>
      <c r="AC220" s="25">
        <v>8.5622778738284175</v>
      </c>
      <c r="AD220" s="25">
        <v>8.5663553142584412</v>
      </c>
      <c r="AE220" s="25">
        <v>8.5706007371086024</v>
      </c>
      <c r="AF220" s="25">
        <v>8.5750414326325615</v>
      </c>
      <c r="AG220" s="25">
        <v>8.5796998924497867</v>
      </c>
      <c r="AH220" s="25">
        <v>8.5845945366113305</v>
      </c>
      <c r="AI220" s="25">
        <v>8.5897403123599041</v>
      </c>
      <c r="AJ220" s="25">
        <v>8.5951491902453387</v>
      </c>
      <c r="AK220" s="25">
        <v>8.6008305775541682</v>
      </c>
      <c r="AL220" s="25">
        <v>8.6067916646965479</v>
      </c>
      <c r="AM220" s="25">
        <v>8.6130377145002779</v>
      </c>
      <c r="AN220" s="25">
        <v>8.6195722246612174</v>
      </c>
      <c r="AO220" s="25">
        <v>8.6263969713954687</v>
      </c>
      <c r="AP220" s="25">
        <v>8.633512179651003</v>
      </c>
      <c r="AQ220" s="25">
        <v>8.6409167076063369</v>
      </c>
      <c r="AR220" s="25">
        <v>8.6486082055972258</v>
      </c>
      <c r="AS220" s="25">
        <v>8.6565832533715206</v>
      </c>
      <c r="AT220" s="25">
        <v>8.6648374790433778</v>
      </c>
      <c r="AU220" s="25">
        <v>8.6733656625317046</v>
      </c>
      <c r="AV220" s="25">
        <v>8.6821618257900894</v>
      </c>
      <c r="AW220" s="25">
        <v>8.6912193052540658</v>
      </c>
      <c r="AX220" s="25">
        <v>8.7005307802228433</v>
      </c>
      <c r="AY220" s="25">
        <v>8.7100883296452292</v>
      </c>
      <c r="AZ220" s="25">
        <v>8.7198835292055534</v>
      </c>
      <c r="BA220" s="25">
        <v>8.7299075145801091</v>
      </c>
      <c r="BB220" s="25">
        <v>8.740151011604727</v>
      </c>
      <c r="BC220" s="25">
        <v>8.7506043910314713</v>
      </c>
      <c r="BD220" s="25">
        <v>8.7612577677889902</v>
      </c>
      <c r="BE220" s="25">
        <v>8.7721010427385284</v>
      </c>
      <c r="BF220" s="25">
        <v>8.7831239216251618</v>
      </c>
      <c r="BG220" s="25">
        <v>8.7943159484235025</v>
      </c>
      <c r="BH220" s="25">
        <v>8.8056666116262647</v>
      </c>
      <c r="BI220" s="25">
        <v>8.8171652984059943</v>
      </c>
    </row>
    <row r="221" spans="1:61" x14ac:dyDescent="0.2">
      <c r="A221" s="24">
        <v>32142</v>
      </c>
      <c r="F221" s="25">
        <v>8.6783663584008792</v>
      </c>
      <c r="G221" s="25">
        <v>8.7284675702297871</v>
      </c>
      <c r="H221" s="25">
        <v>8.7692622089841095</v>
      </c>
      <c r="I221" s="25">
        <v>8.8015582479215535</v>
      </c>
      <c r="J221" s="25">
        <v>8.8263821821013515</v>
      </c>
      <c r="K221" s="25">
        <v>8.8448696490499401</v>
      </c>
      <c r="L221" s="25">
        <v>8.8581789210530744</v>
      </c>
      <c r="M221" s="25">
        <v>8.8673164525823971</v>
      </c>
      <c r="N221" s="25">
        <v>8.8731164814696744</v>
      </c>
      <c r="O221" s="25">
        <v>8.8763000277632251</v>
      </c>
      <c r="P221" s="25">
        <v>8.8775003763656102</v>
      </c>
      <c r="Q221" s="25">
        <v>8.8772415437600252</v>
      </c>
      <c r="R221" s="25">
        <v>8.8759493154896099</v>
      </c>
      <c r="S221" s="25">
        <v>8.8739777708301038</v>
      </c>
      <c r="T221" s="25">
        <v>8.8716209436058993</v>
      </c>
      <c r="U221" s="25">
        <v>8.8691137859938927</v>
      </c>
      <c r="V221" s="25">
        <v>8.8666428264882011</v>
      </c>
      <c r="W221" s="25">
        <v>8.8643565167946488</v>
      </c>
      <c r="X221" s="25">
        <v>8.8623717416426668</v>
      </c>
      <c r="Y221" s="25">
        <v>8.8607792076721079</v>
      </c>
      <c r="Z221" s="25">
        <v>8.859648618482888</v>
      </c>
      <c r="AA221" s="25">
        <v>8.8590328432069825</v>
      </c>
      <c r="AB221" s="25">
        <v>8.858970776647233</v>
      </c>
      <c r="AC221" s="25">
        <v>8.8594891289742055</v>
      </c>
      <c r="AD221" s="25">
        <v>8.8606055393262828</v>
      </c>
      <c r="AE221" s="25">
        <v>8.8623305494966953</v>
      </c>
      <c r="AF221" s="25">
        <v>8.864668756952506</v>
      </c>
      <c r="AG221" s="25">
        <v>8.867619743635565</v>
      </c>
      <c r="AH221" s="25">
        <v>8.8711788358905963</v>
      </c>
      <c r="AI221" s="25">
        <v>8.8753377302882779</v>
      </c>
      <c r="AJ221" s="25">
        <v>8.8800850121644039</v>
      </c>
      <c r="AK221" s="25">
        <v>8.8854065877358437</v>
      </c>
      <c r="AL221" s="25">
        <v>8.8912860660751871</v>
      </c>
      <c r="AM221" s="25">
        <v>8.8977055064145727</v>
      </c>
      <c r="AN221" s="25">
        <v>8.9046463335651538</v>
      </c>
      <c r="AO221" s="25">
        <v>8.9120895366680397</v>
      </c>
      <c r="AP221" s="25">
        <v>8.9200157224684329</v>
      </c>
      <c r="AQ221" s="25">
        <v>8.9284051608389454</v>
      </c>
      <c r="AR221" s="25">
        <v>8.9372378239508325</v>
      </c>
      <c r="AS221" s="25">
        <v>8.946493420103689</v>
      </c>
      <c r="AT221" s="25">
        <v>8.9561514230445276</v>
      </c>
      <c r="AU221" s="25">
        <v>8.9661910976284567</v>
      </c>
      <c r="AV221" s="25">
        <v>8.9765915776383824</v>
      </c>
      <c r="AW221" s="25">
        <v>8.987332141490338</v>
      </c>
      <c r="AX221" s="25">
        <v>8.9983922576155759</v>
      </c>
      <c r="AY221" s="25">
        <v>9.0097514847799705</v>
      </c>
      <c r="AZ221" s="25">
        <v>9.0213895621658118</v>
      </c>
      <c r="BA221" s="25">
        <v>9.0332864258376038</v>
      </c>
      <c r="BB221" s="25">
        <v>9.0454222599712129</v>
      </c>
      <c r="BC221" s="25">
        <v>9.057777627158119</v>
      </c>
      <c r="BD221" s="25">
        <v>9.0703334664040245</v>
      </c>
      <c r="BE221" s="25">
        <v>9.0830710596930633</v>
      </c>
      <c r="BF221" s="25">
        <v>9.0959720292352699</v>
      </c>
      <c r="BG221" s="25">
        <v>9.1090184324569048</v>
      </c>
      <c r="BH221" s="25">
        <v>9.122192731509422</v>
      </c>
      <c r="BI221" s="25">
        <v>9.1354777307399733</v>
      </c>
    </row>
    <row r="222" spans="1:61" x14ac:dyDescent="0.2">
      <c r="A222" s="24">
        <v>32173</v>
      </c>
      <c r="E222" s="25">
        <v>8.716075389271337</v>
      </c>
      <c r="F222" s="25">
        <v>8.7424652644611687</v>
      </c>
      <c r="G222" s="25">
        <v>8.7664635084757858</v>
      </c>
      <c r="H222" s="25">
        <v>8.7880812231846974</v>
      </c>
      <c r="I222" s="25">
        <v>8.8074014998518173</v>
      </c>
      <c r="J222" s="25">
        <v>8.8245394223692859</v>
      </c>
      <c r="K222" s="25">
        <v>8.8396238838924965</v>
      </c>
      <c r="L222" s="25">
        <v>8.852779427234525</v>
      </c>
      <c r="M222" s="25">
        <v>8.8641213474517588</v>
      </c>
      <c r="N222" s="25">
        <v>8.8737589758163082</v>
      </c>
      <c r="O222" s="25">
        <v>8.8817999965745607</v>
      </c>
      <c r="P222" s="25">
        <v>8.8883615928701065</v>
      </c>
      <c r="Q222" s="25">
        <v>8.8935729042960148</v>
      </c>
      <c r="R222" s="25">
        <v>8.8975716934796125</v>
      </c>
      <c r="S222" s="25">
        <v>8.9005017568599918</v>
      </c>
      <c r="T222" s="25">
        <v>8.9025105695366999</v>
      </c>
      <c r="U222" s="25">
        <v>8.903745072016644</v>
      </c>
      <c r="V222" s="25">
        <v>8.9043481089571586</v>
      </c>
      <c r="W222" s="25">
        <v>8.9044526628228073</v>
      </c>
      <c r="X222" s="25">
        <v>8.9041787745005934</v>
      </c>
      <c r="Y222" s="25">
        <v>8.903635844945617</v>
      </c>
      <c r="Z222" s="25">
        <v>8.9029227584129202</v>
      </c>
      <c r="AA222" s="25">
        <v>8.9021264845234089</v>
      </c>
      <c r="AB222" s="25">
        <v>8.9013262959499322</v>
      </c>
      <c r="AC222" s="25">
        <v>8.9005906630559561</v>
      </c>
      <c r="AD222" s="25">
        <v>8.8999765920344416</v>
      </c>
      <c r="AE222" s="25">
        <v>8.8995314703132529</v>
      </c>
      <c r="AF222" s="25">
        <v>8.899294617968879</v>
      </c>
      <c r="AG222" s="25">
        <v>8.8992985482500746</v>
      </c>
      <c r="AH222" s="25">
        <v>8.8995699989154105</v>
      </c>
      <c r="AI222" s="25">
        <v>8.9001307815700557</v>
      </c>
      <c r="AJ222" s="25">
        <v>8.900998485401983</v>
      </c>
      <c r="AK222" s="25">
        <v>8.9021870597315793</v>
      </c>
      <c r="AL222" s="25">
        <v>8.9037071885766146</v>
      </c>
      <c r="AM222" s="25">
        <v>8.9055664954167053</v>
      </c>
      <c r="AN222" s="25">
        <v>8.907769889727204</v>
      </c>
      <c r="AO222" s="25">
        <v>8.9103199060879223</v>
      </c>
      <c r="AP222" s="25">
        <v>8.9132169938045323</v>
      </c>
      <c r="AQ222" s="25">
        <v>8.9164597651554924</v>
      </c>
      <c r="AR222" s="25">
        <v>8.9200452089998645</v>
      </c>
      <c r="AS222" s="25">
        <v>8.9239688752567847</v>
      </c>
      <c r="AT222" s="25">
        <v>8.9282250348081664</v>
      </c>
      <c r="AU222" s="25">
        <v>8.9328068370304603</v>
      </c>
      <c r="AV222" s="25">
        <v>8.9377065359991672</v>
      </c>
      <c r="AW222" s="25">
        <v>8.9429156108897416</v>
      </c>
      <c r="AX222" s="25">
        <v>8.9484247875600946</v>
      </c>
      <c r="AY222" s="25">
        <v>8.9542241481266913</v>
      </c>
      <c r="AZ222" s="25">
        <v>8.9603032136387011</v>
      </c>
      <c r="BA222" s="25">
        <v>8.9666510345423607</v>
      </c>
      <c r="BB222" s="25">
        <v>8.9732563270674053</v>
      </c>
      <c r="BC222" s="25">
        <v>8.9801075277705475</v>
      </c>
      <c r="BD222" s="25">
        <v>8.9871928191294508</v>
      </c>
      <c r="BE222" s="25">
        <v>8.9945001667849986</v>
      </c>
      <c r="BF222" s="25">
        <v>9.0020174165615465</v>
      </c>
      <c r="BG222" s="25">
        <v>9.0097322918661398</v>
      </c>
      <c r="BH222" s="25">
        <v>9.0176323680022588</v>
      </c>
      <c r="BI222" s="25">
        <v>9.0257050830899956</v>
      </c>
    </row>
    <row r="223" spans="1:61" x14ac:dyDescent="0.2">
      <c r="A223" s="24">
        <v>32202</v>
      </c>
      <c r="D223" s="25">
        <v>9.1156890615013211</v>
      </c>
      <c r="E223" s="25">
        <v>9.1439477831551379</v>
      </c>
      <c r="F223" s="25">
        <v>9.1708998821049637</v>
      </c>
      <c r="G223" s="25">
        <v>9.1961891667399343</v>
      </c>
      <c r="H223" s="25">
        <v>9.2195087745084425</v>
      </c>
      <c r="I223" s="25">
        <v>9.0093930440271652</v>
      </c>
      <c r="J223" s="25">
        <v>9.0218462486696414</v>
      </c>
      <c r="K223" s="25">
        <v>9.0311259476110788</v>
      </c>
      <c r="L223" s="25">
        <v>9.0374993162692547</v>
      </c>
      <c r="M223" s="25">
        <v>9.0413350194032489</v>
      </c>
      <c r="N223" s="25">
        <v>9.0430534913949057</v>
      </c>
      <c r="O223" s="25">
        <v>9.0430503998306229</v>
      </c>
      <c r="P223" s="25">
        <v>9.0416721221146528</v>
      </c>
      <c r="Q223" s="25">
        <v>9.0392296598106174</v>
      </c>
      <c r="R223" s="25">
        <v>9.0360008246006416</v>
      </c>
      <c r="S223" s="25">
        <v>9.0322182520530969</v>
      </c>
      <c r="T223" s="25">
        <v>9.0280735070493563</v>
      </c>
      <c r="U223" s="25">
        <v>9.0237248888872443</v>
      </c>
      <c r="V223" s="25">
        <v>9.0193005066769896</v>
      </c>
      <c r="W223" s="25">
        <v>9.0149009725157505</v>
      </c>
      <c r="X223" s="25">
        <v>9.0106050435577725</v>
      </c>
      <c r="Y223" s="25">
        <v>9.0064738601399377</v>
      </c>
      <c r="Z223" s="25">
        <v>9.002553281330739</v>
      </c>
      <c r="AA223" s="25">
        <v>8.9988763720642524</v>
      </c>
      <c r="AB223" s="25">
        <v>8.9954678168213871</v>
      </c>
      <c r="AC223" s="25">
        <v>8.9923465021600588</v>
      </c>
      <c r="AD223" s="25">
        <v>8.9895265502985282</v>
      </c>
      <c r="AE223" s="25">
        <v>8.9870181131720184</v>
      </c>
      <c r="AF223" s="25">
        <v>8.9848280128009481</v>
      </c>
      <c r="AG223" s="25">
        <v>8.9829602615901099</v>
      </c>
      <c r="AH223" s="25">
        <v>8.9814164880280156</v>
      </c>
      <c r="AI223" s="25">
        <v>8.9801962872628227</v>
      </c>
      <c r="AJ223" s="25">
        <v>8.9792975165392512</v>
      </c>
      <c r="AK223" s="25">
        <v>8.9787167173731834</v>
      </c>
      <c r="AL223" s="25">
        <v>8.97844967744782</v>
      </c>
      <c r="AM223" s="25">
        <v>8.9784916175919385</v>
      </c>
      <c r="AN223" s="25">
        <v>8.9788372648703838</v>
      </c>
      <c r="AO223" s="25">
        <v>8.9794809143045473</v>
      </c>
      <c r="AP223" s="25">
        <v>8.9804164815606171</v>
      </c>
      <c r="AQ223" s="25">
        <v>8.9816375481108892</v>
      </c>
      <c r="AR223" s="25">
        <v>8.9831374000935362</v>
      </c>
      <c r="AS223" s="25">
        <v>8.9849090618726724</v>
      </c>
      <c r="AT223" s="25">
        <v>8.9869453236779133</v>
      </c>
      <c r="AU223" s="25">
        <v>8.9892387574993418</v>
      </c>
      <c r="AV223" s="25">
        <v>8.9917817341799502</v>
      </c>
      <c r="AW223" s="25">
        <v>8.9945664431384795</v>
      </c>
      <c r="AX223" s="25">
        <v>8.9975849030072279</v>
      </c>
      <c r="AY223" s="25">
        <v>9.0008289732942757</v>
      </c>
      <c r="AZ223" s="25">
        <v>9.0042903707920257</v>
      </c>
      <c r="BA223" s="25">
        <v>9.0079606873839317</v>
      </c>
      <c r="BB223" s="25">
        <v>9.0118314030035531</v>
      </c>
      <c r="BC223" s="25">
        <v>9.015893896014239</v>
      </c>
      <c r="BD223" s="25">
        <v>9.0201394659383816</v>
      </c>
      <c r="BE223" s="25">
        <v>9.0245594056029699</v>
      </c>
      <c r="BF223" s="25">
        <v>9.0291448879365763</v>
      </c>
      <c r="BG223" s="25">
        <v>9.0338868710117364</v>
      </c>
      <c r="BH223" s="25">
        <v>9.0387761115259391</v>
      </c>
      <c r="BI223" s="25">
        <v>9.043803181582879</v>
      </c>
    </row>
    <row r="224" spans="1:61" x14ac:dyDescent="0.2">
      <c r="A224" s="24">
        <v>32233</v>
      </c>
      <c r="H224" s="25">
        <v>8.3081663353293518</v>
      </c>
      <c r="I224" s="25">
        <v>8.3338566044499007</v>
      </c>
      <c r="J224" s="25">
        <v>8.355787353576746</v>
      </c>
      <c r="K224" s="25">
        <v>8.3743121074703897</v>
      </c>
      <c r="L224" s="25">
        <v>8.3899000267473003</v>
      </c>
      <c r="M224" s="25">
        <v>8.403066057152536</v>
      </c>
      <c r="N224" s="25">
        <v>8.4142730713237572</v>
      </c>
      <c r="O224" s="25">
        <v>8.4239181693176786</v>
      </c>
      <c r="P224" s="25">
        <v>8.43235340239697</v>
      </c>
      <c r="Q224" s="25">
        <v>8.4398864126322568</v>
      </c>
      <c r="R224" s="25">
        <v>8.4467683466794252</v>
      </c>
      <c r="S224" s="25">
        <v>8.453199668653431</v>
      </c>
      <c r="T224" s="25">
        <v>8.4593391028148286</v>
      </c>
      <c r="U224" s="25">
        <v>8.4653098379650284</v>
      </c>
      <c r="V224" s="25">
        <v>8.4712054168265816</v>
      </c>
      <c r="W224" s="25">
        <v>8.4770963496132925</v>
      </c>
      <c r="X224" s="25">
        <v>8.4830352236155164</v>
      </c>
      <c r="Y224" s="25">
        <v>8.4890605008136237</v>
      </c>
      <c r="Z224" s="25">
        <v>8.4951997244045288</v>
      </c>
      <c r="AA224" s="25">
        <v>8.5014736322203479</v>
      </c>
      <c r="AB224" s="25">
        <v>8.5078981404295888</v>
      </c>
      <c r="AC224" s="25">
        <v>8.5144852159436102</v>
      </c>
      <c r="AD224" s="25">
        <v>8.5212435573230305</v>
      </c>
      <c r="AE224" s="25">
        <v>8.528179139502857</v>
      </c>
      <c r="AF224" s="25">
        <v>8.5352956530869246</v>
      </c>
      <c r="AG224" s="25">
        <v>8.5425948612746598</v>
      </c>
      <c r="AH224" s="25">
        <v>8.5500768918920365</v>
      </c>
      <c r="AI224" s="25">
        <v>8.5577404817978078</v>
      </c>
      <c r="AJ224" s="25">
        <v>8.5655832554513918</v>
      </c>
      <c r="AK224" s="25">
        <v>8.5736020009901335</v>
      </c>
      <c r="AL224" s="25">
        <v>8.5817928022065892</v>
      </c>
      <c r="AM224" s="25">
        <v>8.5901511312411269</v>
      </c>
      <c r="AN224" s="25">
        <v>8.5986719269988683</v>
      </c>
      <c r="AO224" s="25">
        <v>8.6073496618041023</v>
      </c>
      <c r="AP224" s="25">
        <v>8.6161783983003808</v>
      </c>
      <c r="AQ224" s="25">
        <v>8.6251518382220418</v>
      </c>
      <c r="AR224" s="25">
        <v>8.6342633642555278</v>
      </c>
      <c r="AS224" s="25">
        <v>8.643506048840365</v>
      </c>
      <c r="AT224" s="25">
        <v>8.6528725689205643</v>
      </c>
      <c r="AU224" s="25">
        <v>8.6623552562388806</v>
      </c>
      <c r="AV224" s="25">
        <v>8.671946228044499</v>
      </c>
      <c r="AW224" s="25">
        <v>8.6816374193750629</v>
      </c>
      <c r="AX224" s="25">
        <v>8.6914206074470552</v>
      </c>
      <c r="AY224" s="25">
        <v>8.7012874577688173</v>
      </c>
      <c r="AZ224" s="25">
        <v>8.7112295864750546</v>
      </c>
      <c r="BA224" s="25">
        <v>8.721238575250247</v>
      </c>
      <c r="BB224" s="25">
        <v>8.7313059746776869</v>
      </c>
      <c r="BC224" s="25">
        <v>8.741423331715275</v>
      </c>
      <c r="BD224" s="25">
        <v>8.7515822707477522</v>
      </c>
      <c r="BE224" s="25">
        <v>8.7617743930587739</v>
      </c>
      <c r="BF224" s="25">
        <v>8.7719912145553689</v>
      </c>
      <c r="BG224" s="25">
        <v>8.7822241715480356</v>
      </c>
      <c r="BH224" s="25">
        <v>8.7924646274962086</v>
      </c>
      <c r="BI224" s="25">
        <v>8.8027038790791892</v>
      </c>
    </row>
    <row r="225" spans="1:61" x14ac:dyDescent="0.2">
      <c r="A225" s="24">
        <v>32263</v>
      </c>
      <c r="G225" s="25">
        <v>8.2887235680901252</v>
      </c>
      <c r="H225" s="25">
        <v>8.3445776879921087</v>
      </c>
      <c r="I225" s="25">
        <v>8.3935489823552736</v>
      </c>
      <c r="J225" s="25">
        <v>8.4359367955910418</v>
      </c>
      <c r="K225" s="25">
        <v>8.472204104419399</v>
      </c>
      <c r="L225" s="25">
        <v>8.5029036737209562</v>
      </c>
      <c r="M225" s="25">
        <v>8.5286430338591117</v>
      </c>
      <c r="N225" s="25">
        <v>8.5500645576992724</v>
      </c>
      <c r="O225" s="25">
        <v>8.5678325156044739</v>
      </c>
      <c r="P225" s="25">
        <v>8.582604858550626</v>
      </c>
      <c r="Q225" s="25">
        <v>8.5949865297379979</v>
      </c>
      <c r="R225" s="25">
        <v>8.6055030025517816</v>
      </c>
      <c r="S225" s="25">
        <v>8.6145929203745979</v>
      </c>
      <c r="T225" s="25">
        <v>8.6226114340217936</v>
      </c>
      <c r="U225" s="25">
        <v>8.6298377926362662</v>
      </c>
      <c r="V225" s="25">
        <v>8.6364925459171307</v>
      </c>
      <c r="W225" s="25">
        <v>8.6427496554027119</v>
      </c>
      <c r="X225" s="25">
        <v>8.6487432419856756</v>
      </c>
      <c r="Y225" s="25">
        <v>8.6545756043181843</v>
      </c>
      <c r="Z225" s="25">
        <v>8.6603277425273699</v>
      </c>
      <c r="AA225" s="25">
        <v>8.6660652395939053</v>
      </c>
      <c r="AB225" s="25">
        <v>8.6718411575619463</v>
      </c>
      <c r="AC225" s="25">
        <v>8.6776982734206438</v>
      </c>
      <c r="AD225" s="25">
        <v>8.6836708523894846</v>
      </c>
      <c r="AE225" s="25">
        <v>8.689786066546576</v>
      </c>
      <c r="AF225" s="25">
        <v>8.6960651388837018</v>
      </c>
      <c r="AG225" s="25">
        <v>8.7025242728510666</v>
      </c>
      <c r="AH225" s="25">
        <v>8.7091754235649788</v>
      </c>
      <c r="AI225" s="25">
        <v>8.7160272135294488</v>
      </c>
      <c r="AJ225" s="25">
        <v>8.7230859357089479</v>
      </c>
      <c r="AK225" s="25">
        <v>8.7303559778318096</v>
      </c>
      <c r="AL225" s="25">
        <v>8.7378400800945197</v>
      </c>
      <c r="AM225" s="25">
        <v>8.7455395519422119</v>
      </c>
      <c r="AN225" s="25">
        <v>8.7534544554983373</v>
      </c>
      <c r="AO225" s="25">
        <v>8.7615837614798711</v>
      </c>
      <c r="AP225" s="25">
        <v>8.7699254822956707</v>
      </c>
      <c r="AQ225" s="25">
        <v>8.7784767861257738</v>
      </c>
      <c r="AR225" s="25">
        <v>8.7872340920397924</v>
      </c>
      <c r="AS225" s="25">
        <v>8.7961931395658386</v>
      </c>
      <c r="AT225" s="25">
        <v>8.8053490837845576</v>
      </c>
      <c r="AU225" s="25">
        <v>8.8146966040415418</v>
      </c>
      <c r="AV225" s="25">
        <v>8.8242299395232759</v>
      </c>
      <c r="AW225" s="25">
        <v>8.8339429235928204</v>
      </c>
      <c r="AX225" s="25">
        <v>8.8438290105404409</v>
      </c>
      <c r="AY225" s="25">
        <v>8.853881280779742</v>
      </c>
      <c r="AZ225" s="25">
        <v>8.8640924696116397</v>
      </c>
      <c r="BA225" s="25">
        <v>8.8744550003841098</v>
      </c>
      <c r="BB225" s="25">
        <v>8.8849610328030977</v>
      </c>
      <c r="BC225" s="25">
        <v>8.8956025479802197</v>
      </c>
      <c r="BD225" s="25">
        <v>8.9063711832373418</v>
      </c>
      <c r="BE225" s="25">
        <v>8.9172581381592639</v>
      </c>
      <c r="BF225" s="25">
        <v>8.9282542087566981</v>
      </c>
      <c r="BG225" s="25">
        <v>8.9393498222571246</v>
      </c>
      <c r="BH225" s="25">
        <v>8.9505350683576097</v>
      </c>
      <c r="BI225" s="25">
        <v>8.9617997262874045</v>
      </c>
    </row>
    <row r="226" spans="1:61" x14ac:dyDescent="0.2">
      <c r="A226" s="24">
        <v>32294</v>
      </c>
      <c r="F226" s="25">
        <v>7.6987946995811569</v>
      </c>
      <c r="G226" s="25">
        <v>7.8447480123536835</v>
      </c>
      <c r="H226" s="25">
        <v>7.972350263286053</v>
      </c>
      <c r="I226" s="25">
        <v>8.0824501692072612</v>
      </c>
      <c r="J226" s="25">
        <v>8.1765219996448</v>
      </c>
      <c r="K226" s="25">
        <v>8.2563214309498303</v>
      </c>
      <c r="L226" s="25">
        <v>8.3236010674523069</v>
      </c>
      <c r="M226" s="25">
        <v>8.3800294628800192</v>
      </c>
      <c r="N226" s="25">
        <v>8.427219347986501</v>
      </c>
      <c r="O226" s="25">
        <v>8.4666959106440807</v>
      </c>
      <c r="P226" s="25">
        <v>8.4997990892222592</v>
      </c>
      <c r="Q226" s="25">
        <v>8.5276742435509796</v>
      </c>
      <c r="R226" s="25">
        <v>8.5512921085263507</v>
      </c>
      <c r="S226" s="25">
        <v>8.5714611532291638</v>
      </c>
      <c r="T226" s="25">
        <v>8.5888423358450279</v>
      </c>
      <c r="U226" s="25">
        <v>8.6039838573310892</v>
      </c>
      <c r="V226" s="25">
        <v>8.6173429636397163</v>
      </c>
      <c r="W226" s="25">
        <v>8.6292939483266125</v>
      </c>
      <c r="X226" s="25">
        <v>8.6401451850901889</v>
      </c>
      <c r="Y226" s="25">
        <v>8.6501498738295162</v>
      </c>
      <c r="Z226" s="25">
        <v>8.6595151895013203</v>
      </c>
      <c r="AA226" s="25">
        <v>8.6684110797884131</v>
      </c>
      <c r="AB226" s="25">
        <v>8.676977159039307</v>
      </c>
      <c r="AC226" s="25">
        <v>8.6853281249350527</v>
      </c>
      <c r="AD226" s="25">
        <v>8.6935580544663953</v>
      </c>
      <c r="AE226" s="25">
        <v>8.7017438407154728</v>
      </c>
      <c r="AF226" s="25">
        <v>8.7099479644540043</v>
      </c>
      <c r="AG226" s="25">
        <v>8.7182207561679181</v>
      </c>
      <c r="AH226" s="25">
        <v>8.7266025681525488</v>
      </c>
      <c r="AI226" s="25">
        <v>8.735125906180393</v>
      </c>
      <c r="AJ226" s="25">
        <v>8.7438166929997223</v>
      </c>
      <c r="AK226" s="25">
        <v>8.7526951831865443</v>
      </c>
      <c r="AL226" s="25">
        <v>8.7617767291138033</v>
      </c>
      <c r="AM226" s="25">
        <v>8.7710724259781063</v>
      </c>
      <c r="AN226" s="25">
        <v>8.7805896575915732</v>
      </c>
      <c r="AO226" s="25">
        <v>8.7903325603048792</v>
      </c>
      <c r="AP226" s="25">
        <v>8.8003024190813122</v>
      </c>
      <c r="AQ226" s="25">
        <v>8.8104980601227609</v>
      </c>
      <c r="AR226" s="25">
        <v>8.8209164635041777</v>
      </c>
      <c r="AS226" s="25">
        <v>8.8315531195559238</v>
      </c>
      <c r="AT226" s="25">
        <v>8.8424021113717313</v>
      </c>
      <c r="AU226" s="25">
        <v>8.8534563713084822</v>
      </c>
      <c r="AV226" s="25">
        <v>8.8647078630478884</v>
      </c>
      <c r="AW226" s="25">
        <v>8.8761477405431606</v>
      </c>
      <c r="AX226" s="25">
        <v>8.8877665829386423</v>
      </c>
      <c r="AY226" s="25">
        <v>8.8995544931665957</v>
      </c>
      <c r="AZ226" s="25">
        <v>8.9115011449698205</v>
      </c>
      <c r="BA226" s="25">
        <v>8.9235958455395075</v>
      </c>
      <c r="BB226" s="25">
        <v>8.9358276872159443</v>
      </c>
      <c r="BC226" s="25">
        <v>8.9481855233892773</v>
      </c>
      <c r="BD226" s="25">
        <v>8.9606579158286852</v>
      </c>
      <c r="BE226" s="25">
        <v>8.9732331575786013</v>
      </c>
      <c r="BF226" s="25">
        <v>8.9858992964371538</v>
      </c>
      <c r="BG226" s="25">
        <v>8.9986441367033425</v>
      </c>
      <c r="BH226" s="25">
        <v>9.0114551779683687</v>
      </c>
      <c r="BI226" s="25">
        <v>9.0243195982544737</v>
      </c>
    </row>
    <row r="227" spans="1:61" x14ac:dyDescent="0.2">
      <c r="A227" s="24">
        <v>32324</v>
      </c>
      <c r="E227" s="25">
        <v>9.4660030867858254</v>
      </c>
      <c r="F227" s="25">
        <v>9.4922271687541695</v>
      </c>
      <c r="G227" s="25">
        <v>9.5136123486501258</v>
      </c>
      <c r="H227" s="25">
        <v>9.5305104109004084</v>
      </c>
      <c r="I227" s="25">
        <v>9.5434913210989123</v>
      </c>
      <c r="J227" s="25">
        <v>9.5531987440796797</v>
      </c>
      <c r="K227" s="25">
        <v>9.5601940932853928</v>
      </c>
      <c r="L227" s="25">
        <v>9.5649299650387913</v>
      </c>
      <c r="M227" s="25">
        <v>9.5677928119987499</v>
      </c>
      <c r="N227" s="25">
        <v>9.5691176444010182</v>
      </c>
      <c r="O227" s="25">
        <v>9.5691807359775627</v>
      </c>
      <c r="P227" s="25">
        <v>9.5682196668193331</v>
      </c>
      <c r="Q227" s="25">
        <v>9.5664512511871891</v>
      </c>
      <c r="R227" s="25">
        <v>9.5640646866828867</v>
      </c>
      <c r="S227" s="25">
        <v>9.5612174603459721</v>
      </c>
      <c r="T227" s="25">
        <v>9.5580427615906878</v>
      </c>
      <c r="U227" s="25">
        <v>9.5546529722403726</v>
      </c>
      <c r="V227" s="25">
        <v>9.5511383381976263</v>
      </c>
      <c r="W227" s="25">
        <v>9.5475726897251647</v>
      </c>
      <c r="X227" s="25">
        <v>9.544016496029343</v>
      </c>
      <c r="Y227" s="25">
        <v>9.5405189828809576</v>
      </c>
      <c r="Z227" s="25">
        <v>9.53712036129963</v>
      </c>
      <c r="AA227" s="25">
        <v>9.5338535611598196</v>
      </c>
      <c r="AB227" s="25">
        <v>9.5307455795510165</v>
      </c>
      <c r="AC227" s="25">
        <v>9.5278185402036488</v>
      </c>
      <c r="AD227" s="25">
        <v>9.5250905337233842</v>
      </c>
      <c r="AE227" s="25">
        <v>9.5225762897786108</v>
      </c>
      <c r="AF227" s="25">
        <v>9.5202877187168511</v>
      </c>
      <c r="AG227" s="25">
        <v>9.5182343357802104</v>
      </c>
      <c r="AH227" s="25">
        <v>9.5164235903140817</v>
      </c>
      <c r="AI227" s="25">
        <v>9.5148611621040509</v>
      </c>
      <c r="AJ227" s="25">
        <v>9.5135512141380119</v>
      </c>
      <c r="AK227" s="25">
        <v>9.5124966032724902</v>
      </c>
      <c r="AL227" s="25">
        <v>9.5116990567368891</v>
      </c>
      <c r="AM227" s="25">
        <v>9.5111593207686465</v>
      </c>
      <c r="AN227" s="25">
        <v>9.5108772863814117</v>
      </c>
      <c r="AO227" s="25">
        <v>9.5108520962679926</v>
      </c>
      <c r="AP227" s="25">
        <v>9.5110822363076579</v>
      </c>
      <c r="AQ227" s="25">
        <v>9.5115656153494381</v>
      </c>
      <c r="AR227" s="25">
        <v>9.5122996330824243</v>
      </c>
      <c r="AS227" s="25">
        <v>9.5132812331810133</v>
      </c>
      <c r="AT227" s="25">
        <v>9.5145069288360542</v>
      </c>
      <c r="AU227" s="25">
        <v>9.5159728243158721</v>
      </c>
      <c r="AV227" s="25">
        <v>9.5176746408251098</v>
      </c>
      <c r="AW227" s="25">
        <v>9.5196077294549504</v>
      </c>
      <c r="AX227" s="25">
        <v>9.5217671015152288</v>
      </c>
      <c r="AY227" s="25">
        <v>9.5241474624515465</v>
      </c>
      <c r="AZ227" s="25">
        <v>9.5267432524739952</v>
      </c>
      <c r="BA227" s="25">
        <v>9.5295487073442988</v>
      </c>
      <c r="BB227" s="25">
        <v>9.5325577111296766</v>
      </c>
      <c r="BC227" s="25">
        <v>9.5357637044898755</v>
      </c>
      <c r="BD227" s="25">
        <v>9.5391597197037932</v>
      </c>
      <c r="BE227" s="25">
        <v>9.5427384169765599</v>
      </c>
      <c r="BF227" s="25">
        <v>9.5464920809071945</v>
      </c>
      <c r="BG227" s="25">
        <v>9.5504124950183211</v>
      </c>
      <c r="BH227" s="25">
        <v>9.5544908968145386</v>
      </c>
      <c r="BI227" s="25">
        <v>9.558717980104884</v>
      </c>
    </row>
    <row r="228" spans="1:61" x14ac:dyDescent="0.2">
      <c r="A228" s="24">
        <v>32355</v>
      </c>
      <c r="D228" s="25">
        <v>10.280547151925035</v>
      </c>
      <c r="E228" s="25">
        <v>10.227391110749299</v>
      </c>
      <c r="F228" s="25">
        <v>10.177811332515981</v>
      </c>
      <c r="G228" s="25">
        <v>10.131768360728621</v>
      </c>
      <c r="H228" s="25">
        <v>10.089071413289627</v>
      </c>
      <c r="I228" s="25">
        <v>10.049488041703453</v>
      </c>
      <c r="J228" s="25">
        <v>10.012839850390778</v>
      </c>
      <c r="K228" s="25">
        <v>9.9790124570127698</v>
      </c>
      <c r="L228" s="25">
        <v>9.9479275884781089</v>
      </c>
      <c r="M228" s="25">
        <v>9.9195224390022503</v>
      </c>
      <c r="N228" s="25">
        <v>9.8937292977384459</v>
      </c>
      <c r="O228" s="25">
        <v>9.8704601895352635</v>
      </c>
      <c r="P228" s="25">
        <v>9.8495994866866408</v>
      </c>
      <c r="Q228" s="25">
        <v>9.8310004766333137</v>
      </c>
      <c r="R228" s="25">
        <v>9.8144854451308365</v>
      </c>
      <c r="S228" s="25">
        <v>9.7998537077053118</v>
      </c>
      <c r="T228" s="25">
        <v>9.7868923484328434</v>
      </c>
      <c r="U228" s="25">
        <v>9.775387946746692</v>
      </c>
      <c r="V228" s="25">
        <v>9.7651264432121678</v>
      </c>
      <c r="W228" s="25">
        <v>9.7559201432398197</v>
      </c>
      <c r="X228" s="25">
        <v>9.7476154762796448</v>
      </c>
      <c r="Y228" s="25">
        <v>9.7400862568383513</v>
      </c>
      <c r="Z228" s="25">
        <v>9.733228207468029</v>
      </c>
      <c r="AA228" s="25">
        <v>9.7269547456805014</v>
      </c>
      <c r="AB228" s="25">
        <v>9.7211937071029162</v>
      </c>
      <c r="AC228" s="25">
        <v>9.715884770814311</v>
      </c>
      <c r="AD228" s="25">
        <v>9.7109774173711365</v>
      </c>
      <c r="AE228" s="25">
        <v>9.7064292962882064</v>
      </c>
      <c r="AF228" s="25">
        <v>9.7022049423902992</v>
      </c>
      <c r="AG228" s="25">
        <v>9.6982747670884066</v>
      </c>
      <c r="AH228" s="25">
        <v>9.6946141821705467</v>
      </c>
      <c r="AI228" s="25">
        <v>9.6912028645034294</v>
      </c>
      <c r="AJ228" s="25">
        <v>9.6880241467355077</v>
      </c>
      <c r="AK228" s="25">
        <v>9.685064509549516</v>
      </c>
      <c r="AL228" s="25">
        <v>9.6823131562524267</v>
      </c>
      <c r="AM228" s="25">
        <v>9.6797616545354224</v>
      </c>
      <c r="AN228" s="25">
        <v>9.6774036332252429</v>
      </c>
      <c r="AO228" s="25">
        <v>9.6752343836442645</v>
      </c>
      <c r="AP228" s="25">
        <v>9.6732498089769088</v>
      </c>
      <c r="AQ228" s="25">
        <v>9.6714461244478098</v>
      </c>
      <c r="AR228" s="25">
        <v>9.6698203278434285</v>
      </c>
      <c r="AS228" s="25">
        <v>9.668369951785726</v>
      </c>
      <c r="AT228" s="25">
        <v>9.6670929013343923</v>
      </c>
      <c r="AU228" s="25">
        <v>9.6659873418706379</v>
      </c>
      <c r="AV228" s="25">
        <v>9.6650514448272773</v>
      </c>
      <c r="AW228" s="25">
        <v>9.6642833265767702</v>
      </c>
      <c r="AX228" s="25">
        <v>9.6636810535881068</v>
      </c>
      <c r="AY228" s="25">
        <v>9.6632426443208495</v>
      </c>
      <c r="AZ228" s="25">
        <v>9.6629660034013138</v>
      </c>
      <c r="BA228" s="25">
        <v>9.662848647942667</v>
      </c>
      <c r="BB228" s="25">
        <v>9.6628875916761334</v>
      </c>
      <c r="BC228" s="25">
        <v>9.6630793856817139</v>
      </c>
      <c r="BD228" s="25">
        <v>9.6634201601720893</v>
      </c>
      <c r="BE228" s="25">
        <v>9.6639056078581103</v>
      </c>
      <c r="BF228" s="25">
        <v>9.6645307966996832</v>
      </c>
      <c r="BG228" s="25">
        <v>9.6652901063144334</v>
      </c>
      <c r="BH228" s="25">
        <v>9.6661772362346117</v>
      </c>
      <c r="BI228" s="25">
        <v>9.6671852469293587</v>
      </c>
    </row>
    <row r="229" spans="1:61" x14ac:dyDescent="0.2">
      <c r="A229" s="24">
        <v>32386</v>
      </c>
      <c r="G229" s="25">
        <v>11.408201766931535</v>
      </c>
      <c r="H229" s="25">
        <v>11.314401660591509</v>
      </c>
      <c r="I229" s="25">
        <v>11.225051869998598</v>
      </c>
      <c r="J229" s="25">
        <v>11.140366863494986</v>
      </c>
      <c r="K229" s="25">
        <v>11.060634891010141</v>
      </c>
      <c r="L229" s="25">
        <v>10.986145214032614</v>
      </c>
      <c r="M229" s="25">
        <v>10.917094079793884</v>
      </c>
      <c r="N229" s="25">
        <v>10.853537512184751</v>
      </c>
      <c r="O229" s="25">
        <v>10.795383972730278</v>
      </c>
      <c r="P229" s="25">
        <v>10.742421031479189</v>
      </c>
      <c r="Q229" s="25">
        <v>10.694338877927631</v>
      </c>
      <c r="R229" s="25">
        <v>10.650758207490099</v>
      </c>
      <c r="S229" s="25">
        <v>10.61126192360409</v>
      </c>
      <c r="T229" s="25">
        <v>10.575424925701219</v>
      </c>
      <c r="U229" s="25">
        <v>10.542809663604379</v>
      </c>
      <c r="V229" s="25">
        <v>10.513025575212172</v>
      </c>
      <c r="W229" s="25">
        <v>10.485746285991718</v>
      </c>
      <c r="X229" s="25">
        <v>10.46069635928756</v>
      </c>
      <c r="Y229" s="25">
        <v>10.437640684263904</v>
      </c>
      <c r="Z229" s="25">
        <v>10.416376410740659</v>
      </c>
      <c r="AA229" s="25">
        <v>10.396726745221192</v>
      </c>
      <c r="AB229" s="25">
        <v>10.37853612558059</v>
      </c>
      <c r="AC229" s="25">
        <v>10.361666429749263</v>
      </c>
      <c r="AD229" s="25">
        <v>10.345994015521294</v>
      </c>
      <c r="AE229" s="25">
        <v>10.331408689143256</v>
      </c>
      <c r="AF229" s="25">
        <v>10.317814153218583</v>
      </c>
      <c r="AG229" s="25">
        <v>10.305126362199497</v>
      </c>
      <c r="AH229" s="25">
        <v>10.293271667622928</v>
      </c>
      <c r="AI229" s="25">
        <v>10.28218528912746</v>
      </c>
      <c r="AJ229" s="25">
        <v>10.271810047581685</v>
      </c>
      <c r="AK229" s="25">
        <v>10.262095309357791</v>
      </c>
      <c r="AL229" s="25">
        <v>10.252996101804065</v>
      </c>
      <c r="AM229" s="25">
        <v>10.244472368224596</v>
      </c>
      <c r="AN229" s="25">
        <v>10.236488204860191</v>
      </c>
      <c r="AO229" s="25">
        <v>10.229010584788071</v>
      </c>
      <c r="AP229" s="25">
        <v>10.22200885776245</v>
      </c>
      <c r="AQ229" s="25">
        <v>10.215454960252462</v>
      </c>
      <c r="AR229" s="25">
        <v>10.20932297855275</v>
      </c>
      <c r="AS229" s="25">
        <v>10.203588840384269</v>
      </c>
      <c r="AT229" s="25">
        <v>10.198230125290921</v>
      </c>
      <c r="AU229" s="25">
        <v>10.193225852383511</v>
      </c>
      <c r="AV229" s="25">
        <v>10.188556318622775</v>
      </c>
      <c r="AW229" s="25">
        <v>10.184202965660896</v>
      </c>
      <c r="AX229" s="25">
        <v>10.180148272264894</v>
      </c>
      <c r="AY229" s="25">
        <v>10.17637567081136</v>
      </c>
      <c r="AZ229" s="25">
        <v>10.172869297525793</v>
      </c>
      <c r="BA229" s="25">
        <v>10.169613823001667</v>
      </c>
      <c r="BB229" s="25">
        <v>10.166594398055958</v>
      </c>
      <c r="BC229" s="25">
        <v>10.163796609052129</v>
      </c>
      <c r="BD229" s="25">
        <v>10.161206402644389</v>
      </c>
      <c r="BE229" s="25">
        <v>10.158809911875606</v>
      </c>
      <c r="BF229" s="25">
        <v>10.156593361980429</v>
      </c>
      <c r="BG229" s="25">
        <v>10.154543013898845</v>
      </c>
      <c r="BH229" s="25">
        <v>10.152645146375852</v>
      </c>
      <c r="BI229" s="25">
        <v>10.150886012585708</v>
      </c>
    </row>
    <row r="230" spans="1:61" x14ac:dyDescent="0.2">
      <c r="A230" s="24">
        <v>32416</v>
      </c>
      <c r="F230" s="25">
        <v>10.991587458873576</v>
      </c>
      <c r="G230" s="25">
        <v>10.869000400456063</v>
      </c>
      <c r="H230" s="25">
        <v>10.751742108604992</v>
      </c>
      <c r="I230" s="25">
        <v>10.64087782572447</v>
      </c>
      <c r="J230" s="25">
        <v>10.537583354237084</v>
      </c>
      <c r="K230" s="25">
        <v>10.442915421323898</v>
      </c>
      <c r="L230" s="25">
        <v>10.357506256376521</v>
      </c>
      <c r="M230" s="25">
        <v>10.281522507780442</v>
      </c>
      <c r="N230" s="25">
        <v>10.214728291866749</v>
      </c>
      <c r="O230" s="25">
        <v>10.156615238483019</v>
      </c>
      <c r="P230" s="25">
        <v>10.106489206170698</v>
      </c>
      <c r="Q230" s="25">
        <v>10.063528884803677</v>
      </c>
      <c r="R230" s="25">
        <v>10.026859232031077</v>
      </c>
      <c r="S230" s="25">
        <v>9.9956288609494575</v>
      </c>
      <c r="T230" s="25">
        <v>9.9690074850499926</v>
      </c>
      <c r="U230" s="25">
        <v>9.9462809679265192</v>
      </c>
      <c r="V230" s="25">
        <v>9.9268664086704472</v>
      </c>
      <c r="W230" s="25">
        <v>9.9102831671192639</v>
      </c>
      <c r="X230" s="25">
        <v>9.8961306332595509</v>
      </c>
      <c r="Y230" s="25">
        <v>9.8840715542792719</v>
      </c>
      <c r="Z230" s="25">
        <v>9.8738193631274829</v>
      </c>
      <c r="AA230" s="25">
        <v>9.8651284312526037</v>
      </c>
      <c r="AB230" s="25">
        <v>9.8577864873987995</v>
      </c>
      <c r="AC230" s="25">
        <v>9.8516087349997399</v>
      </c>
      <c r="AD230" s="25">
        <v>9.8464349084146328</v>
      </c>
      <c r="AE230" s="25">
        <v>9.8421282089069102</v>
      </c>
      <c r="AF230" s="25">
        <v>9.8385720527808491</v>
      </c>
      <c r="AG230" s="25">
        <v>9.835666913666989</v>
      </c>
      <c r="AH230" s="25">
        <v>9.8333277380787774</v>
      </c>
      <c r="AI230" s="25">
        <v>9.8314818170474254</v>
      </c>
      <c r="AJ230" s="25">
        <v>9.8300670226193692</v>
      </c>
      <c r="AK230" s="25">
        <v>9.829030338270826</v>
      </c>
      <c r="AL230" s="25">
        <v>9.8283266269707816</v>
      </c>
      <c r="AM230" s="25">
        <v>9.8279173051449771</v>
      </c>
      <c r="AN230" s="25">
        <v>9.827768064021237</v>
      </c>
      <c r="AO230" s="25">
        <v>9.8278481220464347</v>
      </c>
      <c r="AP230" s="25">
        <v>9.8281305834064021</v>
      </c>
      <c r="AQ230" s="25">
        <v>9.8285917000678271</v>
      </c>
      <c r="AR230" s="25">
        <v>9.8292103931452708</v>
      </c>
      <c r="AS230" s="25">
        <v>9.8299678826973533</v>
      </c>
      <c r="AT230" s="25">
        <v>9.83084721717929</v>
      </c>
      <c r="AU230" s="25">
        <v>9.8318330263783107</v>
      </c>
      <c r="AV230" s="25">
        <v>9.8329113529607959</v>
      </c>
      <c r="AW230" s="25">
        <v>9.8340694947977809</v>
      </c>
      <c r="AX230" s="25">
        <v>9.835295781818262</v>
      </c>
      <c r="AY230" s="25">
        <v>9.836579268241092</v>
      </c>
      <c r="AZ230" s="25">
        <v>9.8379095779725851</v>
      </c>
      <c r="BA230" s="25">
        <v>9.8392768474142294</v>
      </c>
      <c r="BB230" s="25">
        <v>9.8406716767321445</v>
      </c>
      <c r="BC230" s="25">
        <v>9.8420850429732365</v>
      </c>
      <c r="BD230" s="25">
        <v>9.8435081116963143</v>
      </c>
      <c r="BE230" s="25">
        <v>9.8449321469353404</v>
      </c>
      <c r="BF230" s="25">
        <v>9.8463484659836613</v>
      </c>
      <c r="BG230" s="25">
        <v>9.8477484244848696</v>
      </c>
      <c r="BH230" s="25">
        <v>9.8491233750890199</v>
      </c>
      <c r="BI230" s="25">
        <v>9.8504645838832392</v>
      </c>
    </row>
    <row r="231" spans="1:61" x14ac:dyDescent="0.2">
      <c r="A231" s="24">
        <v>32447</v>
      </c>
      <c r="E231" s="25">
        <v>11.388405818583832</v>
      </c>
      <c r="F231" s="25">
        <v>11.332005755714226</v>
      </c>
      <c r="G231" s="25">
        <v>11.251713664260643</v>
      </c>
      <c r="H231" s="25">
        <v>11.153103392257114</v>
      </c>
      <c r="I231" s="25">
        <v>11.04342039122789</v>
      </c>
      <c r="J231" s="25">
        <v>10.929925516240411</v>
      </c>
      <c r="K231" s="25">
        <v>10.81825988490138</v>
      </c>
      <c r="L231" s="25">
        <v>10.712253865178589</v>
      </c>
      <c r="M231" s="25">
        <v>10.614173201623951</v>
      </c>
      <c r="N231" s="25">
        <v>10.525110495409702</v>
      </c>
      <c r="O231" s="25">
        <v>10.445271109890159</v>
      </c>
      <c r="P231" s="25">
        <v>10.374261106698983</v>
      </c>
      <c r="Q231" s="25">
        <v>10.311329343704713</v>
      </c>
      <c r="R231" s="25">
        <v>10.255574224053147</v>
      </c>
      <c r="S231" s="25">
        <v>10.20598042335731</v>
      </c>
      <c r="T231" s="25">
        <v>10.161637603041854</v>
      </c>
      <c r="U231" s="25">
        <v>10.12180483147764</v>
      </c>
      <c r="V231" s="25">
        <v>10.08587247530212</v>
      </c>
      <c r="W231" s="25">
        <v>10.053332358904218</v>
      </c>
      <c r="X231" s="25">
        <v>10.023755708391368</v>
      </c>
      <c r="Y231" s="25">
        <v>9.9967766095648649</v>
      </c>
      <c r="Z231" s="25">
        <v>9.9720794359810547</v>
      </c>
      <c r="AA231" s="25">
        <v>9.9493891782292323</v>
      </c>
      <c r="AB231" s="25">
        <v>9.9284640331653051</v>
      </c>
      <c r="AC231" s="25">
        <v>9.9090926768981955</v>
      </c>
      <c r="AD231" s="25">
        <v>9.8910949880784447</v>
      </c>
      <c r="AE231" s="25">
        <v>9.874318031950855</v>
      </c>
      <c r="AF231" s="25">
        <v>9.8586316787647945</v>
      </c>
      <c r="AG231" s="25">
        <v>9.8439250404922234</v>
      </c>
      <c r="AH231" s="25">
        <v>9.8301035554151905</v>
      </c>
      <c r="AI231" s="25">
        <v>9.8170865871978741</v>
      </c>
      <c r="AJ231" s="25">
        <v>9.8048054355462728</v>
      </c>
      <c r="AK231" s="25">
        <v>9.7932016779195621</v>
      </c>
      <c r="AL231" s="25">
        <v>9.7822253821174563</v>
      </c>
      <c r="AM231" s="25">
        <v>9.7718317514917246</v>
      </c>
      <c r="AN231" s="25">
        <v>9.7619800082774617</v>
      </c>
      <c r="AO231" s="25">
        <v>9.7526342749473613</v>
      </c>
      <c r="AP231" s="25">
        <v>9.7437626022649599</v>
      </c>
      <c r="AQ231" s="25">
        <v>9.7353362968598951</v>
      </c>
      <c r="AR231" s="25">
        <v>9.727329485207342</v>
      </c>
      <c r="AS231" s="25">
        <v>9.7197185156755701</v>
      </c>
      <c r="AT231" s="25">
        <v>9.7124816416246951</v>
      </c>
      <c r="AU231" s="25">
        <v>9.7055988138864464</v>
      </c>
      <c r="AV231" s="25">
        <v>9.6990514860496262</v>
      </c>
      <c r="AW231" s="25">
        <v>9.6928223376340465</v>
      </c>
      <c r="AX231" s="25">
        <v>9.6868949248636831</v>
      </c>
      <c r="AY231" s="25">
        <v>9.6812535006821481</v>
      </c>
      <c r="AZ231" s="25">
        <v>9.6758829432813851</v>
      </c>
      <c r="BA231" s="25">
        <v>9.6707686957256662</v>
      </c>
      <c r="BB231" s="25">
        <v>9.6658966713789152</v>
      </c>
      <c r="BC231" s="25">
        <v>9.6612530487519166</v>
      </c>
      <c r="BD231" s="25">
        <v>9.656824171905658</v>
      </c>
      <c r="BE231" s="25">
        <v>9.6525965146859711</v>
      </c>
      <c r="BF231" s="25">
        <v>9.6485566630671418</v>
      </c>
      <c r="BG231" s="25">
        <v>9.6446912779190299</v>
      </c>
      <c r="BH231" s="25">
        <v>9.6409870213359579</v>
      </c>
      <c r="BI231" s="25">
        <v>9.6374305578826736</v>
      </c>
    </row>
    <row r="232" spans="1:61" x14ac:dyDescent="0.2">
      <c r="A232" s="24">
        <v>32477</v>
      </c>
      <c r="D232" s="25">
        <v>12.596711328922854</v>
      </c>
      <c r="E232" s="25">
        <v>12.448518126317429</v>
      </c>
      <c r="F232" s="25">
        <v>12.309099099806495</v>
      </c>
      <c r="G232" s="25">
        <v>12.17819351932371</v>
      </c>
      <c r="H232" s="25">
        <v>12.042165454635722</v>
      </c>
      <c r="I232" s="25">
        <v>11.93199789712123</v>
      </c>
      <c r="J232" s="25">
        <v>11.828972679296076</v>
      </c>
      <c r="K232" s="25">
        <v>11.733418343266262</v>
      </c>
      <c r="L232" s="25">
        <v>11.645692285386662</v>
      </c>
      <c r="M232" s="25">
        <v>11.565878163153734</v>
      </c>
      <c r="N232" s="25">
        <v>11.493661253199488</v>
      </c>
      <c r="O232" s="25">
        <v>11.428455406306275</v>
      </c>
      <c r="P232" s="25">
        <v>11.369516923451412</v>
      </c>
      <c r="Q232" s="25">
        <v>11.316041664324233</v>
      </c>
      <c r="R232" s="25">
        <v>11.267198898907113</v>
      </c>
      <c r="S232" s="25">
        <v>11.222271417130814</v>
      </c>
      <c r="T232" s="25">
        <v>11.180687889879824</v>
      </c>
      <c r="U232" s="25">
        <v>11.14198801445283</v>
      </c>
      <c r="V232" s="25">
        <v>11.105796079702181</v>
      </c>
      <c r="W232" s="25">
        <v>11.071801740680797</v>
      </c>
      <c r="X232" s="25">
        <v>11.03974580859856</v>
      </c>
      <c r="Y232" s="25">
        <v>11.00940959328962</v>
      </c>
      <c r="Z232" s="25">
        <v>10.980606803487523</v>
      </c>
      <c r="AA232" s="25">
        <v>10.953177351485058</v>
      </c>
      <c r="AB232" s="25">
        <v>10.9269835730215</v>
      </c>
      <c r="AC232" s="25">
        <v>10.901908283880497</v>
      </c>
      <c r="AD232" s="25">
        <v>10.877851670862347</v>
      </c>
      <c r="AE232" s="25">
        <v>10.854728397981168</v>
      </c>
      <c r="AF232" s="25">
        <v>10.832465271430426</v>
      </c>
      <c r="AG232" s="25">
        <v>10.810999342367394</v>
      </c>
      <c r="AH232" s="25">
        <v>10.790276354645933</v>
      </c>
      <c r="AI232" s="25">
        <v>10.770249466478738</v>
      </c>
      <c r="AJ232" s="25">
        <v>10.750878190966704</v>
      </c>
      <c r="AK232" s="25">
        <v>10.732127246732098</v>
      </c>
      <c r="AL232" s="25">
        <v>10.713964301153469</v>
      </c>
      <c r="AM232" s="25">
        <v>10.696359200583068</v>
      </c>
      <c r="AN232" s="25">
        <v>10.679284610182842</v>
      </c>
      <c r="AO232" s="25">
        <v>10.662715373854706</v>
      </c>
      <c r="AP232" s="25">
        <v>10.646628073528772</v>
      </c>
      <c r="AQ232" s="25">
        <v>10.631000823581381</v>
      </c>
      <c r="AR232" s="25">
        <v>10.615813007925256</v>
      </c>
      <c r="AS232" s="25">
        <v>10.601045113456097</v>
      </c>
      <c r="AT232" s="25">
        <v>10.586678607344346</v>
      </c>
      <c r="AU232" s="25">
        <v>10.572695833657898</v>
      </c>
      <c r="AV232" s="25">
        <v>10.559079909541202</v>
      </c>
      <c r="AW232" s="25">
        <v>10.545814496183398</v>
      </c>
      <c r="AX232" s="25">
        <v>10.532883655768934</v>
      </c>
      <c r="AY232" s="25">
        <v>10.520271808102816</v>
      </c>
      <c r="AZ232" s="25">
        <v>10.507963695382522</v>
      </c>
      <c r="BA232" s="25">
        <v>10.495944321186137</v>
      </c>
      <c r="BB232" s="25">
        <v>10.484198804526288</v>
      </c>
      <c r="BC232" s="25">
        <v>10.472712318473016</v>
      </c>
      <c r="BD232" s="25">
        <v>10.461470090064223</v>
      </c>
      <c r="BE232" s="25">
        <v>10.450457397121244</v>
      </c>
      <c r="BF232" s="25">
        <v>10.439659552087907</v>
      </c>
      <c r="BG232" s="25">
        <v>10.429061869684086</v>
      </c>
      <c r="BH232" s="25">
        <v>10.418649685056879</v>
      </c>
      <c r="BI232" s="25">
        <v>10.408408431265253</v>
      </c>
    </row>
    <row r="233" spans="1:61" x14ac:dyDescent="0.2">
      <c r="A233" s="24">
        <v>32508</v>
      </c>
      <c r="G233" s="25">
        <v>12.216967745157683</v>
      </c>
      <c r="H233" s="25">
        <v>12.06369051410849</v>
      </c>
      <c r="I233" s="25">
        <v>11.926511804103384</v>
      </c>
      <c r="J233" s="25">
        <v>11.803959187663329</v>
      </c>
      <c r="K233" s="25">
        <v>11.694463920163892</v>
      </c>
      <c r="L233" s="25">
        <v>11.596501300691529</v>
      </c>
      <c r="M233" s="25">
        <v>11.508626931781087</v>
      </c>
      <c r="N233" s="25">
        <v>11.429449995044729</v>
      </c>
      <c r="O233" s="25">
        <v>11.3576685929017</v>
      </c>
      <c r="P233" s="25">
        <v>11.292151726379002</v>
      </c>
      <c r="Q233" s="25">
        <v>11.231922029028379</v>
      </c>
      <c r="R233" s="25">
        <v>11.176193450016424</v>
      </c>
      <c r="S233" s="25">
        <v>11.124349409882921</v>
      </c>
      <c r="T233" s="25">
        <v>11.075898751823733</v>
      </c>
      <c r="U233" s="25">
        <v>11.030444386026788</v>
      </c>
      <c r="V233" s="25">
        <v>10.987660892769204</v>
      </c>
      <c r="W233" s="25">
        <v>10.94727823376066</v>
      </c>
      <c r="X233" s="25">
        <v>10.90906971270152</v>
      </c>
      <c r="Y233" s="25">
        <v>10.872842945701466</v>
      </c>
      <c r="Z233" s="25">
        <v>10.838433020440204</v>
      </c>
      <c r="AA233" s="25">
        <v>10.80569769039772</v>
      </c>
      <c r="AB233" s="25">
        <v>10.774513937034488</v>
      </c>
      <c r="AC233" s="25">
        <v>10.744774661418429</v>
      </c>
      <c r="AD233" s="25">
        <v>10.716385939613987</v>
      </c>
      <c r="AE233" s="25">
        <v>10.689264826849394</v>
      </c>
      <c r="AF233" s="25">
        <v>10.663337586683765</v>
      </c>
      <c r="AG233" s="25">
        <v>10.638538252205427</v>
      </c>
      <c r="AH233" s="25">
        <v>10.614807448830526</v>
      </c>
      <c r="AI233" s="25">
        <v>10.592091424551604</v>
      </c>
      <c r="AJ233" s="25">
        <v>10.570341149654864</v>
      </c>
      <c r="AK233" s="25">
        <v>10.549511210542803</v>
      </c>
      <c r="AL233" s="25">
        <v>10.529559299348145</v>
      </c>
      <c r="AM233" s="25">
        <v>10.510446057695443</v>
      </c>
      <c r="AN233" s="25">
        <v>10.492134511672429</v>
      </c>
      <c r="AO233" s="25">
        <v>10.474589733875774</v>
      </c>
      <c r="AP233" s="25">
        <v>10.457778611569889</v>
      </c>
      <c r="AQ233" s="25">
        <v>10.441669614098457</v>
      </c>
      <c r="AR233" s="25">
        <v>10.426232605306867</v>
      </c>
      <c r="AS233" s="25">
        <v>10.41143868507276</v>
      </c>
      <c r="AT233" s="25">
        <v>10.397260055913778</v>
      </c>
      <c r="AU233" s="25">
        <v>10.383669897646568</v>
      </c>
      <c r="AV233" s="25">
        <v>10.370642164146837</v>
      </c>
      <c r="AW233" s="25">
        <v>10.358151453277761</v>
      </c>
      <c r="AX233" s="25">
        <v>10.346172939859544</v>
      </c>
      <c r="AY233" s="25">
        <v>10.334682317720898</v>
      </c>
      <c r="AZ233" s="25">
        <v>10.323655724060869</v>
      </c>
      <c r="BA233" s="25">
        <v>10.313069615742895</v>
      </c>
      <c r="BB233" s="25">
        <v>10.302900733890496</v>
      </c>
      <c r="BC233" s="25">
        <v>10.293126132380047</v>
      </c>
      <c r="BD233" s="25">
        <v>10.283723163391935</v>
      </c>
      <c r="BE233" s="25">
        <v>10.274669460346008</v>
      </c>
      <c r="BF233" s="25">
        <v>10.265942933842441</v>
      </c>
      <c r="BG233" s="25">
        <v>10.257521788583482</v>
      </c>
      <c r="BH233" s="25">
        <v>10.249384587928223</v>
      </c>
      <c r="BI233" s="25">
        <v>10.241510281546116</v>
      </c>
    </row>
    <row r="234" spans="1:61" x14ac:dyDescent="0.2">
      <c r="A234" s="24">
        <v>32539</v>
      </c>
      <c r="F234" s="25">
        <v>12.026427697033268</v>
      </c>
      <c r="G234" s="25">
        <v>11.84948864200121</v>
      </c>
      <c r="H234" s="25">
        <v>11.683314084626154</v>
      </c>
      <c r="I234" s="25">
        <v>11.529453963781798</v>
      </c>
      <c r="J234" s="25">
        <v>11.38948445562543</v>
      </c>
      <c r="K234" s="25">
        <v>11.264077434544154</v>
      </c>
      <c r="L234" s="25">
        <v>11.152753901278492</v>
      </c>
      <c r="M234" s="25">
        <v>11.054325292269928</v>
      </c>
      <c r="N234" s="25">
        <v>10.967224259142128</v>
      </c>
      <c r="O234" s="25">
        <v>10.889773595991658</v>
      </c>
      <c r="P234" s="25">
        <v>10.820316394721889</v>
      </c>
      <c r="Q234" s="25">
        <v>10.757482005861998</v>
      </c>
      <c r="R234" s="25">
        <v>10.700212506837806</v>
      </c>
      <c r="S234" s="25">
        <v>10.647678245453735</v>
      </c>
      <c r="T234" s="25">
        <v>10.599217768740552</v>
      </c>
      <c r="U234" s="25">
        <v>10.554295773148773</v>
      </c>
      <c r="V234" s="25">
        <v>10.512473068972545</v>
      </c>
      <c r="W234" s="25">
        <v>10.473384736294266</v>
      </c>
      <c r="X234" s="25">
        <v>10.436723979378449</v>
      </c>
      <c r="Y234" s="25">
        <v>10.402230085974269</v>
      </c>
      <c r="Z234" s="25">
        <v>10.369681001098733</v>
      </c>
      <c r="AA234" s="25">
        <v>10.33888904513268</v>
      </c>
      <c r="AB234" s="25">
        <v>10.309695132663363</v>
      </c>
      <c r="AC234" s="25">
        <v>10.281963667634134</v>
      </c>
      <c r="AD234" s="25">
        <v>10.255578493455459</v>
      </c>
      <c r="AE234" s="25">
        <v>10.230439653093734</v>
      </c>
      <c r="AF234" s="25">
        <v>10.206460776239677</v>
      </c>
      <c r="AG234" s="25">
        <v>10.183566956382657</v>
      </c>
      <c r="AH234" s="25">
        <v>10.161693013250673</v>
      </c>
      <c r="AI234" s="25">
        <v>10.140781711120654</v>
      </c>
      <c r="AJ234" s="25">
        <v>10.120780779388573</v>
      </c>
      <c r="AK234" s="25">
        <v>10.101641902706923</v>
      </c>
      <c r="AL234" s="25">
        <v>10.083321240654614</v>
      </c>
      <c r="AM234" s="25">
        <v>10.065778460471748</v>
      </c>
      <c r="AN234" s="25">
        <v>10.048976133898005</v>
      </c>
      <c r="AO234" s="25">
        <v>10.032879414136271</v>
      </c>
      <c r="AP234" s="25">
        <v>10.017455681481374</v>
      </c>
      <c r="AQ234" s="25">
        <v>10.002674268439103</v>
      </c>
      <c r="AR234" s="25">
        <v>9.9885062326840721</v>
      </c>
      <c r="AS234" s="25">
        <v>9.9749241694785411</v>
      </c>
      <c r="AT234" s="25">
        <v>9.9619020528539242</v>
      </c>
      <c r="AU234" s="25">
        <v>9.94941493910083</v>
      </c>
      <c r="AV234" s="25">
        <v>9.9374387648439608</v>
      </c>
      <c r="AW234" s="25">
        <v>9.9259502525226697</v>
      </c>
      <c r="AX234" s="25">
        <v>9.9149268299727034</v>
      </c>
      <c r="AY234" s="25">
        <v>9.904346528687757</v>
      </c>
      <c r="AZ234" s="25">
        <v>9.8941878099985896</v>
      </c>
      <c r="BA234" s="25">
        <v>9.8844294905955685</v>
      </c>
      <c r="BB234" s="25">
        <v>9.875050740564923</v>
      </c>
      <c r="BC234" s="25">
        <v>9.8660310597093606</v>
      </c>
      <c r="BD234" s="25">
        <v>9.8573502490653908</v>
      </c>
      <c r="BE234" s="25">
        <v>9.84898838774388</v>
      </c>
      <c r="BF234" s="25">
        <v>9.8409258370786468</v>
      </c>
      <c r="BG234" s="25">
        <v>9.8331432920566968</v>
      </c>
      <c r="BH234" s="25">
        <v>9.8256217986432137</v>
      </c>
      <c r="BI234" s="25">
        <v>9.8183428448695107</v>
      </c>
    </row>
    <row r="235" spans="1:61" x14ac:dyDescent="0.2">
      <c r="A235" s="24">
        <v>32567</v>
      </c>
      <c r="E235" s="25">
        <v>12.392769074001404</v>
      </c>
      <c r="F235" s="25">
        <v>12.287488185508234</v>
      </c>
      <c r="G235" s="25">
        <v>12.17742964342602</v>
      </c>
      <c r="H235" s="25">
        <v>12.065616824290231</v>
      </c>
      <c r="I235" s="25">
        <v>11.956025276285427</v>
      </c>
      <c r="J235" s="25">
        <v>11.851697631266743</v>
      </c>
      <c r="K235" s="25">
        <v>11.754031848427761</v>
      </c>
      <c r="L235" s="25">
        <v>11.663439225559529</v>
      </c>
      <c r="M235" s="25">
        <v>11.579721506141102</v>
      </c>
      <c r="N235" s="25">
        <v>11.502233932721385</v>
      </c>
      <c r="O235" s="25">
        <v>11.43013247974673</v>
      </c>
      <c r="P235" s="25">
        <v>11.362670322045044</v>
      </c>
      <c r="Q235" s="25">
        <v>11.299268031355773</v>
      </c>
      <c r="R235" s="25">
        <v>11.239467396460729</v>
      </c>
      <c r="S235" s="25">
        <v>11.18289775178344</v>
      </c>
      <c r="T235" s="25">
        <v>11.129252939062383</v>
      </c>
      <c r="U235" s="25">
        <v>11.078275180522249</v>
      </c>
      <c r="V235" s="25">
        <v>11.029743559710546</v>
      </c>
      <c r="W235" s="25">
        <v>10.983465643924252</v>
      </c>
      <c r="X235" s="25">
        <v>10.939271350890195</v>
      </c>
      <c r="Y235" s="25">
        <v>10.89701040524781</v>
      </c>
      <c r="Z235" s="25">
        <v>10.856552805857877</v>
      </c>
      <c r="AA235" s="25">
        <v>10.817785926519038</v>
      </c>
      <c r="AB235" s="25">
        <v>10.78061130307754</v>
      </c>
      <c r="AC235" s="25">
        <v>10.744942104490155</v>
      </c>
      <c r="AD235" s="25">
        <v>10.710701127115481</v>
      </c>
      <c r="AE235" s="25">
        <v>10.677819190146961</v>
      </c>
      <c r="AF235" s="25">
        <v>10.646233841607261</v>
      </c>
      <c r="AG235" s="25">
        <v>10.615888306945541</v>
      </c>
      <c r="AH235" s="25">
        <v>10.586730583464695</v>
      </c>
      <c r="AI235" s="25">
        <v>10.558712445509448</v>
      </c>
      <c r="AJ235" s="25">
        <v>10.531788853728148</v>
      </c>
      <c r="AK235" s="25">
        <v>10.505917736356082</v>
      </c>
      <c r="AL235" s="25">
        <v>10.481059330032339</v>
      </c>
      <c r="AM235" s="25">
        <v>10.45717578243033</v>
      </c>
      <c r="AN235" s="25">
        <v>10.434230953749591</v>
      </c>
      <c r="AO235" s="25">
        <v>10.412190204101332</v>
      </c>
      <c r="AP235" s="25">
        <v>10.39102021042048</v>
      </c>
      <c r="AQ235" s="25">
        <v>10.370688809700631</v>
      </c>
      <c r="AR235" s="25">
        <v>10.351164866598742</v>
      </c>
      <c r="AS235" s="25">
        <v>10.332418159315832</v>
      </c>
      <c r="AT235" s="25">
        <v>10.314419203169294</v>
      </c>
      <c r="AU235" s="25">
        <v>10.297139119044767</v>
      </c>
      <c r="AV235" s="25">
        <v>10.280549566726432</v>
      </c>
      <c r="AW235" s="25">
        <v>10.264622688699536</v>
      </c>
      <c r="AX235" s="25">
        <v>10.249331044989168</v>
      </c>
      <c r="AY235" s="25">
        <v>10.234647500450848</v>
      </c>
      <c r="AZ235" s="25">
        <v>10.220545167460486</v>
      </c>
      <c r="BA235" s="25">
        <v>10.20699740090944</v>
      </c>
      <c r="BB235" s="25">
        <v>10.193977781873</v>
      </c>
      <c r="BC235" s="25">
        <v>10.181460093289932</v>
      </c>
      <c r="BD235" s="25">
        <v>10.169418292257125</v>
      </c>
      <c r="BE235" s="25">
        <v>10.15782651968116</v>
      </c>
      <c r="BF235" s="25">
        <v>10.14665917648531</v>
      </c>
      <c r="BG235" s="25">
        <v>10.135890959192954</v>
      </c>
      <c r="BH235" s="25">
        <v>10.125496995084717</v>
      </c>
      <c r="BI235" s="25">
        <v>10.115452912978903</v>
      </c>
    </row>
    <row r="236" spans="1:61" x14ac:dyDescent="0.2">
      <c r="A236" s="24">
        <v>32598</v>
      </c>
      <c r="D236" s="25">
        <v>12.35961816169265</v>
      </c>
      <c r="E236" s="25">
        <v>12.129937665310131</v>
      </c>
      <c r="F236" s="25">
        <v>12.006839651599677</v>
      </c>
      <c r="G236" s="25">
        <v>11.895825361118934</v>
      </c>
      <c r="H236" s="25">
        <v>11.796661514032644</v>
      </c>
      <c r="I236" s="25">
        <v>11.708406592242488</v>
      </c>
      <c r="J236" s="25">
        <v>11.629664437137111</v>
      </c>
      <c r="K236" s="25">
        <v>11.55880531789283</v>
      </c>
      <c r="L236" s="25">
        <v>11.49416392615545</v>
      </c>
      <c r="M236" s="25">
        <v>11.434343378313313</v>
      </c>
      <c r="N236" s="25">
        <v>11.378324078678096</v>
      </c>
      <c r="O236" s="25">
        <v>11.325382148102875</v>
      </c>
      <c r="P236" s="25">
        <v>11.274998828794525</v>
      </c>
      <c r="Q236" s="25">
        <v>11.226796549053747</v>
      </c>
      <c r="R236" s="25">
        <v>11.180497397953344</v>
      </c>
      <c r="S236" s="25">
        <v>11.135895441790414</v>
      </c>
      <c r="T236" s="25">
        <v>11.092837782711557</v>
      </c>
      <c r="U236" s="25">
        <v>11.051211299750461</v>
      </c>
      <c r="V236" s="25">
        <v>11.010933178140544</v>
      </c>
      <c r="W236" s="25">
        <v>10.971943882103147</v>
      </c>
      <c r="X236" s="25">
        <v>10.93419853759036</v>
      </c>
      <c r="Y236" s="25">
        <v>10.897657711993141</v>
      </c>
      <c r="Z236" s="25">
        <v>10.862285201527682</v>
      </c>
      <c r="AA236" s="25">
        <v>10.828047408043595</v>
      </c>
      <c r="AB236" s="25">
        <v>10.794912856499188</v>
      </c>
      <c r="AC236" s="25">
        <v>10.762851815834932</v>
      </c>
      <c r="AD236" s="25">
        <v>10.731835998286858</v>
      </c>
      <c r="AE236" s="25">
        <v>10.701838318837321</v>
      </c>
      <c r="AF236" s="25">
        <v>10.672832701282665</v>
      </c>
      <c r="AG236" s="25">
        <v>10.644793951899802</v>
      </c>
      <c r="AH236" s="25">
        <v>10.617697785135219</v>
      </c>
      <c r="AI236" s="25">
        <v>10.591520662388247</v>
      </c>
      <c r="AJ236" s="25">
        <v>10.566239443312293</v>
      </c>
      <c r="AK236" s="25">
        <v>10.541831099777122</v>
      </c>
      <c r="AL236" s="25">
        <v>10.518272647081101</v>
      </c>
      <c r="AM236" s="25">
        <v>10.495541181528241</v>
      </c>
      <c r="AN236" s="25">
        <v>10.473613928634323</v>
      </c>
      <c r="AO236" s="25">
        <v>10.452468240447153</v>
      </c>
      <c r="AP236" s="25">
        <v>10.432081580197092</v>
      </c>
      <c r="AQ236" s="25">
        <v>10.412431520188061</v>
      </c>
      <c r="AR236" s="25">
        <v>10.393495769066202</v>
      </c>
      <c r="AS236" s="25">
        <v>10.375252084071493</v>
      </c>
      <c r="AT236" s="25">
        <v>10.35767821310411</v>
      </c>
      <c r="AU236" s="25">
        <v>10.340751894046761</v>
      </c>
      <c r="AV236" s="25">
        <v>10.324450855673796</v>
      </c>
      <c r="AW236" s="25">
        <v>10.308752798489829</v>
      </c>
      <c r="AX236" s="25">
        <v>10.293635324662578</v>
      </c>
      <c r="AY236" s="25">
        <v>10.279075922933448</v>
      </c>
      <c r="AZ236" s="25">
        <v>10.265051988919648</v>
      </c>
      <c r="BA236" s="25">
        <v>10.251540836609731</v>
      </c>
      <c r="BB236" s="25">
        <v>10.238519700711546</v>
      </c>
      <c r="BC236" s="25">
        <v>10.225965732199786</v>
      </c>
      <c r="BD236" s="25">
        <v>10.213856034171434</v>
      </c>
      <c r="BE236" s="25">
        <v>10.202167750531846</v>
      </c>
      <c r="BF236" s="25">
        <v>10.190878115835771</v>
      </c>
      <c r="BG236" s="25">
        <v>10.179964594747315</v>
      </c>
      <c r="BH236" s="25">
        <v>10.169404945438719</v>
      </c>
      <c r="BI236" s="25">
        <v>10.159177253728762</v>
      </c>
    </row>
    <row r="237" spans="1:61" x14ac:dyDescent="0.2">
      <c r="A237" s="24">
        <v>32628</v>
      </c>
      <c r="D237" s="25">
        <v>12.252901224047912</v>
      </c>
      <c r="E237" s="25">
        <v>12.111977487059034</v>
      </c>
      <c r="F237" s="25">
        <v>11.985823521889424</v>
      </c>
      <c r="G237" s="25">
        <v>11.87566641072922</v>
      </c>
      <c r="H237" s="25">
        <v>11.781167478985379</v>
      </c>
      <c r="I237" s="25">
        <v>11.700562219843874</v>
      </c>
      <c r="J237" s="25">
        <v>11.631398729626722</v>
      </c>
      <c r="K237" s="25">
        <v>11.570983290787414</v>
      </c>
      <c r="L237" s="25">
        <v>11.516904295312557</v>
      </c>
      <c r="M237" s="25">
        <v>11.467357450380458</v>
      </c>
      <c r="N237" s="25">
        <v>11.421092210839562</v>
      </c>
      <c r="O237" s="25">
        <v>11.377256081817594</v>
      </c>
      <c r="P237" s="25">
        <v>11.335263005753951</v>
      </c>
      <c r="Q237" s="25">
        <v>11.29471010073981</v>
      </c>
      <c r="R237" s="25">
        <v>11.255323785326427</v>
      </c>
      <c r="S237" s="25">
        <v>11.216923861730669</v>
      </c>
      <c r="T237" s="25">
        <v>11.179398941186172</v>
      </c>
      <c r="U237" s="25">
        <v>11.142689241689139</v>
      </c>
      <c r="V237" s="25">
        <v>11.106774039324906</v>
      </c>
      <c r="W237" s="25">
        <v>11.071654815296716</v>
      </c>
      <c r="X237" s="25">
        <v>11.03733513216012</v>
      </c>
      <c r="Y237" s="25">
        <v>11.003817069757131</v>
      </c>
      <c r="Z237" s="25">
        <v>10.971101511418446</v>
      </c>
      <c r="AA237" s="25">
        <v>10.939188374061773</v>
      </c>
      <c r="AB237" s="25">
        <v>10.908076787157206</v>
      </c>
      <c r="AC237" s="25">
        <v>10.877765233342856</v>
      </c>
      <c r="AD237" s="25">
        <v>10.848251659947621</v>
      </c>
      <c r="AE237" s="25">
        <v>10.81953356803991</v>
      </c>
      <c r="AF237" s="25">
        <v>10.791607914546693</v>
      </c>
      <c r="AG237" s="25">
        <v>10.764470197967334</v>
      </c>
      <c r="AH237" s="25">
        <v>10.738114224021848</v>
      </c>
      <c r="AI237" s="25">
        <v>10.712532499605764</v>
      </c>
      <c r="AJ237" s="25">
        <v>10.68771590701132</v>
      </c>
      <c r="AK237" s="25">
        <v>10.663653692371025</v>
      </c>
      <c r="AL237" s="25">
        <v>10.640333714053307</v>
      </c>
      <c r="AM237" s="25">
        <v>10.617742638738347</v>
      </c>
      <c r="AN237" s="25">
        <v>10.595866097421208</v>
      </c>
      <c r="AO237" s="25">
        <v>10.574688814898591</v>
      </c>
      <c r="AP237" s="25">
        <v>10.554194725407703</v>
      </c>
      <c r="AQ237" s="25">
        <v>10.534367090001025</v>
      </c>
      <c r="AR237" s="25">
        <v>10.515188545661882</v>
      </c>
      <c r="AS237" s="25">
        <v>10.496641149612424</v>
      </c>
      <c r="AT237" s="25">
        <v>10.478706442696106</v>
      </c>
      <c r="AU237" s="25">
        <v>10.46136550546321</v>
      </c>
      <c r="AV237" s="25">
        <v>10.444598999341739</v>
      </c>
      <c r="AW237" s="25">
        <v>10.428387178937671</v>
      </c>
      <c r="AX237" s="25">
        <v>10.412709939368119</v>
      </c>
      <c r="AY237" s="25">
        <v>10.397546906840772</v>
      </c>
      <c r="AZ237" s="25">
        <v>10.38287748210673</v>
      </c>
      <c r="BA237" s="25">
        <v>10.368680879342506</v>
      </c>
      <c r="BB237" s="25">
        <v>10.354936187424457</v>
      </c>
      <c r="BC237" s="25">
        <v>10.341622420286617</v>
      </c>
      <c r="BD237" s="25">
        <v>10.328718604104539</v>
      </c>
      <c r="BE237" s="25">
        <v>10.31620382281217</v>
      </c>
      <c r="BF237" s="25">
        <v>10.30405733099979</v>
      </c>
      <c r="BG237" s="25">
        <v>10.292258611920552</v>
      </c>
      <c r="BH237" s="25">
        <v>10.280787404891013</v>
      </c>
      <c r="BI237" s="25">
        <v>10.269623786328989</v>
      </c>
    </row>
    <row r="238" spans="1:61" x14ac:dyDescent="0.2">
      <c r="A238" s="24">
        <v>32659</v>
      </c>
      <c r="D238" s="25">
        <v>12.124979332188831</v>
      </c>
      <c r="E238" s="25">
        <v>13.301836173180458</v>
      </c>
      <c r="F238" s="25">
        <v>13.222564444349835</v>
      </c>
      <c r="G238" s="25">
        <v>13.136789301038901</v>
      </c>
      <c r="H238" s="25">
        <v>13.045618635352525</v>
      </c>
      <c r="I238" s="25">
        <v>12.950630635912168</v>
      </c>
      <c r="J238" s="25">
        <v>12.85347042649656</v>
      </c>
      <c r="K238" s="25">
        <v>12.755552771857042</v>
      </c>
      <c r="L238" s="25">
        <v>12.658247999593524</v>
      </c>
      <c r="M238" s="25">
        <v>12.562589728658342</v>
      </c>
      <c r="N238" s="25">
        <v>12.4692354755911</v>
      </c>
      <c r="O238" s="25">
        <v>12.378596375814679</v>
      </c>
      <c r="P238" s="25">
        <v>12.290919310674159</v>
      </c>
      <c r="Q238" s="25">
        <v>12.206338236836126</v>
      </c>
      <c r="R238" s="25">
        <v>12.124907399429405</v>
      </c>
      <c r="S238" s="25">
        <v>12.046623474138881</v>
      </c>
      <c r="T238" s="25">
        <v>11.971440717059171</v>
      </c>
      <c r="U238" s="25">
        <v>11.899281754092691</v>
      </c>
      <c r="V238" s="25">
        <v>11.830051052352102</v>
      </c>
      <c r="W238" s="25">
        <v>11.763650766883202</v>
      </c>
      <c r="X238" s="25">
        <v>11.699983719932693</v>
      </c>
      <c r="Y238" s="25">
        <v>11.638953271246312</v>
      </c>
      <c r="Z238" s="25">
        <v>11.580463210569024</v>
      </c>
      <c r="AA238" s="25">
        <v>11.524417674952865</v>
      </c>
      <c r="AB238" s="25">
        <v>11.470721084440813</v>
      </c>
      <c r="AC238" s="25">
        <v>11.419278091532702</v>
      </c>
      <c r="AD238" s="25">
        <v>11.369993541920262</v>
      </c>
      <c r="AE238" s="25">
        <v>11.322773457916671</v>
      </c>
      <c r="AF238" s="25">
        <v>11.277531004888862</v>
      </c>
      <c r="AG238" s="25">
        <v>11.234187314193303</v>
      </c>
      <c r="AH238" s="25">
        <v>11.192666899891014</v>
      </c>
      <c r="AI238" s="25">
        <v>11.152897374281128</v>
      </c>
      <c r="AJ238" s="25">
        <v>11.114809422822075</v>
      </c>
      <c r="AK238" s="25">
        <v>11.078336572055619</v>
      </c>
      <c r="AL238" s="25">
        <v>11.043415391022693</v>
      </c>
      <c r="AM238" s="25">
        <v>11.009985248304911</v>
      </c>
      <c r="AN238" s="25">
        <v>10.977987954366938</v>
      </c>
      <c r="AO238" s="25">
        <v>10.947367499627864</v>
      </c>
      <c r="AP238" s="25">
        <v>10.9180700605114</v>
      </c>
      <c r="AQ238" s="25">
        <v>10.890043846612901</v>
      </c>
      <c r="AR238" s="25">
        <v>10.863238826245656</v>
      </c>
      <c r="AS238" s="25">
        <v>10.83760652469523</v>
      </c>
      <c r="AT238" s="25">
        <v>10.813099851229838</v>
      </c>
      <c r="AU238" s="25">
        <v>10.789672950168892</v>
      </c>
      <c r="AV238" s="25">
        <v>10.767281075892759</v>
      </c>
      <c r="AW238" s="25">
        <v>10.745880486717811</v>
      </c>
      <c r="AX238" s="25">
        <v>10.725428361726879</v>
      </c>
      <c r="AY238" s="25">
        <v>10.705882714696074</v>
      </c>
      <c r="AZ238" s="25">
        <v>10.687202310219908</v>
      </c>
      <c r="BA238" s="25">
        <v>10.669346586394241</v>
      </c>
      <c r="BB238" s="25">
        <v>10.65227562521482</v>
      </c>
      <c r="BC238" s="25">
        <v>10.635950202954797</v>
      </c>
      <c r="BD238" s="25">
        <v>10.620331796796332</v>
      </c>
      <c r="BE238" s="25">
        <v>10.605382718092185</v>
      </c>
      <c r="BF238" s="25">
        <v>10.5910661631419</v>
      </c>
      <c r="BG238" s="25">
        <v>10.577346211186184</v>
      </c>
      <c r="BH238" s="25">
        <v>10.564187905626238</v>
      </c>
      <c r="BI238" s="25">
        <v>10.551557268693067</v>
      </c>
    </row>
    <row r="239" spans="1:61" x14ac:dyDescent="0.2">
      <c r="A239" s="24">
        <v>32689</v>
      </c>
      <c r="D239" s="25">
        <v>12.943603546399792</v>
      </c>
      <c r="E239" s="25">
        <v>12.784575968948076</v>
      </c>
      <c r="F239" s="25">
        <v>12.661658892046544</v>
      </c>
      <c r="G239" s="25">
        <v>12.568044850075919</v>
      </c>
      <c r="H239" s="25">
        <v>12.494239411590655</v>
      </c>
      <c r="I239" s="25">
        <v>12.430569298742594</v>
      </c>
      <c r="J239" s="25">
        <v>12.370431548737137</v>
      </c>
      <c r="K239" s="25">
        <v>12.311447576045561</v>
      </c>
      <c r="L239" s="25">
        <v>12.252804213945854</v>
      </c>
      <c r="M239" s="25">
        <v>12.194093614904391</v>
      </c>
      <c r="N239" s="25">
        <v>12.135146349419212</v>
      </c>
      <c r="O239" s="25">
        <v>12.075946256723018</v>
      </c>
      <c r="P239" s="25">
        <v>12.016579355204936</v>
      </c>
      <c r="Q239" s="25">
        <v>11.957201911424143</v>
      </c>
      <c r="R239" s="25">
        <v>11.898019778883379</v>
      </c>
      <c r="S239" s="25">
        <v>11.839274623877955</v>
      </c>
      <c r="T239" s="25">
        <v>11.781233421787341</v>
      </c>
      <c r="U239" s="25">
        <v>11.724153923145128</v>
      </c>
      <c r="V239" s="25">
        <v>11.668237366606247</v>
      </c>
      <c r="W239" s="25">
        <v>11.613632161492353</v>
      </c>
      <c r="X239" s="25">
        <v>11.560445352257576</v>
      </c>
      <c r="Y239" s="25">
        <v>11.508751236169246</v>
      </c>
      <c r="Z239" s="25">
        <v>11.458597912745251</v>
      </c>
      <c r="AA239" s="25">
        <v>11.410012321782782</v>
      </c>
      <c r="AB239" s="25">
        <v>11.363004161825122</v>
      </c>
      <c r="AC239" s="25">
        <v>11.317568970745786</v>
      </c>
      <c r="AD239" s="25">
        <v>11.273691610151571</v>
      </c>
      <c r="AE239" s="25">
        <v>11.231353533695351</v>
      </c>
      <c r="AF239" s="25">
        <v>11.190534343812345</v>
      </c>
      <c r="AG239" s="25">
        <v>11.15120879913618</v>
      </c>
      <c r="AH239" s="25">
        <v>11.113347734302776</v>
      </c>
      <c r="AI239" s="25">
        <v>11.076918875108831</v>
      </c>
      <c r="AJ239" s="25">
        <v>11.041887522376451</v>
      </c>
      <c r="AK239" s="25">
        <v>11.008217570260541</v>
      </c>
      <c r="AL239" s="25">
        <v>10.975871857837303</v>
      </c>
      <c r="AM239" s="25">
        <v>10.944812308843112</v>
      </c>
      <c r="AN239" s="25">
        <v>10.9150000953987</v>
      </c>
      <c r="AO239" s="25">
        <v>10.886396031487532</v>
      </c>
      <c r="AP239" s="25">
        <v>10.858960926869949</v>
      </c>
      <c r="AQ239" s="25">
        <v>10.832655669956093</v>
      </c>
      <c r="AR239" s="25">
        <v>10.8074412210945</v>
      </c>
      <c r="AS239" s="25">
        <v>10.783278604681872</v>
      </c>
      <c r="AT239" s="25">
        <v>10.760128940802378</v>
      </c>
      <c r="AU239" s="25">
        <v>10.737953578614221</v>
      </c>
      <c r="AV239" s="25">
        <v>10.716714153281504</v>
      </c>
      <c r="AW239" s="25">
        <v>10.696372618170381</v>
      </c>
      <c r="AX239" s="25">
        <v>10.676891230065205</v>
      </c>
      <c r="AY239" s="25">
        <v>10.658232552270681</v>
      </c>
      <c r="AZ239" s="25">
        <v>10.640359502958036</v>
      </c>
      <c r="BA239" s="25">
        <v>10.623235385756731</v>
      </c>
      <c r="BB239" s="25">
        <v>10.606823977320659</v>
      </c>
      <c r="BC239" s="25">
        <v>10.591089558038634</v>
      </c>
      <c r="BD239" s="25">
        <v>10.575997062965643</v>
      </c>
      <c r="BE239" s="25">
        <v>10.561512135658484</v>
      </c>
      <c r="BF239" s="25">
        <v>10.547601143499973</v>
      </c>
      <c r="BG239" s="25">
        <v>10.534231278847347</v>
      </c>
      <c r="BH239" s="25">
        <v>10.521370590277115</v>
      </c>
      <c r="BI239" s="25">
        <v>10.508988029648693</v>
      </c>
    </row>
    <row r="240" spans="1:61" x14ac:dyDescent="0.2">
      <c r="A240" s="24">
        <v>32720</v>
      </c>
      <c r="G240" s="25">
        <v>12.03674428456903</v>
      </c>
      <c r="H240" s="25">
        <v>12.000250678101532</v>
      </c>
      <c r="I240" s="25">
        <v>11.945646326147267</v>
      </c>
      <c r="J240" s="25">
        <v>11.878602298815178</v>
      </c>
      <c r="K240" s="25">
        <v>11.804287274860206</v>
      </c>
      <c r="L240" s="25">
        <v>11.725996489850816</v>
      </c>
      <c r="M240" s="25">
        <v>11.645890255678514</v>
      </c>
      <c r="N240" s="25">
        <v>11.56543046966439</v>
      </c>
      <c r="O240" s="25">
        <v>11.485630048334246</v>
      </c>
      <c r="P240" s="25">
        <v>11.407202587683708</v>
      </c>
      <c r="Q240" s="25">
        <v>11.330655900843905</v>
      </c>
      <c r="R240" s="25">
        <v>11.256352542453364</v>
      </c>
      <c r="S240" s="25">
        <v>11.184549999966102</v>
      </c>
      <c r="T240" s="25">
        <v>11.115423386363</v>
      </c>
      <c r="U240" s="25">
        <v>11.049076419312458</v>
      </c>
      <c r="V240" s="25">
        <v>10.985556424352644</v>
      </c>
      <c r="W240" s="25">
        <v>10.924867144193714</v>
      </c>
      <c r="X240" s="25">
        <v>10.866978213245597</v>
      </c>
      <c r="Y240" s="25">
        <v>10.811832263513919</v>
      </c>
      <c r="Z240" s="25">
        <v>10.759350325080835</v>
      </c>
      <c r="AA240" s="25">
        <v>10.709435980321091</v>
      </c>
      <c r="AB240" s="25">
        <v>10.661978597454711</v>
      </c>
      <c r="AC240" s="25">
        <v>10.616858707693133</v>
      </c>
      <c r="AD240" s="25">
        <v>10.573966435559257</v>
      </c>
      <c r="AE240" s="25">
        <v>10.533204722856979</v>
      </c>
      <c r="AF240" s="25">
        <v>10.494477586161004</v>
      </c>
      <c r="AG240" s="25">
        <v>10.457691145572255</v>
      </c>
      <c r="AH240" s="25">
        <v>10.422754590573005</v>
      </c>
      <c r="AI240" s="25">
        <v>10.389580124572081</v>
      </c>
      <c r="AJ240" s="25">
        <v>10.358084028922409</v>
      </c>
      <c r="AK240" s="25">
        <v>10.328186493639427</v>
      </c>
      <c r="AL240" s="25">
        <v>10.299811092247184</v>
      </c>
      <c r="AM240" s="25">
        <v>10.27288442074707</v>
      </c>
      <c r="AN240" s="25">
        <v>10.247336297220967</v>
      </c>
      <c r="AO240" s="25">
        <v>10.223099921845499</v>
      </c>
      <c r="AP240" s="25">
        <v>10.200111593820147</v>
      </c>
      <c r="AQ240" s="25">
        <v>10.178310346707349</v>
      </c>
      <c r="AR240" s="25">
        <v>10.157637630796877</v>
      </c>
      <c r="AS240" s="25">
        <v>10.138037099920034</v>
      </c>
      <c r="AT240" s="25">
        <v>10.119454621244094</v>
      </c>
      <c r="AU240" s="25">
        <v>10.101838175448414</v>
      </c>
      <c r="AV240" s="25">
        <v>10.085137713112227</v>
      </c>
      <c r="AW240" s="25">
        <v>10.069304974604513</v>
      </c>
      <c r="AX240" s="25">
        <v>10.05429335000974</v>
      </c>
      <c r="AY240" s="25">
        <v>10.040057824169482</v>
      </c>
      <c r="AZ240" s="25">
        <v>10.026554890175545</v>
      </c>
      <c r="BA240" s="25">
        <v>10.013742523549897</v>
      </c>
      <c r="BB240" s="25">
        <v>10.001580112340232</v>
      </c>
      <c r="BC240" s="25">
        <v>9.9900285058149176</v>
      </c>
      <c r="BD240" s="25">
        <v>9.9790499937012829</v>
      </c>
      <c r="BE240" s="25">
        <v>9.9686082421420537</v>
      </c>
      <c r="BF240" s="25">
        <v>9.9586683039319741</v>
      </c>
      <c r="BG240" s="25">
        <v>9.9491965755735556</v>
      </c>
      <c r="BH240" s="25">
        <v>9.9401607678305233</v>
      </c>
      <c r="BI240" s="25">
        <v>9.9315299000063622</v>
      </c>
    </row>
    <row r="241" spans="1:61" x14ac:dyDescent="0.2">
      <c r="A241" s="24">
        <v>32751</v>
      </c>
      <c r="F241" s="25">
        <v>12.316507620370555</v>
      </c>
      <c r="G241" s="25">
        <v>12.339706079344445</v>
      </c>
      <c r="H241" s="25">
        <v>12.319182929272426</v>
      </c>
      <c r="I241" s="25">
        <v>12.269105672073877</v>
      </c>
      <c r="J241" s="25">
        <v>12.201431602338966</v>
      </c>
      <c r="K241" s="25">
        <v>12.123363292338952</v>
      </c>
      <c r="L241" s="25">
        <v>12.039422098409538</v>
      </c>
      <c r="M241" s="25">
        <v>11.952565334257375</v>
      </c>
      <c r="N241" s="25">
        <v>11.864787825817373</v>
      </c>
      <c r="O241" s="25">
        <v>11.777465656885472</v>
      </c>
      <c r="P241" s="25">
        <v>11.691562416498298</v>
      </c>
      <c r="Q241" s="25">
        <v>11.607758103545452</v>
      </c>
      <c r="R241" s="25">
        <v>11.526532314722104</v>
      </c>
      <c r="S241" s="25">
        <v>11.44821352699592</v>
      </c>
      <c r="T241" s="25">
        <v>11.37300702911906</v>
      </c>
      <c r="U241" s="25">
        <v>11.301023382075456</v>
      </c>
      <c r="V241" s="25">
        <v>11.232300966443063</v>
      </c>
      <c r="W241" s="25">
        <v>11.16682238703158</v>
      </c>
      <c r="X241" s="25">
        <v>11.104526598049461</v>
      </c>
      <c r="Y241" s="25">
        <v>11.045317996979179</v>
      </c>
      <c r="Z241" s="25">
        <v>10.989073335922415</v>
      </c>
      <c r="AA241" s="25">
        <v>10.93564704381045</v>
      </c>
      <c r="AB241" s="25">
        <v>10.884880256715777</v>
      </c>
      <c r="AC241" s="25">
        <v>10.83663086094392</v>
      </c>
      <c r="AD241" s="25">
        <v>10.790777618692941</v>
      </c>
      <c r="AE241" s="25">
        <v>10.747201306061232</v>
      </c>
      <c r="AF241" s="25">
        <v>10.705786731388889</v>
      </c>
      <c r="AG241" s="25">
        <v>10.666424196582835</v>
      </c>
      <c r="AH241" s="25">
        <v>10.62900911428537</v>
      </c>
      <c r="AI241" s="25">
        <v>10.593443051226872</v>
      </c>
      <c r="AJ241" s="25">
        <v>10.559633304589141</v>
      </c>
      <c r="AK241" s="25">
        <v>10.527492109180466</v>
      </c>
      <c r="AL241" s="25">
        <v>10.496936074999761</v>
      </c>
      <c r="AM241" s="25">
        <v>10.467886283647886</v>
      </c>
      <c r="AN241" s="25">
        <v>10.440268237376756</v>
      </c>
      <c r="AO241" s="25">
        <v>10.414011384933969</v>
      </c>
      <c r="AP241" s="25">
        <v>10.389048642388873</v>
      </c>
      <c r="AQ241" s="25">
        <v>10.365315980691825</v>
      </c>
      <c r="AR241" s="25">
        <v>10.34275212670356</v>
      </c>
      <c r="AS241" s="25">
        <v>10.321298472245346</v>
      </c>
      <c r="AT241" s="25">
        <v>10.300898885761475</v>
      </c>
      <c r="AU241" s="25">
        <v>10.281499481001006</v>
      </c>
      <c r="AV241" s="25">
        <v>10.263048389287288</v>
      </c>
      <c r="AW241" s="25">
        <v>10.245495577119396</v>
      </c>
      <c r="AX241" s="25">
        <v>10.228792728167301</v>
      </c>
      <c r="AY241" s="25">
        <v>10.212893139438032</v>
      </c>
      <c r="AZ241" s="25">
        <v>10.197751707572708</v>
      </c>
      <c r="BA241" s="25">
        <v>10.183324863984888</v>
      </c>
      <c r="BB241" s="25">
        <v>10.169570671891748</v>
      </c>
      <c r="BC241" s="25">
        <v>10.156448821081012</v>
      </c>
      <c r="BD241" s="25">
        <v>10.143920575030537</v>
      </c>
      <c r="BE241" s="25">
        <v>10.131948806748232</v>
      </c>
      <c r="BF241" s="25">
        <v>10.120497950062497</v>
      </c>
      <c r="BG241" s="25">
        <v>10.109533968486792</v>
      </c>
      <c r="BH241" s="25">
        <v>10.099024343926121</v>
      </c>
      <c r="BI241" s="25">
        <v>10.08893804172267</v>
      </c>
    </row>
    <row r="242" spans="1:61" x14ac:dyDescent="0.2">
      <c r="A242" s="24">
        <v>32781</v>
      </c>
      <c r="E242" s="25">
        <v>13.267557296489301</v>
      </c>
      <c r="F242" s="25">
        <v>13.254231775447716</v>
      </c>
      <c r="G242" s="25">
        <v>13.215909075378063</v>
      </c>
      <c r="H242" s="25">
        <v>13.159959385022409</v>
      </c>
      <c r="I242" s="25">
        <v>13.093142175923681</v>
      </c>
      <c r="J242" s="25">
        <v>13.019397326782709</v>
      </c>
      <c r="K242" s="25">
        <v>12.941199074872912</v>
      </c>
      <c r="L242" s="25">
        <v>12.860222216689113</v>
      </c>
      <c r="M242" s="25">
        <v>12.777675208271955</v>
      </c>
      <c r="N242" s="25">
        <v>12.694479526921066</v>
      </c>
      <c r="O242" s="25">
        <v>12.611372163602528</v>
      </c>
      <c r="P242" s="25">
        <v>12.52896711839343</v>
      </c>
      <c r="Q242" s="25">
        <v>12.447792636432929</v>
      </c>
      <c r="R242" s="25">
        <v>12.368284399687392</v>
      </c>
      <c r="S242" s="25">
        <v>12.290754496818005</v>
      </c>
      <c r="T242" s="25">
        <v>12.215413303000419</v>
      </c>
      <c r="U242" s="25">
        <v>12.142394882788532</v>
      </c>
      <c r="V242" s="25">
        <v>12.071775159310119</v>
      </c>
      <c r="W242" s="25">
        <v>12.003585128227328</v>
      </c>
      <c r="X242" s="25">
        <v>11.937820624577034</v>
      </c>
      <c r="Y242" s="25">
        <v>11.874449647901102</v>
      </c>
      <c r="Z242" s="25">
        <v>11.813417934354545</v>
      </c>
      <c r="AA242" s="25">
        <v>11.754656475416315</v>
      </c>
      <c r="AB242" s="25">
        <v>11.698101593388479</v>
      </c>
      <c r="AC242" s="25">
        <v>11.643697378751472</v>
      </c>
      <c r="AD242" s="25">
        <v>11.591383966867088</v>
      </c>
      <c r="AE242" s="25">
        <v>11.54109884268024</v>
      </c>
      <c r="AF242" s="25">
        <v>11.492777943589029</v>
      </c>
      <c r="AG242" s="25">
        <v>11.446356086858941</v>
      </c>
      <c r="AH242" s="25">
        <v>11.401768208910472</v>
      </c>
      <c r="AI242" s="25">
        <v>11.358949607198346</v>
      </c>
      <c r="AJ242" s="25">
        <v>11.317835890154104</v>
      </c>
      <c r="AK242" s="25">
        <v>11.27836298237631</v>
      </c>
      <c r="AL242" s="25">
        <v>11.240467478794859</v>
      </c>
      <c r="AM242" s="25">
        <v>11.204087274747623</v>
      </c>
      <c r="AN242" s="25">
        <v>11.169161685556572</v>
      </c>
      <c r="AO242" s="25">
        <v>11.135631278297861</v>
      </c>
      <c r="AP242" s="25">
        <v>11.103437719892723</v>
      </c>
      <c r="AQ242" s="25">
        <v>11.072523753684074</v>
      </c>
      <c r="AR242" s="25">
        <v>11.042833480070559</v>
      </c>
      <c r="AS242" s="25">
        <v>11.014312416037987</v>
      </c>
      <c r="AT242" s="25">
        <v>10.986907467370374</v>
      </c>
      <c r="AU242" s="25">
        <v>10.960566815129795</v>
      </c>
      <c r="AV242" s="25">
        <v>10.935239857708067</v>
      </c>
      <c r="AW242" s="25">
        <v>10.910877268698647</v>
      </c>
      <c r="AX242" s="25">
        <v>10.887430978742108</v>
      </c>
      <c r="AY242" s="25">
        <v>10.864854230912485</v>
      </c>
      <c r="AZ242" s="25">
        <v>10.843101556929433</v>
      </c>
      <c r="BA242" s="25">
        <v>10.822128920080743</v>
      </c>
      <c r="BB242" s="25">
        <v>10.801893735415323</v>
      </c>
      <c r="BC242" s="25">
        <v>10.782354847262914</v>
      </c>
      <c r="BD242" s="25">
        <v>10.763472612408954</v>
      </c>
      <c r="BE242" s="25">
        <v>10.745208882966024</v>
      </c>
      <c r="BF242" s="25">
        <v>10.727527017122373</v>
      </c>
      <c r="BG242" s="25">
        <v>10.71039191135983</v>
      </c>
      <c r="BH242" s="25">
        <v>10.693769995729809</v>
      </c>
      <c r="BI242" s="25">
        <v>10.677629162101113</v>
      </c>
    </row>
    <row r="243" spans="1:61" x14ac:dyDescent="0.2">
      <c r="A243" s="24">
        <v>32812</v>
      </c>
      <c r="D243" s="25">
        <v>14.014061571467103</v>
      </c>
      <c r="E243" s="25">
        <v>14.0108594090628</v>
      </c>
      <c r="F243" s="25">
        <v>13.846108240140289</v>
      </c>
      <c r="G243" s="25">
        <v>13.674664879858007</v>
      </c>
      <c r="H243" s="25">
        <v>13.504232180805671</v>
      </c>
      <c r="I243" s="25">
        <v>13.33845839606817</v>
      </c>
      <c r="J243" s="25">
        <v>13.179117402858848</v>
      </c>
      <c r="K243" s="25">
        <v>13.027045890455289</v>
      </c>
      <c r="L243" s="25">
        <v>12.882569354715562</v>
      </c>
      <c r="M243" s="25">
        <v>12.745715095336369</v>
      </c>
      <c r="N243" s="25">
        <v>12.616326906684311</v>
      </c>
      <c r="O243" s="25">
        <v>12.494130615413818</v>
      </c>
      <c r="P243" s="25">
        <v>12.378774249122328</v>
      </c>
      <c r="Q243" s="25">
        <v>12.269876102448816</v>
      </c>
      <c r="R243" s="25">
        <v>12.16707670480131</v>
      </c>
      <c r="S243" s="25">
        <v>12.070041010800621</v>
      </c>
      <c r="T243" s="25">
        <v>11.978451995722265</v>
      </c>
      <c r="U243" s="25">
        <v>11.892006150332797</v>
      </c>
      <c r="V243" s="25">
        <v>11.81041026291574</v>
      </c>
      <c r="W243" s="25">
        <v>11.733379078926824</v>
      </c>
      <c r="X243" s="25">
        <v>11.660633571173944</v>
      </c>
      <c r="Y243" s="25">
        <v>11.591899648212554</v>
      </c>
      <c r="Z243" s="25">
        <v>11.526911653895608</v>
      </c>
      <c r="AA243" s="25">
        <v>11.465435661267454</v>
      </c>
      <c r="AB243" s="25">
        <v>11.407269660327726</v>
      </c>
      <c r="AC243" s="25">
        <v>11.352223934545616</v>
      </c>
      <c r="AD243" s="25">
        <v>11.300120060927608</v>
      </c>
      <c r="AE243" s="25">
        <v>11.250790229156845</v>
      </c>
      <c r="AF243" s="25">
        <v>11.204076157412304</v>
      </c>
      <c r="AG243" s="25">
        <v>11.159829891511553</v>
      </c>
      <c r="AH243" s="25">
        <v>11.117912811297172</v>
      </c>
      <c r="AI243" s="25">
        <v>11.078194261680281</v>
      </c>
      <c r="AJ243" s="25">
        <v>11.040550535657768</v>
      </c>
      <c r="AK243" s="25">
        <v>11.004864791179699</v>
      </c>
      <c r="AL243" s="25">
        <v>10.971027308792324</v>
      </c>
      <c r="AM243" s="25">
        <v>10.938934956933215</v>
      </c>
      <c r="AN243" s="25">
        <v>10.908490360681993</v>
      </c>
      <c r="AO243" s="25">
        <v>10.879601183106248</v>
      </c>
      <c r="AP243" s="25">
        <v>10.852179659350311</v>
      </c>
      <c r="AQ243" s="25">
        <v>10.826142630447187</v>
      </c>
      <c r="AR243" s="25">
        <v>10.801411276882884</v>
      </c>
      <c r="AS243" s="25">
        <v>10.777910701051354</v>
      </c>
      <c r="AT243" s="25">
        <v>10.755569513178626</v>
      </c>
      <c r="AU243" s="25">
        <v>10.734319509006479</v>
      </c>
      <c r="AV243" s="25">
        <v>10.714095475845264</v>
      </c>
      <c r="AW243" s="25">
        <v>10.694834999357816</v>
      </c>
      <c r="AX243" s="25">
        <v>10.676478409411862</v>
      </c>
      <c r="AY243" s="25">
        <v>10.658968642275269</v>
      </c>
      <c r="AZ243" s="25">
        <v>10.642251339824098</v>
      </c>
      <c r="BA243" s="25">
        <v>10.626274799916011</v>
      </c>
      <c r="BB243" s="25">
        <v>10.610989848442232</v>
      </c>
      <c r="BC243" s="25">
        <v>10.596349824616089</v>
      </c>
      <c r="BD243" s="25">
        <v>10.582310463714133</v>
      </c>
      <c r="BE243" s="25">
        <v>10.568829808456869</v>
      </c>
      <c r="BF243" s="25">
        <v>10.555868147085208</v>
      </c>
      <c r="BG243" s="25">
        <v>10.543387925684156</v>
      </c>
      <c r="BH243" s="25">
        <v>10.531353610931637</v>
      </c>
      <c r="BI243" s="25">
        <v>10.519731651276958</v>
      </c>
    </row>
    <row r="244" spans="1:61" x14ac:dyDescent="0.2">
      <c r="A244" s="24">
        <v>32842</v>
      </c>
      <c r="D244" s="25">
        <v>14.06597404238928</v>
      </c>
      <c r="E244" s="25">
        <v>14.332043063123738</v>
      </c>
      <c r="F244" s="25">
        <v>14.183240968170374</v>
      </c>
      <c r="G244" s="25">
        <v>14.036528489901004</v>
      </c>
      <c r="H244" s="25">
        <v>13.89254296419425</v>
      </c>
      <c r="I244" s="25">
        <v>13.751704347614258</v>
      </c>
      <c r="J244" s="25">
        <v>13.614335983696515</v>
      </c>
      <c r="K244" s="25">
        <v>13.480712909462186</v>
      </c>
      <c r="L244" s="25">
        <v>13.351083812924619</v>
      </c>
      <c r="M244" s="25">
        <v>13.225682011842602</v>
      </c>
      <c r="N244" s="25">
        <v>13.104731365356733</v>
      </c>
      <c r="O244" s="25">
        <v>12.98844835284787</v>
      </c>
      <c r="P244" s="25">
        <v>12.877006188951121</v>
      </c>
      <c r="Q244" s="25">
        <v>12.770476704823924</v>
      </c>
      <c r="R244" s="25">
        <v>12.668845866209333</v>
      </c>
      <c r="S244" s="25">
        <v>12.572037579694685</v>
      </c>
      <c r="T244" s="25">
        <v>12.479930024068373</v>
      </c>
      <c r="U244" s="25">
        <v>12.392367082269589</v>
      </c>
      <c r="V244" s="25">
        <v>12.309166507066688</v>
      </c>
      <c r="W244" s="25">
        <v>12.230125859732395</v>
      </c>
      <c r="X244" s="25">
        <v>12.155026904172882</v>
      </c>
      <c r="Y244" s="25">
        <v>12.083643344418007</v>
      </c>
      <c r="Z244" s="25">
        <v>12.015768052886127</v>
      </c>
      <c r="AA244" s="25">
        <v>11.951217531980221</v>
      </c>
      <c r="AB244" s="25">
        <v>11.889815649602241</v>
      </c>
      <c r="AC244" s="25">
        <v>11.83139430474515</v>
      </c>
      <c r="AD244" s="25">
        <v>11.775793930274393</v>
      </c>
      <c r="AE244" s="25">
        <v>11.722863023394419</v>
      </c>
      <c r="AF244" s="25">
        <v>11.672459545241079</v>
      </c>
      <c r="AG244" s="25">
        <v>11.624450136332481</v>
      </c>
      <c r="AH244" s="25">
        <v>11.578708806440934</v>
      </c>
      <c r="AI244" s="25">
        <v>11.535116001177334</v>
      </c>
      <c r="AJ244" s="25">
        <v>11.493558715951899</v>
      </c>
      <c r="AK244" s="25">
        <v>11.453930626995609</v>
      </c>
      <c r="AL244" s="25">
        <v>11.416131450759847</v>
      </c>
      <c r="AM244" s="25">
        <v>11.380066157719435</v>
      </c>
      <c r="AN244" s="25">
        <v>11.345644299483173</v>
      </c>
      <c r="AO244" s="25">
        <v>11.312779561753887</v>
      </c>
      <c r="AP244" s="25">
        <v>11.281389765875659</v>
      </c>
      <c r="AQ244" s="25">
        <v>11.251396648381961</v>
      </c>
      <c r="AR244" s="25">
        <v>11.222725557636828</v>
      </c>
      <c r="AS244" s="25">
        <v>11.195305089068992</v>
      </c>
      <c r="AT244" s="25">
        <v>11.169066797718774</v>
      </c>
      <c r="AU244" s="25">
        <v>11.14394506136089</v>
      </c>
      <c r="AV244" s="25">
        <v>11.119876908773193</v>
      </c>
      <c r="AW244" s="25">
        <v>11.096801976255342</v>
      </c>
      <c r="AX244" s="25">
        <v>11.074662379024089</v>
      </c>
      <c r="AY244" s="25">
        <v>11.053402820232073</v>
      </c>
      <c r="AZ244" s="25">
        <v>11.03297055530518</v>
      </c>
      <c r="BA244" s="25">
        <v>11.013315277840189</v>
      </c>
      <c r="BB244" s="25">
        <v>10.994389131875081</v>
      </c>
      <c r="BC244" s="25">
        <v>10.976146610349662</v>
      </c>
      <c r="BD244" s="25">
        <v>10.958544477310507</v>
      </c>
      <c r="BE244" s="25">
        <v>10.94154172463036</v>
      </c>
      <c r="BF244" s="25">
        <v>10.925099504322446</v>
      </c>
      <c r="BG244" s="25">
        <v>10.909180995668294</v>
      </c>
      <c r="BH244" s="25">
        <v>10.893751382665206</v>
      </c>
      <c r="BI244" s="25">
        <v>10.878777765347188</v>
      </c>
    </row>
    <row r="245" spans="1:61" x14ac:dyDescent="0.2">
      <c r="A245" s="24">
        <v>32873</v>
      </c>
      <c r="D245" s="25">
        <v>14.477205491799413</v>
      </c>
      <c r="E245" s="25">
        <v>14.322449255903775</v>
      </c>
      <c r="F245" s="25">
        <v>14.166875878866023</v>
      </c>
      <c r="G245" s="25">
        <v>14.011499267552106</v>
      </c>
      <c r="H245" s="25">
        <v>13.857070127866523</v>
      </c>
      <c r="I245" s="25">
        <v>13.704240465353232</v>
      </c>
      <c r="J245" s="25">
        <v>13.553618418729267</v>
      </c>
      <c r="K245" s="25">
        <v>13.405790193298222</v>
      </c>
      <c r="L245" s="25">
        <v>13.261330030683615</v>
      </c>
      <c r="M245" s="25">
        <v>13.120805193695602</v>
      </c>
      <c r="N245" s="25">
        <v>13.115360550471623</v>
      </c>
      <c r="O245" s="25">
        <v>12.967045015177931</v>
      </c>
      <c r="P245" s="25">
        <v>12.827871219342121</v>
      </c>
      <c r="Q245" s="25">
        <v>12.697098765027505</v>
      </c>
      <c r="R245" s="25">
        <v>12.574091891182988</v>
      </c>
      <c r="S245" s="25">
        <v>12.458290407841528</v>
      </c>
      <c r="T245" s="25">
        <v>12.34918980899274</v>
      </c>
      <c r="U245" s="25">
        <v>12.246327351593736</v>
      </c>
      <c r="V245" s="25">
        <v>12.149272112005443</v>
      </c>
      <c r="W245" s="25">
        <v>12.057617766600817</v>
      </c>
      <c r="X245" s="25">
        <v>11.9709830425537</v>
      </c>
      <c r="Y245" s="25">
        <v>11.889035521217604</v>
      </c>
      <c r="Z245" s="25">
        <v>11.811487472521243</v>
      </c>
      <c r="AA245" s="25">
        <v>11.738072238921095</v>
      </c>
      <c r="AB245" s="25">
        <v>11.668541493787377</v>
      </c>
      <c r="AC245" s="25">
        <v>11.602663009687225</v>
      </c>
      <c r="AD245" s="25">
        <v>11.540219096823778</v>
      </c>
      <c r="AE245" s="25">
        <v>11.481007456684312</v>
      </c>
      <c r="AF245" s="25">
        <v>11.424839441291416</v>
      </c>
      <c r="AG245" s="25">
        <v>11.371537923989605</v>
      </c>
      <c r="AH245" s="25">
        <v>11.320935732051314</v>
      </c>
      <c r="AI245" s="25">
        <v>11.272875459327739</v>
      </c>
      <c r="AJ245" s="25">
        <v>11.227209980937504</v>
      </c>
      <c r="AK245" s="25">
        <v>11.183801698265517</v>
      </c>
      <c r="AL245" s="25">
        <v>11.142521271195051</v>
      </c>
      <c r="AM245" s="25">
        <v>11.103246533756201</v>
      </c>
      <c r="AN245" s="25">
        <v>11.065861851407528</v>
      </c>
      <c r="AO245" s="25">
        <v>11.030258288477931</v>
      </c>
      <c r="AP245" s="25">
        <v>10.996333265509476</v>
      </c>
      <c r="AQ245" s="25">
        <v>10.963990045104223</v>
      </c>
      <c r="AR245" s="25">
        <v>10.933137119513043</v>
      </c>
      <c r="AS245" s="25">
        <v>10.903687782278393</v>
      </c>
      <c r="AT245" s="25">
        <v>10.875559967449711</v>
      </c>
      <c r="AU245" s="25">
        <v>10.848675934611018</v>
      </c>
      <c r="AV245" s="25">
        <v>10.82296207192425</v>
      </c>
      <c r="AW245" s="25">
        <v>10.798348611452028</v>
      </c>
      <c r="AX245" s="25">
        <v>10.774769588383318</v>
      </c>
      <c r="AY245" s="25">
        <v>10.752162654033624</v>
      </c>
      <c r="AZ245" s="25">
        <v>10.730468846619377</v>
      </c>
      <c r="BA245" s="25">
        <v>10.70963248339867</v>
      </c>
      <c r="BB245" s="25">
        <v>10.689600961799041</v>
      </c>
      <c r="BC245" s="25">
        <v>10.670324605932212</v>
      </c>
      <c r="BD245" s="25">
        <v>10.651756550639004</v>
      </c>
      <c r="BE245" s="25">
        <v>10.63385260724373</v>
      </c>
      <c r="BF245" s="25">
        <v>10.616571080557955</v>
      </c>
      <c r="BG245" s="25">
        <v>10.599872697851092</v>
      </c>
      <c r="BH245" s="25">
        <v>10.583720471002056</v>
      </c>
      <c r="BI245" s="25">
        <v>10.568079527834259</v>
      </c>
    </row>
    <row r="246" spans="1:61" x14ac:dyDescent="0.2">
      <c r="A246" s="24">
        <v>32904</v>
      </c>
      <c r="M246" s="25">
        <v>13.559833850080855</v>
      </c>
      <c r="N246" s="25">
        <v>13.443213956553022</v>
      </c>
      <c r="O246" s="25">
        <v>13.332280662071089</v>
      </c>
      <c r="P246" s="25">
        <v>13.226595541018732</v>
      </c>
      <c r="Q246" s="25">
        <v>13.125796812519068</v>
      </c>
      <c r="R246" s="25">
        <v>13.029576797864225</v>
      </c>
      <c r="S246" s="25">
        <v>12.937666892135072</v>
      </c>
      <c r="T246" s="25">
        <v>12.849827281625226</v>
      </c>
      <c r="U246" s="25">
        <v>12.765839746037857</v>
      </c>
      <c r="V246" s="25">
        <v>12.685502520805237</v>
      </c>
      <c r="W246" s="25">
        <v>12.608628565487674</v>
      </c>
      <c r="X246" s="25">
        <v>12.53505274180953</v>
      </c>
      <c r="Y246" s="25">
        <v>12.464628971463586</v>
      </c>
      <c r="Z246" s="25">
        <v>12.397219982776033</v>
      </c>
      <c r="AA246" s="25">
        <v>12.332695154526135</v>
      </c>
      <c r="AB246" s="25">
        <v>12.270929158119728</v>
      </c>
      <c r="AC246" s="25">
        <v>12.211801694800322</v>
      </c>
      <c r="AD246" s="25">
        <v>12.155198621889117</v>
      </c>
      <c r="AE246" s="25">
        <v>12.101011393002061</v>
      </c>
      <c r="AF246" s="25">
        <v>12.04913615802179</v>
      </c>
      <c r="AG246" s="25">
        <v>11.999473185620641</v>
      </c>
      <c r="AH246" s="25">
        <v>11.951927196788267</v>
      </c>
      <c r="AI246" s="25">
        <v>11.906407543790415</v>
      </c>
      <c r="AJ246" s="25">
        <v>11.86282772339594</v>
      </c>
      <c r="AK246" s="25">
        <v>11.82110480608994</v>
      </c>
      <c r="AL246" s="25">
        <v>11.781158954028866</v>
      </c>
      <c r="AM246" s="25">
        <v>11.742913132594605</v>
      </c>
      <c r="AN246" s="25">
        <v>11.706293184820696</v>
      </c>
      <c r="AO246" s="25">
        <v>11.671227679449229</v>
      </c>
      <c r="AP246" s="25">
        <v>11.637647672365398</v>
      </c>
      <c r="AQ246" s="25">
        <v>11.605486436743716</v>
      </c>
      <c r="AR246" s="25">
        <v>11.574679263190179</v>
      </c>
      <c r="AS246" s="25">
        <v>11.545163365479864</v>
      </c>
      <c r="AT246" s="25">
        <v>11.516877792738939</v>
      </c>
      <c r="AU246" s="25">
        <v>11.489763481712368</v>
      </c>
      <c r="AV246" s="25">
        <v>11.46376320043945</v>
      </c>
      <c r="AW246" s="25">
        <v>11.43882172108261</v>
      </c>
      <c r="AX246" s="25">
        <v>11.4148858212997</v>
      </c>
      <c r="AY246" s="25">
        <v>11.391904219687499</v>
      </c>
      <c r="AZ246" s="25">
        <v>11.369827619867358</v>
      </c>
      <c r="BA246" s="25">
        <v>11.348608635145677</v>
      </c>
      <c r="BB246" s="25">
        <v>11.328201745668384</v>
      </c>
      <c r="BC246" s="25">
        <v>11.30856329518797</v>
      </c>
      <c r="BD246" s="25">
        <v>11.289651465449372</v>
      </c>
      <c r="BE246" s="25">
        <v>11.271426175486576</v>
      </c>
      <c r="BF246" s="25">
        <v>11.253849106727078</v>
      </c>
      <c r="BG246" s="25">
        <v>11.23688363674316</v>
      </c>
      <c r="BH246" s="25">
        <v>11.220494722381444</v>
      </c>
      <c r="BI246" s="25">
        <v>11.204648846592606</v>
      </c>
    </row>
    <row r="247" spans="1:61" x14ac:dyDescent="0.2">
      <c r="A247" s="24">
        <v>32932</v>
      </c>
      <c r="L247" s="25">
        <v>13.793705977175447</v>
      </c>
      <c r="M247" s="25">
        <v>13.710184959858585</v>
      </c>
      <c r="N247" s="25">
        <v>13.628811594770077</v>
      </c>
      <c r="O247" s="25">
        <v>13.549482155793845</v>
      </c>
      <c r="P247" s="25">
        <v>13.472138211413833</v>
      </c>
      <c r="Q247" s="25">
        <v>13.396752470151524</v>
      </c>
      <c r="R247" s="25">
        <v>13.323319621731331</v>
      </c>
      <c r="S247" s="25">
        <v>13.251850231190931</v>
      </c>
      <c r="T247" s="25">
        <v>13.182366561167225</v>
      </c>
      <c r="U247" s="25">
        <v>13.114899646142169</v>
      </c>
      <c r="V247" s="25">
        <v>13.049484606242363</v>
      </c>
      <c r="W247" s="25">
        <v>12.986143057495983</v>
      </c>
      <c r="X247" s="25">
        <v>12.924878114429543</v>
      </c>
      <c r="Y247" s="25">
        <v>12.865682991479623</v>
      </c>
      <c r="Z247" s="25">
        <v>12.808540416598012</v>
      </c>
      <c r="AA247" s="25">
        <v>12.753422252435669</v>
      </c>
      <c r="AB247" s="25">
        <v>12.70029182563729</v>
      </c>
      <c r="AC247" s="25">
        <v>12.649106883894085</v>
      </c>
      <c r="AD247" s="25">
        <v>12.599820962943021</v>
      </c>
      <c r="AE247" s="25">
        <v>12.552384092321631</v>
      </c>
      <c r="AF247" s="25">
        <v>12.506743489084412</v>
      </c>
      <c r="AG247" s="25">
        <v>12.462844918369187</v>
      </c>
      <c r="AH247" s="25">
        <v>12.420633652041428</v>
      </c>
      <c r="AI247" s="25">
        <v>12.380054638605566</v>
      </c>
      <c r="AJ247" s="25">
        <v>12.341052552045529</v>
      </c>
      <c r="AK247" s="25">
        <v>12.303571830310693</v>
      </c>
      <c r="AL247" s="25">
        <v>12.267556798519465</v>
      </c>
      <c r="AM247" s="25">
        <v>12.232952089366821</v>
      </c>
      <c r="AN247" s="25">
        <v>12.199702828463813</v>
      </c>
      <c r="AO247" s="25">
        <v>12.16775467734011</v>
      </c>
      <c r="AP247" s="25">
        <v>12.137053801551051</v>
      </c>
      <c r="AQ247" s="25">
        <v>12.107546850417956</v>
      </c>
      <c r="AR247" s="25">
        <v>12.079181010515146</v>
      </c>
      <c r="AS247" s="25">
        <v>12.051904077614235</v>
      </c>
      <c r="AT247" s="25">
        <v>12.025664716664851</v>
      </c>
      <c r="AU247" s="25">
        <v>12.000412558178843</v>
      </c>
      <c r="AV247" s="25">
        <v>11.976098570611628</v>
      </c>
      <c r="AW247" s="25">
        <v>11.952675235866543</v>
      </c>
      <c r="AX247" s="25">
        <v>11.930096570396742</v>
      </c>
      <c r="AY247" s="25">
        <v>11.90831828622782</v>
      </c>
      <c r="AZ247" s="25">
        <v>11.887297771593849</v>
      </c>
      <c r="BA247" s="25">
        <v>11.866994071603692</v>
      </c>
      <c r="BB247" s="25">
        <v>11.84736791243631</v>
      </c>
      <c r="BC247" s="25">
        <v>11.828381704442751</v>
      </c>
      <c r="BD247" s="25">
        <v>11.80999945341223</v>
      </c>
      <c r="BE247" s="25">
        <v>11.792186796379147</v>
      </c>
      <c r="BF247" s="25">
        <v>11.774910960803615</v>
      </c>
      <c r="BG247" s="25">
        <v>11.758140651860172</v>
      </c>
      <c r="BH247" s="25">
        <v>11.741846006103765</v>
      </c>
      <c r="BI247" s="25">
        <v>11.725998522977342</v>
      </c>
    </row>
    <row r="248" spans="1:61" x14ac:dyDescent="0.2">
      <c r="A248" s="24">
        <v>32963</v>
      </c>
      <c r="K248" s="25">
        <v>14.20941981593519</v>
      </c>
      <c r="L248" s="25">
        <v>14.149198379738749</v>
      </c>
      <c r="M248" s="25">
        <v>14.088371154512664</v>
      </c>
      <c r="N248" s="25">
        <v>14.027175040446838</v>
      </c>
      <c r="O248" s="25">
        <v>13.96583969960261</v>
      </c>
      <c r="P248" s="25">
        <v>13.904589968622293</v>
      </c>
      <c r="Q248" s="25">
        <v>13.843647366672608</v>
      </c>
      <c r="R248" s="25">
        <v>13.783231071172807</v>
      </c>
      <c r="S248" s="25">
        <v>13.723558568280078</v>
      </c>
      <c r="T248" s="25">
        <v>13.664846088561589</v>
      </c>
      <c r="U248" s="25">
        <v>13.60730138829117</v>
      </c>
      <c r="V248" s="25">
        <v>13.551083901503306</v>
      </c>
      <c r="W248" s="25">
        <v>13.496301968375887</v>
      </c>
      <c r="X248" s="25">
        <v>13.443040344627647</v>
      </c>
      <c r="Y248" s="25">
        <v>13.391360312722732</v>
      </c>
      <c r="Z248" s="25">
        <v>13.341300920083469</v>
      </c>
      <c r="AA248" s="25">
        <v>13.292883435933383</v>
      </c>
      <c r="AB248" s="25">
        <v>13.246114483861616</v>
      </c>
      <c r="AC248" s="25">
        <v>13.200988614467127</v>
      </c>
      <c r="AD248" s="25">
        <v>13.157490386660502</v>
      </c>
      <c r="AE248" s="25">
        <v>13.115596063712552</v>
      </c>
      <c r="AF248" s="25">
        <v>13.075275275267476</v>
      </c>
      <c r="AG248" s="25">
        <v>13.036492857682052</v>
      </c>
      <c r="AH248" s="25">
        <v>12.999209947476617</v>
      </c>
      <c r="AI248" s="25">
        <v>12.963384538190457</v>
      </c>
      <c r="AJ248" s="25">
        <v>12.92897193029952</v>
      </c>
      <c r="AK248" s="25">
        <v>12.895925255445368</v>
      </c>
      <c r="AL248" s="25">
        <v>12.864196357267492</v>
      </c>
      <c r="AM248" s="25">
        <v>12.833736295511727</v>
      </c>
      <c r="AN248" s="25">
        <v>12.804495687000076</v>
      </c>
      <c r="AO248" s="25">
        <v>12.776424831713744</v>
      </c>
      <c r="AP248" s="25">
        <v>12.749473839335151</v>
      </c>
      <c r="AQ248" s="25">
        <v>12.723592867681866</v>
      </c>
      <c r="AR248" s="25">
        <v>12.698732290197359</v>
      </c>
      <c r="AS248" s="25">
        <v>12.674843007355346</v>
      </c>
      <c r="AT248" s="25">
        <v>12.651876580774594</v>
      </c>
      <c r="AU248" s="25">
        <v>12.629785645042663</v>
      </c>
      <c r="AV248" s="25">
        <v>12.608524082827804</v>
      </c>
      <c r="AW248" s="25">
        <v>12.588047080850503</v>
      </c>
      <c r="AX248" s="25">
        <v>12.568311315420839</v>
      </c>
      <c r="AY248" s="25">
        <v>12.549274952360715</v>
      </c>
      <c r="AZ248" s="25">
        <v>12.530897666744725</v>
      </c>
      <c r="BA248" s="25">
        <v>12.513140690724562</v>
      </c>
      <c r="BB248" s="25">
        <v>12.495966819189928</v>
      </c>
      <c r="BC248" s="25">
        <v>12.479340332118753</v>
      </c>
      <c r="BD248" s="25">
        <v>12.463227052512767</v>
      </c>
      <c r="BE248" s="25">
        <v>12.447594307430082</v>
      </c>
      <c r="BF248" s="25">
        <v>12.432410822966654</v>
      </c>
      <c r="BG248" s="25">
        <v>12.417646684905488</v>
      </c>
      <c r="BH248" s="25">
        <v>12.403273278097634</v>
      </c>
      <c r="BI248" s="25">
        <v>12.389263341944327</v>
      </c>
    </row>
    <row r="249" spans="1:61" x14ac:dyDescent="0.2">
      <c r="A249" s="24">
        <v>32993</v>
      </c>
      <c r="J249" s="25">
        <v>14.458181800676451</v>
      </c>
      <c r="K249" s="25">
        <v>14.410389768078504</v>
      </c>
      <c r="L249" s="25">
        <v>14.361333322505759</v>
      </c>
      <c r="M249" s="25">
        <v>14.311284733107952</v>
      </c>
      <c r="N249" s="25">
        <v>14.26051106686996</v>
      </c>
      <c r="O249" s="25">
        <v>14.209276046527842</v>
      </c>
      <c r="P249" s="25">
        <v>14.157841165318429</v>
      </c>
      <c r="Q249" s="25">
        <v>14.106466383697851</v>
      </c>
      <c r="R249" s="25">
        <v>14.055410580159363</v>
      </c>
      <c r="S249" s="25">
        <v>14.004931847092497</v>
      </c>
      <c r="T249" s="25">
        <v>13.955279646177727</v>
      </c>
      <c r="U249" s="25">
        <v>13.90664646541196</v>
      </c>
      <c r="V249" s="25">
        <v>13.859162446208833</v>
      </c>
      <c r="W249" s="25">
        <v>13.812933260018774</v>
      </c>
      <c r="X249" s="25">
        <v>13.768041764596736</v>
      </c>
      <c r="Y249" s="25">
        <v>13.724548243988703</v>
      </c>
      <c r="Z249" s="25">
        <v>13.682494522090735</v>
      </c>
      <c r="AA249" s="25">
        <v>13.641906044718151</v>
      </c>
      <c r="AB249" s="25">
        <v>13.60279450174346</v>
      </c>
      <c r="AC249" s="25">
        <v>13.565160279880013</v>
      </c>
      <c r="AD249" s="25">
        <v>13.528994417988359</v>
      </c>
      <c r="AE249" s="25">
        <v>13.494280218939801</v>
      </c>
      <c r="AF249" s="25">
        <v>13.460994579307515</v>
      </c>
      <c r="AG249" s="25">
        <v>13.429109021715696</v>
      </c>
      <c r="AH249" s="25">
        <v>13.398590510315934</v>
      </c>
      <c r="AI249" s="25">
        <v>13.369402121469175</v>
      </c>
      <c r="AJ249" s="25">
        <v>13.341503676107598</v>
      </c>
      <c r="AK249" s="25">
        <v>13.314852529659682</v>
      </c>
      <c r="AL249" s="25">
        <v>13.28940416873065</v>
      </c>
      <c r="AM249" s="25">
        <v>13.265112779131352</v>
      </c>
      <c r="AN249" s="25">
        <v>13.241931517777953</v>
      </c>
      <c r="AO249" s="25">
        <v>13.21981271810535</v>
      </c>
      <c r="AP249" s="25">
        <v>13.198708197662015</v>
      </c>
      <c r="AQ249" s="25">
        <v>13.1785695098446</v>
      </c>
      <c r="AR249" s="25">
        <v>13.159348391067368</v>
      </c>
      <c r="AS249" s="25">
        <v>13.140996976139443</v>
      </c>
      <c r="AT249" s="25">
        <v>13.123468321272687</v>
      </c>
      <c r="AU249" s="25">
        <v>13.106716674482655</v>
      </c>
      <c r="AV249" s="25">
        <v>13.090697542416141</v>
      </c>
      <c r="AW249" s="25">
        <v>13.075367912040857</v>
      </c>
      <c r="AX249" s="25">
        <v>13.060686273670662</v>
      </c>
      <c r="AY249" s="25">
        <v>13.046612645248468</v>
      </c>
      <c r="AZ249" s="25">
        <v>13.033108627107573</v>
      </c>
      <c r="BA249" s="25">
        <v>13.020137410029452</v>
      </c>
      <c r="BB249" s="25">
        <v>13.007663690197633</v>
      </c>
      <c r="BC249" s="25">
        <v>12.995653711259669</v>
      </c>
      <c r="BD249" s="25">
        <v>12.984075226445428</v>
      </c>
      <c r="BE249" s="25">
        <v>12.972897387304617</v>
      </c>
      <c r="BF249" s="25">
        <v>12.96209069575354</v>
      </c>
      <c r="BG249" s="25">
        <v>12.95162693727476</v>
      </c>
      <c r="BH249" s="25">
        <v>12.941479214699124</v>
      </c>
      <c r="BI249" s="25">
        <v>12.931621945033729</v>
      </c>
    </row>
    <row r="250" spans="1:61" x14ac:dyDescent="0.2">
      <c r="A250" s="24">
        <v>33024</v>
      </c>
      <c r="I250" s="25">
        <v>14.120857806347944</v>
      </c>
      <c r="J250" s="25">
        <v>13.998269751517508</v>
      </c>
      <c r="K250" s="25">
        <v>13.880484871616167</v>
      </c>
      <c r="L250" s="25">
        <v>13.767409895303329</v>
      </c>
      <c r="M250" s="25">
        <v>13.658960643469802</v>
      </c>
      <c r="N250" s="25">
        <v>13.555058532225752</v>
      </c>
      <c r="O250" s="25">
        <v>13.455628574608049</v>
      </c>
      <c r="P250" s="25">
        <v>13.360598181604715</v>
      </c>
      <c r="Q250" s="25">
        <v>13.269896412795173</v>
      </c>
      <c r="R250" s="25">
        <v>13.183453488455683</v>
      </c>
      <c r="S250" s="25">
        <v>13.101196791250095</v>
      </c>
      <c r="T250" s="25">
        <v>13.023029796693168</v>
      </c>
      <c r="U250" s="25">
        <v>12.948831192953998</v>
      </c>
      <c r="V250" s="25">
        <v>12.878472093743932</v>
      </c>
      <c r="W250" s="25">
        <v>12.811816995496818</v>
      </c>
      <c r="X250" s="25">
        <v>12.748723533045043</v>
      </c>
      <c r="Y250" s="25">
        <v>12.689045531487848</v>
      </c>
      <c r="Z250" s="25">
        <v>12.632637849657231</v>
      </c>
      <c r="AA250" s="25">
        <v>12.579357260918302</v>
      </c>
      <c r="AB250" s="25">
        <v>12.529062107137419</v>
      </c>
      <c r="AC250" s="25">
        <v>12.481612279944418</v>
      </c>
      <c r="AD250" s="25">
        <v>12.436870937477281</v>
      </c>
      <c r="AE250" s="25">
        <v>12.39470653860054</v>
      </c>
      <c r="AF250" s="25">
        <v>12.354992850900581</v>
      </c>
      <c r="AG250" s="25">
        <v>12.317608152583508</v>
      </c>
      <c r="AH250" s="25">
        <v>12.282434550627903</v>
      </c>
      <c r="AI250" s="25">
        <v>12.249357739842448</v>
      </c>
      <c r="AJ250" s="25">
        <v>12.21826783390531</v>
      </c>
      <c r="AK250" s="25">
        <v>12.18905946357158</v>
      </c>
      <c r="AL250" s="25">
        <v>12.161631498925166</v>
      </c>
      <c r="AM250" s="25">
        <v>12.13588659339768</v>
      </c>
      <c r="AN250" s="25">
        <v>12.111730852671252</v>
      </c>
      <c r="AO250" s="25">
        <v>12.089073803916518</v>
      </c>
      <c r="AP250" s="25">
        <v>12.067828261720399</v>
      </c>
      <c r="AQ250" s="25">
        <v>12.047910460514979</v>
      </c>
      <c r="AR250" s="25">
        <v>12.029239949354171</v>
      </c>
      <c r="AS250" s="25">
        <v>12.011739913975205</v>
      </c>
      <c r="AT250" s="25">
        <v>11.995337211212505</v>
      </c>
      <c r="AU250" s="25">
        <v>11.979962199315768</v>
      </c>
      <c r="AV250" s="25">
        <v>11.965548765582339</v>
      </c>
      <c r="AW250" s="25">
        <v>11.952034147309487</v>
      </c>
      <c r="AX250" s="25">
        <v>11.939358783433837</v>
      </c>
      <c r="AY250" s="25">
        <v>11.927466214961381</v>
      </c>
      <c r="AZ250" s="25">
        <v>11.916302948734399</v>
      </c>
      <c r="BA250" s="25">
        <v>11.905818242333973</v>
      </c>
      <c r="BB250" s="25">
        <v>11.895964043438049</v>
      </c>
      <c r="BC250" s="25">
        <v>11.886694848742069</v>
      </c>
      <c r="BD250" s="25">
        <v>11.877967496788932</v>
      </c>
      <c r="BE250" s="25">
        <v>11.869741034328511</v>
      </c>
      <c r="BF250" s="25">
        <v>11.861976573498781</v>
      </c>
      <c r="BG250" s="25">
        <v>11.854637265675953</v>
      </c>
      <c r="BH250" s="25">
        <v>11.847688237656445</v>
      </c>
      <c r="BI250" s="25">
        <v>11.841096433336482</v>
      </c>
    </row>
    <row r="251" spans="1:61" x14ac:dyDescent="0.2">
      <c r="A251" s="24">
        <v>33054</v>
      </c>
      <c r="H251" s="25">
        <v>13.824383099600066</v>
      </c>
      <c r="I251" s="25">
        <v>13.673179472554446</v>
      </c>
      <c r="J251" s="25">
        <v>13.531563252642874</v>
      </c>
      <c r="K251" s="25">
        <v>13.399045624152038</v>
      </c>
      <c r="L251" s="25">
        <v>13.275129218572033</v>
      </c>
      <c r="M251" s="25">
        <v>13.159311678261599</v>
      </c>
      <c r="N251" s="25">
        <v>13.051087575344786</v>
      </c>
      <c r="O251" s="25">
        <v>12.949949508223375</v>
      </c>
      <c r="P251" s="25">
        <v>12.855388759484265</v>
      </c>
      <c r="Q251" s="25">
        <v>12.76689571734253</v>
      </c>
      <c r="R251" s="25">
        <v>12.683969327092992</v>
      </c>
      <c r="S251" s="25">
        <v>12.606166571050689</v>
      </c>
      <c r="T251" s="25">
        <v>12.53310747959738</v>
      </c>
      <c r="U251" s="25">
        <v>12.464444394783625</v>
      </c>
      <c r="V251" s="25">
        <v>12.399862166127065</v>
      </c>
      <c r="W251" s="25">
        <v>12.339076031391544</v>
      </c>
      <c r="X251" s="25">
        <v>12.281827577448903</v>
      </c>
      <c r="Y251" s="25">
        <v>12.22788545915577</v>
      </c>
      <c r="Z251" s="25">
        <v>12.177041554260512</v>
      </c>
      <c r="AA251" s="25">
        <v>12.129106508383497</v>
      </c>
      <c r="AB251" s="25">
        <v>12.083906706171893</v>
      </c>
      <c r="AC251" s="25">
        <v>12.04128394706467</v>
      </c>
      <c r="AD251" s="25">
        <v>12.001093016422494</v>
      </c>
      <c r="AE251" s="25">
        <v>11.963198781704303</v>
      </c>
      <c r="AF251" s="25">
        <v>11.927474536383768</v>
      </c>
      <c r="AG251" s="25">
        <v>11.893800684061558</v>
      </c>
      <c r="AH251" s="25">
        <v>11.862063778787187</v>
      </c>
      <c r="AI251" s="25">
        <v>11.832156090546919</v>
      </c>
      <c r="AJ251" s="25">
        <v>11.803975160493856</v>
      </c>
      <c r="AK251" s="25">
        <v>11.777423542733997</v>
      </c>
      <c r="AL251" s="25">
        <v>11.75240826908527</v>
      </c>
      <c r="AM251" s="25">
        <v>11.728840364846004</v>
      </c>
      <c r="AN251" s="25">
        <v>11.706634597397715</v>
      </c>
      <c r="AO251" s="25">
        <v>11.685709246246139</v>
      </c>
      <c r="AP251" s="25">
        <v>11.66598616873728</v>
      </c>
      <c r="AQ251" s="25">
        <v>11.647390640409771</v>
      </c>
      <c r="AR251" s="25">
        <v>11.62985157041097</v>
      </c>
      <c r="AS251" s="25">
        <v>11.613301458142939</v>
      </c>
      <c r="AT251" s="25">
        <v>11.597676191971834</v>
      </c>
      <c r="AU251" s="25">
        <v>11.58291502860266</v>
      </c>
      <c r="AV251" s="25">
        <v>11.568960405963455</v>
      </c>
      <c r="AW251" s="25">
        <v>11.555757798806402</v>
      </c>
      <c r="AX251" s="25">
        <v>11.543255626598354</v>
      </c>
      <c r="AY251" s="25">
        <v>11.531405131371681</v>
      </c>
      <c r="AZ251" s="25">
        <v>11.520160172814499</v>
      </c>
      <c r="BA251" s="25">
        <v>11.509477176772139</v>
      </c>
      <c r="BB251" s="25">
        <v>11.49931499738487</v>
      </c>
      <c r="BC251" s="25">
        <v>11.489634716330581</v>
      </c>
      <c r="BD251" s="25">
        <v>11.480399512166111</v>
      </c>
      <c r="BE251" s="25">
        <v>11.471574520333373</v>
      </c>
      <c r="BF251" s="25">
        <v>11.463126798778747</v>
      </c>
      <c r="BG251" s="25">
        <v>11.455025256684923</v>
      </c>
      <c r="BH251" s="25">
        <v>11.447240502711308</v>
      </c>
      <c r="BI251" s="25">
        <v>11.439744703370964</v>
      </c>
    </row>
    <row r="252" spans="1:61" x14ac:dyDescent="0.2">
      <c r="A252" s="24">
        <v>33085</v>
      </c>
      <c r="G252" s="25">
        <v>13.816087422233247</v>
      </c>
      <c r="H252" s="25">
        <v>13.642121750902321</v>
      </c>
      <c r="I252" s="25">
        <v>13.48126606742696</v>
      </c>
      <c r="J252" s="25">
        <v>13.332899509032465</v>
      </c>
      <c r="K252" s="25">
        <v>13.196304543794392</v>
      </c>
      <c r="L252" s="25">
        <v>13.070710911161171</v>
      </c>
      <c r="M252" s="25">
        <v>12.95531759221539</v>
      </c>
      <c r="N252" s="25">
        <v>12.849304639814527</v>
      </c>
      <c r="O252" s="25">
        <v>12.751839938671317</v>
      </c>
      <c r="P252" s="25">
        <v>12.662083278258111</v>
      </c>
      <c r="Q252" s="25">
        <v>12.579207523218848</v>
      </c>
      <c r="R252" s="25">
        <v>12.502503462175783</v>
      </c>
      <c r="S252" s="25">
        <v>12.431391125018839</v>
      </c>
      <c r="T252" s="25">
        <v>12.365352607409571</v>
      </c>
      <c r="U252" s="25">
        <v>12.303930868045489</v>
      </c>
      <c r="V252" s="25">
        <v>12.246726930070919</v>
      </c>
      <c r="W252" s="25">
        <v>12.193390169780635</v>
      </c>
      <c r="X252" s="25">
        <v>12.143615051290787</v>
      </c>
      <c r="Y252" s="25">
        <v>12.097133618346174</v>
      </c>
      <c r="Z252" s="25">
        <v>12.053707992675008</v>
      </c>
      <c r="AA252" s="25">
        <v>12.01312501963938</v>
      </c>
      <c r="AB252" s="25">
        <v>11.975194172938703</v>
      </c>
      <c r="AC252" s="25">
        <v>11.93974377152235</v>
      </c>
      <c r="AD252" s="25">
        <v>11.906616964052695</v>
      </c>
      <c r="AE252" s="25">
        <v>11.875669224548563</v>
      </c>
      <c r="AF252" s="25">
        <v>11.846766364871963</v>
      </c>
      <c r="AG252" s="25">
        <v>11.819783006325121</v>
      </c>
      <c r="AH252" s="25">
        <v>11.794601602970669</v>
      </c>
      <c r="AI252" s="25">
        <v>11.771111551494412</v>
      </c>
      <c r="AJ252" s="25">
        <v>11.749208497484094</v>
      </c>
      <c r="AK252" s="25">
        <v>11.728793559729361</v>
      </c>
      <c r="AL252" s="25">
        <v>11.709772676228047</v>
      </c>
      <c r="AM252" s="25">
        <v>11.692056190126461</v>
      </c>
      <c r="AN252" s="25">
        <v>11.675558530975625</v>
      </c>
      <c r="AO252" s="25">
        <v>11.660198266151069</v>
      </c>
      <c r="AP252" s="25">
        <v>11.645897901231679</v>
      </c>
      <c r="AQ252" s="25">
        <v>11.632584111382545</v>
      </c>
      <c r="AR252" s="25">
        <v>11.620187690757168</v>
      </c>
      <c r="AS252" s="25">
        <v>11.608643315971131</v>
      </c>
      <c r="AT252" s="25">
        <v>11.597889504952951</v>
      </c>
      <c r="AU252" s="25">
        <v>11.58786837397709</v>
      </c>
      <c r="AV252" s="25">
        <v>11.578525436951164</v>
      </c>
      <c r="AW252" s="25">
        <v>11.569809454021112</v>
      </c>
      <c r="AX252" s="25">
        <v>11.561672248695215</v>
      </c>
      <c r="AY252" s="25">
        <v>11.554068462168114</v>
      </c>
      <c r="AZ252" s="25">
        <v>11.546955446112001</v>
      </c>
      <c r="BA252" s="25">
        <v>11.540293092704385</v>
      </c>
      <c r="BB252" s="25">
        <v>11.534043616263039</v>
      </c>
      <c r="BC252" s="25">
        <v>11.528171403459078</v>
      </c>
      <c r="BD252" s="25">
        <v>11.522642856133251</v>
      </c>
      <c r="BE252" s="25">
        <v>11.517426316752097</v>
      </c>
      <c r="BF252" s="25">
        <v>11.512491972786854</v>
      </c>
      <c r="BG252" s="25">
        <v>11.507811701894781</v>
      </c>
      <c r="BH252" s="25">
        <v>11.50335892868306</v>
      </c>
      <c r="BI252" s="25">
        <v>11.499108495864901</v>
      </c>
    </row>
    <row r="253" spans="1:61" x14ac:dyDescent="0.2">
      <c r="A253" s="24">
        <v>33116</v>
      </c>
      <c r="F253" s="25">
        <v>13.677710508738027</v>
      </c>
      <c r="G253" s="25">
        <v>13.502328625343663</v>
      </c>
      <c r="H253" s="25">
        <v>13.337825944707163</v>
      </c>
      <c r="I253" s="25">
        <v>13.184081828455204</v>
      </c>
      <c r="J253" s="25">
        <v>13.040802763470081</v>
      </c>
      <c r="K253" s="25">
        <v>12.907608799261888</v>
      </c>
      <c r="L253" s="25">
        <v>12.784072837683164</v>
      </c>
      <c r="M253" s="25">
        <v>12.669740277786202</v>
      </c>
      <c r="N253" s="25">
        <v>12.564139593823146</v>
      </c>
      <c r="O253" s="25">
        <v>12.466788377458489</v>
      </c>
      <c r="P253" s="25">
        <v>12.37719611804612</v>
      </c>
      <c r="Q253" s="25">
        <v>12.294863057809035</v>
      </c>
      <c r="R253" s="25">
        <v>12.219287366454353</v>
      </c>
      <c r="S253" s="25">
        <v>12.149977445804476</v>
      </c>
      <c r="T253" s="25">
        <v>12.086460546878167</v>
      </c>
      <c r="U253" s="25">
        <v>12.028289800947681</v>
      </c>
      <c r="V253" s="25">
        <v>11.975049978057511</v>
      </c>
      <c r="W253" s="25">
        <v>11.926366990036721</v>
      </c>
      <c r="X253" s="25">
        <v>11.881902457660656</v>
      </c>
      <c r="Y253" s="25">
        <v>11.841346286823727</v>
      </c>
      <c r="Z253" s="25">
        <v>11.804412201774589</v>
      </c>
      <c r="AA253" s="25">
        <v>11.770839206796033</v>
      </c>
      <c r="AB253" s="25">
        <v>11.740389760857109</v>
      </c>
      <c r="AC253" s="25">
        <v>11.71284549500527</v>
      </c>
      <c r="AD253" s="25">
        <v>11.688003900867608</v>
      </c>
      <c r="AE253" s="25">
        <v>11.665675692199381</v>
      </c>
      <c r="AF253" s="25">
        <v>11.645683187765961</v>
      </c>
      <c r="AG253" s="25">
        <v>11.627860229043222</v>
      </c>
      <c r="AH253" s="25">
        <v>11.612051396190179</v>
      </c>
      <c r="AI253" s="25">
        <v>11.598111214919971</v>
      </c>
      <c r="AJ253" s="25">
        <v>11.585902941055322</v>
      </c>
      <c r="AK253" s="25">
        <v>11.575297715261573</v>
      </c>
      <c r="AL253" s="25">
        <v>11.5661742803515</v>
      </c>
      <c r="AM253" s="25">
        <v>11.558418429303279</v>
      </c>
      <c r="AN253" s="25">
        <v>11.551922778441091</v>
      </c>
      <c r="AO253" s="25">
        <v>11.546586268550747</v>
      </c>
      <c r="AP253" s="25">
        <v>11.542314200781298</v>
      </c>
      <c r="AQ253" s="25">
        <v>11.539017901973937</v>
      </c>
      <c r="AR253" s="25">
        <v>11.536614290664204</v>
      </c>
      <c r="AS253" s="25">
        <v>11.535025660861965</v>
      </c>
      <c r="AT253" s="25">
        <v>11.534179272762389</v>
      </c>
      <c r="AU253" s="25">
        <v>11.534007026046432</v>
      </c>
      <c r="AV253" s="25">
        <v>11.534445185255482</v>
      </c>
      <c r="AW253" s="25">
        <v>11.535434076608874</v>
      </c>
      <c r="AX253" s="25">
        <v>11.536917749533632</v>
      </c>
      <c r="AY253" s="25">
        <v>11.538843823273147</v>
      </c>
      <c r="AZ253" s="25">
        <v>11.541163234325564</v>
      </c>
      <c r="BA253" s="25">
        <v>11.543829943727417</v>
      </c>
      <c r="BB253" s="25">
        <v>11.546800722114696</v>
      </c>
      <c r="BC253" s="25">
        <v>11.550034942704611</v>
      </c>
      <c r="BD253" s="25">
        <v>11.553494518280189</v>
      </c>
      <c r="BE253" s="25">
        <v>11.557143776801023</v>
      </c>
      <c r="BF253" s="25">
        <v>11.560949253888117</v>
      </c>
      <c r="BG253" s="25">
        <v>11.564879502508287</v>
      </c>
      <c r="BH253" s="25">
        <v>11.568904922303545</v>
      </c>
      <c r="BI253" s="25">
        <v>11.572997643266213</v>
      </c>
    </row>
    <row r="254" spans="1:61" x14ac:dyDescent="0.2">
      <c r="A254" s="24">
        <v>33146</v>
      </c>
      <c r="E254" s="25">
        <v>13.877907268317069</v>
      </c>
      <c r="F254" s="25">
        <v>13.723975345602121</v>
      </c>
      <c r="G254" s="25">
        <v>13.576479032208178</v>
      </c>
      <c r="H254" s="25">
        <v>13.43579284797211</v>
      </c>
      <c r="I254" s="25">
        <v>13.302071465842918</v>
      </c>
      <c r="J254" s="25">
        <v>13.175371849041692</v>
      </c>
      <c r="K254" s="25">
        <v>13.055702105925532</v>
      </c>
      <c r="L254" s="25">
        <v>12.943043696743937</v>
      </c>
      <c r="M254" s="25">
        <v>12.837362537016949</v>
      </c>
      <c r="N254" s="25">
        <v>12.738614954474093</v>
      </c>
      <c r="O254" s="25">
        <v>12.646729232605439</v>
      </c>
      <c r="P254" s="25">
        <v>12.561490799807862</v>
      </c>
      <c r="Q254" s="25">
        <v>12.482552814698366</v>
      </c>
      <c r="R254" s="25">
        <v>12.409543698951925</v>
      </c>
      <c r="S254" s="25">
        <v>12.34208414254177</v>
      </c>
      <c r="T254" s="25">
        <v>12.279797185678202</v>
      </c>
      <c r="U254" s="25">
        <v>12.222320873699564</v>
      </c>
      <c r="V254" s="25">
        <v>12.169323356064643</v>
      </c>
      <c r="W254" s="25">
        <v>12.120500775884036</v>
      </c>
      <c r="X254" s="25">
        <v>12.07557121875146</v>
      </c>
      <c r="Y254" s="25">
        <v>12.034271168199286</v>
      </c>
      <c r="Z254" s="25">
        <v>11.9963582127706</v>
      </c>
      <c r="AA254" s="25">
        <v>11.961610510379383</v>
      </c>
      <c r="AB254" s="25">
        <v>11.929822820370083</v>
      </c>
      <c r="AC254" s="25">
        <v>11.900803525322759</v>
      </c>
      <c r="AD254" s="25">
        <v>11.874372284710327</v>
      </c>
      <c r="AE254" s="25">
        <v>11.850358616702803</v>
      </c>
      <c r="AF254" s="25">
        <v>11.82860217516205</v>
      </c>
      <c r="AG254" s="25">
        <v>11.808952183410335</v>
      </c>
      <c r="AH254" s="25">
        <v>11.79126657613635</v>
      </c>
      <c r="AI254" s="25">
        <v>11.775410896563228</v>
      </c>
      <c r="AJ254" s="25">
        <v>11.761257453081456</v>
      </c>
      <c r="AK254" s="25">
        <v>11.748684996416413</v>
      </c>
      <c r="AL254" s="25">
        <v>11.737578281957379</v>
      </c>
      <c r="AM254" s="25">
        <v>11.727828069657868</v>
      </c>
      <c r="AN254" s="25">
        <v>11.719330783690982</v>
      </c>
      <c r="AO254" s="25">
        <v>11.711988800730206</v>
      </c>
      <c r="AP254" s="25">
        <v>11.705710334658596</v>
      </c>
      <c r="AQ254" s="25">
        <v>11.700409074745593</v>
      </c>
      <c r="AR254" s="25">
        <v>11.696004116985915</v>
      </c>
      <c r="AS254" s="25">
        <v>11.692419611417224</v>
      </c>
      <c r="AT254" s="25">
        <v>11.689584478523185</v>
      </c>
      <c r="AU254" s="25">
        <v>11.687432185621441</v>
      </c>
      <c r="AV254" s="25">
        <v>11.685900464222492</v>
      </c>
      <c r="AW254" s="25">
        <v>11.684930952111332</v>
      </c>
      <c r="AX254" s="25">
        <v>11.684469044557988</v>
      </c>
      <c r="AY254" s="25">
        <v>11.684463650830342</v>
      </c>
      <c r="AZ254" s="25">
        <v>11.684866878997706</v>
      </c>
      <c r="BA254" s="25">
        <v>11.685633816262753</v>
      </c>
      <c r="BB254" s="25">
        <v>11.686722304049264</v>
      </c>
      <c r="BC254" s="25">
        <v>11.688092838788371</v>
      </c>
      <c r="BD254" s="25">
        <v>11.689708439549598</v>
      </c>
      <c r="BE254" s="25">
        <v>11.691534428875345</v>
      </c>
      <c r="BF254" s="25">
        <v>11.693538230721858</v>
      </c>
      <c r="BG254" s="25">
        <v>11.695689189419145</v>
      </c>
      <c r="BH254" s="25">
        <v>11.697958435368578</v>
      </c>
      <c r="BI254" s="25">
        <v>11.700318861939719</v>
      </c>
    </row>
    <row r="255" spans="1:61" x14ac:dyDescent="0.2">
      <c r="A255" s="24">
        <v>33177</v>
      </c>
      <c r="D255" s="25">
        <v>12.92356682940642</v>
      </c>
      <c r="E255" s="25">
        <v>12.7233266333568</v>
      </c>
      <c r="F255" s="25">
        <v>12.541894256013318</v>
      </c>
      <c r="G255" s="25">
        <v>12.378994596195568</v>
      </c>
      <c r="H255" s="25">
        <v>12.233640845166201</v>
      </c>
      <c r="I255" s="25">
        <v>12.104579303854026</v>
      </c>
      <c r="J255" s="25">
        <v>11.990437655261683</v>
      </c>
      <c r="K255" s="25">
        <v>11.889784273428749</v>
      </c>
      <c r="L255" s="25">
        <v>11.801155182051287</v>
      </c>
      <c r="M255" s="25">
        <v>11.392419734871842</v>
      </c>
      <c r="N255" s="25">
        <v>11.338281641825564</v>
      </c>
      <c r="O255" s="25">
        <v>11.289684242304663</v>
      </c>
      <c r="P255" s="25">
        <v>11.24603787957583</v>
      </c>
      <c r="Q255" s="25">
        <v>11.20680844756084</v>
      </c>
      <c r="R255" s="25">
        <v>11.171524504308886</v>
      </c>
      <c r="S255" s="25">
        <v>11.139773674805733</v>
      </c>
      <c r="T255" s="25">
        <v>11.111196460147807</v>
      </c>
      <c r="U255" s="25">
        <v>11.085488439133222</v>
      </c>
      <c r="V255" s="25">
        <v>11.062390897109973</v>
      </c>
      <c r="W255" s="25">
        <v>11.041680461970738</v>
      </c>
      <c r="X255" s="25">
        <v>11.023162231413565</v>
      </c>
      <c r="Y255" s="25">
        <v>11.006667935227071</v>
      </c>
      <c r="Z255" s="25">
        <v>10.992049699772123</v>
      </c>
      <c r="AA255" s="25">
        <v>10.979174227635642</v>
      </c>
      <c r="AB255" s="25">
        <v>10.967920027759131</v>
      </c>
      <c r="AC255" s="25">
        <v>10.958175307266966</v>
      </c>
      <c r="AD255" s="25">
        <v>10.949836316167664</v>
      </c>
      <c r="AE255" s="25">
        <v>10.942806074278675</v>
      </c>
      <c r="AF255" s="25">
        <v>10.936993462566667</v>
      </c>
      <c r="AG255" s="25">
        <v>10.932312723440123</v>
      </c>
      <c r="AH255" s="25">
        <v>10.928682769707624</v>
      </c>
      <c r="AI255" s="25">
        <v>10.926026533508578</v>
      </c>
      <c r="AJ255" s="25">
        <v>10.924270479010758</v>
      </c>
      <c r="AK255" s="25">
        <v>10.92334433827555</v>
      </c>
      <c r="AL255" s="25">
        <v>10.923181254631846</v>
      </c>
      <c r="AM255" s="25">
        <v>10.923717666570736</v>
      </c>
      <c r="AN255" s="25">
        <v>10.924893712594217</v>
      </c>
      <c r="AO255" s="25">
        <v>10.92665325233523</v>
      </c>
      <c r="AP255" s="25">
        <v>10.928943619918021</v>
      </c>
      <c r="AQ255" s="25">
        <v>10.93171555495257</v>
      </c>
      <c r="AR255" s="25">
        <v>10.934922968657533</v>
      </c>
      <c r="AS255" s="25">
        <v>10.93852275514967</v>
      </c>
      <c r="AT255" s="25">
        <v>10.942474639754197</v>
      </c>
      <c r="AU255" s="25">
        <v>10.946740994140018</v>
      </c>
      <c r="AV255" s="25">
        <v>10.951286607433257</v>
      </c>
      <c r="AW255" s="25">
        <v>10.956078583974843</v>
      </c>
      <c r="AX255" s="25">
        <v>10.961086182921335</v>
      </c>
      <c r="AY255" s="25">
        <v>10.966280613768927</v>
      </c>
      <c r="AZ255" s="25">
        <v>10.971634874186321</v>
      </c>
      <c r="BA255" s="25">
        <v>10.977123605623689</v>
      </c>
      <c r="BB255" s="25">
        <v>10.982723050445275</v>
      </c>
      <c r="BC255" s="25">
        <v>10.988410979138695</v>
      </c>
      <c r="BD255" s="25">
        <v>10.994166555335926</v>
      </c>
      <c r="BE255" s="25">
        <v>10.99997021142539</v>
      </c>
      <c r="BF255" s="25">
        <v>11.00580353737792</v>
      </c>
      <c r="BG255" s="25">
        <v>11.011649205823511</v>
      </c>
      <c r="BH255" s="25">
        <v>11.017490985146447</v>
      </c>
      <c r="BI255" s="25">
        <v>11.023313695680006</v>
      </c>
    </row>
    <row r="256" spans="1:61" x14ac:dyDescent="0.2">
      <c r="A256" s="24">
        <v>33207</v>
      </c>
      <c r="L256" s="25">
        <v>11.086192288925231</v>
      </c>
      <c r="M256" s="25">
        <v>11.040847384725184</v>
      </c>
      <c r="N256" s="25">
        <v>10.99920358212921</v>
      </c>
      <c r="O256" s="25">
        <v>10.960745428091334</v>
      </c>
      <c r="P256" s="25">
        <v>10.925080763522582</v>
      </c>
      <c r="Q256" s="25">
        <v>10.891936242674161</v>
      </c>
      <c r="R256" s="25">
        <v>10.861115477361261</v>
      </c>
      <c r="S256" s="25">
        <v>10.83246783031427</v>
      </c>
      <c r="T256" s="25">
        <v>10.805873527125977</v>
      </c>
      <c r="U256" s="25">
        <v>10.781235375686771</v>
      </c>
      <c r="V256" s="25">
        <v>10.758473387593247</v>
      </c>
      <c r="W256" s="25">
        <v>10.737521092513346</v>
      </c>
      <c r="X256" s="25">
        <v>10.718321897178543</v>
      </c>
      <c r="Y256" s="25">
        <v>10.700819414425727</v>
      </c>
      <c r="Z256" s="25">
        <v>10.684953623444221</v>
      </c>
      <c r="AA256" s="25">
        <v>10.67066146100861</v>
      </c>
      <c r="AB256" s="25">
        <v>10.6578773822418</v>
      </c>
      <c r="AC256" s="25">
        <v>10.646533515439177</v>
      </c>
      <c r="AD256" s="25">
        <v>10.636559092271177</v>
      </c>
      <c r="AE256" s="25">
        <v>10.627880955984596</v>
      </c>
      <c r="AF256" s="25">
        <v>10.620424856103174</v>
      </c>
      <c r="AG256" s="25">
        <v>10.614115852437402</v>
      </c>
      <c r="AH256" s="25">
        <v>10.608878361255879</v>
      </c>
      <c r="AI256" s="25">
        <v>10.604636129611599</v>
      </c>
      <c r="AJ256" s="25">
        <v>10.601312779366353</v>
      </c>
      <c r="AK256" s="25">
        <v>10.598833040070925</v>
      </c>
      <c r="AL256" s="25">
        <v>10.597123265403535</v>
      </c>
      <c r="AM256" s="25">
        <v>10.596112812943772</v>
      </c>
      <c r="AN256" s="25">
        <v>10.595734494416932</v>
      </c>
      <c r="AO256" s="25">
        <v>10.595924521325882</v>
      </c>
      <c r="AP256" s="25">
        <v>10.596622735577215</v>
      </c>
      <c r="AQ256" s="25">
        <v>10.597772506135165</v>
      </c>
      <c r="AR256" s="25">
        <v>10.599320679127317</v>
      </c>
      <c r="AS256" s="25">
        <v>10.601217547988817</v>
      </c>
      <c r="AT256" s="25">
        <v>10.60341671921641</v>
      </c>
      <c r="AU256" s="25">
        <v>10.605874865291824</v>
      </c>
      <c r="AV256" s="25">
        <v>10.608551712734881</v>
      </c>
      <c r="AW256" s="25">
        <v>10.611409866139565</v>
      </c>
      <c r="AX256" s="25">
        <v>10.614414549435773</v>
      </c>
      <c r="AY256" s="25">
        <v>10.617533438008648</v>
      </c>
      <c r="AZ256" s="25">
        <v>10.620736494229783</v>
      </c>
      <c r="BA256" s="25">
        <v>10.623996009470895</v>
      </c>
      <c r="BB256" s="25">
        <v>10.627286541493664</v>
      </c>
      <c r="BC256" s="25">
        <v>10.630584711455617</v>
      </c>
      <c r="BD256" s="25">
        <v>10.633869016328703</v>
      </c>
      <c r="BE256" s="25">
        <v>10.637119661796559</v>
      </c>
      <c r="BF256" s="25">
        <v>10.640318464493417</v>
      </c>
      <c r="BG256" s="25">
        <v>10.643448906801844</v>
      </c>
      <c r="BH256" s="25">
        <v>10.646496073756428</v>
      </c>
      <c r="BI256" s="25">
        <v>10.649446521659019</v>
      </c>
    </row>
    <row r="257" spans="1:61" x14ac:dyDescent="0.2">
      <c r="A257" s="24">
        <v>33238</v>
      </c>
      <c r="K257" s="25">
        <v>11.5382572269977</v>
      </c>
      <c r="L257" s="25">
        <v>11.482145497549137</v>
      </c>
      <c r="M257" s="25">
        <v>11.430047726329851</v>
      </c>
      <c r="N257" s="25">
        <v>11.381512823614811</v>
      </c>
      <c r="O257" s="25">
        <v>11.336193679063467</v>
      </c>
      <c r="P257" s="25">
        <v>11.29385083096304</v>
      </c>
      <c r="Q257" s="25">
        <v>11.254312444654964</v>
      </c>
      <c r="R257" s="25">
        <v>11.217441816934617</v>
      </c>
      <c r="S257" s="25">
        <v>11.183117718648488</v>
      </c>
      <c r="T257" s="25">
        <v>11.151228181695723</v>
      </c>
      <c r="U257" s="25">
        <v>11.121668173740265</v>
      </c>
      <c r="V257" s="25">
        <v>11.09433771813003</v>
      </c>
      <c r="W257" s="25">
        <v>11.069139104128149</v>
      </c>
      <c r="X257" s="25">
        <v>11.045973884993074</v>
      </c>
      <c r="Y257" s="25">
        <v>11.024742142211077</v>
      </c>
      <c r="Z257" s="25">
        <v>11.005342754279424</v>
      </c>
      <c r="AA257" s="25">
        <v>10.987673630706592</v>
      </c>
      <c r="AB257" s="25">
        <v>10.971632208617562</v>
      </c>
      <c r="AC257" s="25">
        <v>10.957116656459242</v>
      </c>
      <c r="AD257" s="25">
        <v>10.944026538633777</v>
      </c>
      <c r="AE257" s="25">
        <v>10.932263482427077</v>
      </c>
      <c r="AF257" s="25">
        <v>10.921731085666977</v>
      </c>
      <c r="AG257" s="25">
        <v>10.912334794212375</v>
      </c>
      <c r="AH257" s="25">
        <v>10.903982040536995</v>
      </c>
      <c r="AI257" s="25">
        <v>10.896582632690151</v>
      </c>
      <c r="AJ257" s="25">
        <v>10.890049941901131</v>
      </c>
      <c r="AK257" s="25">
        <v>10.884301204663091</v>
      </c>
      <c r="AL257" s="25">
        <v>10.87925880598462</v>
      </c>
      <c r="AM257" s="25">
        <v>10.874850575380291</v>
      </c>
      <c r="AN257" s="25">
        <v>10.871009520643366</v>
      </c>
      <c r="AO257" s="25">
        <v>10.867673858405535</v>
      </c>
      <c r="AP257" s="25">
        <v>10.864786680974877</v>
      </c>
      <c r="AQ257" s="25">
        <v>10.8622956916505</v>
      </c>
      <c r="AR257" s="25">
        <v>10.860152957841885</v>
      </c>
      <c r="AS257" s="25">
        <v>10.858314580153483</v>
      </c>
      <c r="AT257" s="25">
        <v>10.856740309827495</v>
      </c>
      <c r="AU257" s="25">
        <v>10.855393324695562</v>
      </c>
      <c r="AV257" s="25">
        <v>10.85423994509773</v>
      </c>
      <c r="AW257" s="25">
        <v>10.853249320252047</v>
      </c>
      <c r="AX257" s="25">
        <v>10.852393175261163</v>
      </c>
      <c r="AY257" s="25">
        <v>10.851645581048375</v>
      </c>
      <c r="AZ257" s="25">
        <v>10.850982817510795</v>
      </c>
      <c r="BA257" s="25">
        <v>10.85038321864778</v>
      </c>
      <c r="BB257" s="25">
        <v>10.849826981411718</v>
      </c>
      <c r="BC257" s="25">
        <v>10.849295993212371</v>
      </c>
      <c r="BD257" s="25">
        <v>10.848773678347417</v>
      </c>
      <c r="BE257" s="25">
        <v>10.848244877233439</v>
      </c>
      <c r="BF257" s="25">
        <v>10.847695785342284</v>
      </c>
      <c r="BG257" s="25">
        <v>10.847113862633611</v>
      </c>
      <c r="BH257" s="25">
        <v>10.846487727168505</v>
      </c>
      <c r="BI257" s="25">
        <v>10.845807069393725</v>
      </c>
    </row>
    <row r="258" spans="1:61" x14ac:dyDescent="0.2">
      <c r="A258" s="24">
        <v>33269</v>
      </c>
      <c r="J258" s="25">
        <v>11.848805670349805</v>
      </c>
      <c r="K258" s="25">
        <v>11.740272650457237</v>
      </c>
      <c r="L258" s="25">
        <v>11.63916479789652</v>
      </c>
      <c r="M258" s="25">
        <v>11.544824116212702</v>
      </c>
      <c r="N258" s="25">
        <v>11.456714284328665</v>
      </c>
      <c r="O258" s="25">
        <v>11.374402057111856</v>
      </c>
      <c r="P258" s="25">
        <v>11.297514204811629</v>
      </c>
      <c r="Q258" s="25">
        <v>11.22571514482323</v>
      </c>
      <c r="R258" s="25">
        <v>11.158696652790585</v>
      </c>
      <c r="S258" s="25">
        <v>11.096170466085526</v>
      </c>
      <c r="T258" s="25">
        <v>11.037863032048884</v>
      </c>
      <c r="U258" s="25">
        <v>10.983512074765168</v>
      </c>
      <c r="V258" s="25">
        <v>10.932866274546335</v>
      </c>
      <c r="W258" s="25">
        <v>10.885688213127407</v>
      </c>
      <c r="X258" s="25">
        <v>10.841753657396383</v>
      </c>
      <c r="Y258" s="25">
        <v>10.800848883659528</v>
      </c>
      <c r="Z258" s="25">
        <v>10.762768584795698</v>
      </c>
      <c r="AA258" s="25">
        <v>10.727315438911598</v>
      </c>
      <c r="AB258" s="25">
        <v>10.694302936566155</v>
      </c>
      <c r="AC258" s="25">
        <v>10.663555753284626</v>
      </c>
      <c r="AD258" s="25">
        <v>10.634909398567006</v>
      </c>
      <c r="AE258" s="25">
        <v>10.608208846004713</v>
      </c>
      <c r="AF258" s="25">
        <v>10.583307631033426</v>
      </c>
      <c r="AG258" s="25">
        <v>10.560067943509804</v>
      </c>
      <c r="AH258" s="25">
        <v>10.538360182238732</v>
      </c>
      <c r="AI258" s="25">
        <v>10.518063134169088</v>
      </c>
      <c r="AJ258" s="25">
        <v>10.499063446103429</v>
      </c>
      <c r="AK258" s="25">
        <v>10.481255890486242</v>
      </c>
      <c r="AL258" s="25">
        <v>10.464543019788508</v>
      </c>
      <c r="AM258" s="25">
        <v>10.448834487045582</v>
      </c>
      <c r="AN258" s="25">
        <v>10.434046734094789</v>
      </c>
      <c r="AO258" s="25">
        <v>10.42010244836402</v>
      </c>
      <c r="AP258" s="25">
        <v>10.406930133868467</v>
      </c>
      <c r="AQ258" s="25">
        <v>10.394463786501523</v>
      </c>
      <c r="AR258" s="25">
        <v>10.3826425324058</v>
      </c>
      <c r="AS258" s="25">
        <v>10.371410160746461</v>
      </c>
      <c r="AT258" s="25">
        <v>10.360714919947119</v>
      </c>
      <c r="AU258" s="25">
        <v>10.35050918387306</v>
      </c>
      <c r="AV258" s="25">
        <v>10.340749045549634</v>
      </c>
      <c r="AW258" s="25">
        <v>10.331394020074061</v>
      </c>
      <c r="AX258" s="25">
        <v>10.322406758502312</v>
      </c>
      <c r="AY258" s="25">
        <v>10.313752931220446</v>
      </c>
      <c r="AZ258" s="25">
        <v>10.305401057174059</v>
      </c>
      <c r="BA258" s="25">
        <v>10.297322235979568</v>
      </c>
      <c r="BB258" s="25">
        <v>10.289489904464681</v>
      </c>
      <c r="BC258" s="25">
        <v>10.281879620471774</v>
      </c>
      <c r="BD258" s="25">
        <v>10.27446890570592</v>
      </c>
      <c r="BE258" s="25">
        <v>10.267237211868284</v>
      </c>
      <c r="BF258" s="25">
        <v>10.260165811973421</v>
      </c>
      <c r="BG258" s="25">
        <v>10.253237645028584</v>
      </c>
      <c r="BH258" s="25">
        <v>10.246437190248232</v>
      </c>
      <c r="BI258" s="25">
        <v>10.239750381325917</v>
      </c>
    </row>
    <row r="259" spans="1:61" x14ac:dyDescent="0.2">
      <c r="A259" s="24">
        <v>33297</v>
      </c>
      <c r="I259" s="25">
        <v>10.998679125726827</v>
      </c>
      <c r="J259" s="25">
        <v>10.890154528723388</v>
      </c>
      <c r="K259" s="25">
        <v>10.792998267181636</v>
      </c>
      <c r="L259" s="25">
        <v>10.70586168836294</v>
      </c>
      <c r="M259" s="25">
        <v>10.627461835604612</v>
      </c>
      <c r="N259" s="25">
        <v>10.556672443177282</v>
      </c>
      <c r="O259" s="25">
        <v>10.49254683774986</v>
      </c>
      <c r="P259" s="25">
        <v>10.434301093842114</v>
      </c>
      <c r="Q259" s="25">
        <v>10.38130566112376</v>
      </c>
      <c r="R259" s="25">
        <v>10.333051370332539</v>
      </c>
      <c r="S259" s="25">
        <v>10.289116096903834</v>
      </c>
      <c r="T259" s="25">
        <v>10.249142809361157</v>
      </c>
      <c r="U259" s="25">
        <v>10.21282841890136</v>
      </c>
      <c r="V259" s="25">
        <v>10.179907158636023</v>
      </c>
      <c r="W259" s="25">
        <v>10.150137509890433</v>
      </c>
      <c r="X259" s="25">
        <v>10.123296726878422</v>
      </c>
      <c r="Y259" s="25">
        <v>10.099176927059018</v>
      </c>
      <c r="Z259" s="25">
        <v>10.07758246415858</v>
      </c>
      <c r="AA259" s="25">
        <v>10.058329096440437</v>
      </c>
      <c r="AB259" s="25">
        <v>10.04124311179755</v>
      </c>
      <c r="AC259" s="25">
        <v>10.026161050552416</v>
      </c>
      <c r="AD259" s="25">
        <v>10.012928461904469</v>
      </c>
      <c r="AE259" s="25">
        <v>10.001398697724721</v>
      </c>
      <c r="AF259" s="25">
        <v>9.9914324495360347</v>
      </c>
      <c r="AG259" s="25">
        <v>9.9828973698679082</v>
      </c>
      <c r="AH259" s="25">
        <v>9.9756687430842614</v>
      </c>
      <c r="AI259" s="25">
        <v>9.9696292536738369</v>
      </c>
      <c r="AJ259" s="25">
        <v>9.9646697196933918</v>
      </c>
      <c r="AK259" s="25">
        <v>9.96068912804955</v>
      </c>
      <c r="AL259" s="25">
        <v>9.9575939589249902</v>
      </c>
      <c r="AM259" s="25">
        <v>9.9552979589170647</v>
      </c>
      <c r="AN259" s="25">
        <v>9.953721588304596</v>
      </c>
      <c r="AO259" s="25">
        <v>9.9527915245906673</v>
      </c>
      <c r="AP259" s="25">
        <v>9.9524402661764864</v>
      </c>
      <c r="AQ259" s="25">
        <v>9.9526056779459431</v>
      </c>
      <c r="AR259" s="25">
        <v>9.9532304611438107</v>
      </c>
      <c r="AS259" s="25">
        <v>9.9542618632441453</v>
      </c>
      <c r="AT259" s="25">
        <v>9.9556513209146082</v>
      </c>
      <c r="AU259" s="25">
        <v>9.9573540323595644</v>
      </c>
      <c r="AV259" s="25">
        <v>9.959328641411954</v>
      </c>
      <c r="AW259" s="25">
        <v>9.9615369410777532</v>
      </c>
      <c r="AX259" s="25">
        <v>9.9639437628306897</v>
      </c>
      <c r="AY259" s="25">
        <v>9.9665168317994333</v>
      </c>
      <c r="AZ259" s="25">
        <v>9.9692264929940624</v>
      </c>
      <c r="BA259" s="25">
        <v>9.9720454593943852</v>
      </c>
      <c r="BB259" s="25">
        <v>9.9749485886529516</v>
      </c>
      <c r="BC259" s="25">
        <v>9.9779127178325027</v>
      </c>
      <c r="BD259" s="25">
        <v>9.9809166441654771</v>
      </c>
      <c r="BE259" s="25">
        <v>9.9839410321752489</v>
      </c>
      <c r="BF259" s="25">
        <v>9.9869682528398425</v>
      </c>
      <c r="BG259" s="25">
        <v>9.9899822601568662</v>
      </c>
      <c r="BH259" s="25">
        <v>9.9929685357641844</v>
      </c>
      <c r="BI259" s="25">
        <v>9.9959139947476334</v>
      </c>
    </row>
    <row r="260" spans="1:61" x14ac:dyDescent="0.2">
      <c r="A260" s="24">
        <v>33328</v>
      </c>
      <c r="H260" s="25">
        <v>10.900340260887836</v>
      </c>
      <c r="I260" s="25">
        <v>10.787139579020636</v>
      </c>
      <c r="J260" s="25">
        <v>10.685543616136487</v>
      </c>
      <c r="K260" s="25">
        <v>10.594512509810803</v>
      </c>
      <c r="L260" s="25">
        <v>10.513008145693552</v>
      </c>
      <c r="M260" s="25">
        <v>10.440041796192356</v>
      </c>
      <c r="N260" s="25">
        <v>10.374699249028266</v>
      </c>
      <c r="O260" s="25">
        <v>10.316164803950752</v>
      </c>
      <c r="P260" s="25">
        <v>10.263752886178441</v>
      </c>
      <c r="Q260" s="25">
        <v>10.216882792280343</v>
      </c>
      <c r="R260" s="25">
        <v>10.175047943257363</v>
      </c>
      <c r="S260" s="25">
        <v>10.137797260466787</v>
      </c>
      <c r="T260" s="25">
        <v>10.104731917842686</v>
      </c>
      <c r="U260" s="25">
        <v>10.075497378397392</v>
      </c>
      <c r="V260" s="25">
        <v>10.04977207586205</v>
      </c>
      <c r="W260" s="25">
        <v>10.027259882906506</v>
      </c>
      <c r="X260" s="25">
        <v>10.007684588752984</v>
      </c>
      <c r="Y260" s="25">
        <v>9.9907870074123366</v>
      </c>
      <c r="Z260" s="25">
        <v>9.9763264294601051</v>
      </c>
      <c r="AA260" s="25">
        <v>9.9640798765161769</v>
      </c>
      <c r="AB260" s="25">
        <v>9.9538409632239766</v>
      </c>
      <c r="AC260" s="25">
        <v>9.9454175594476055</v>
      </c>
      <c r="AD260" s="25">
        <v>9.9386300893936639</v>
      </c>
      <c r="AE260" s="25">
        <v>9.9333112753163828</v>
      </c>
      <c r="AF260" s="25">
        <v>9.9293053661059911</v>
      </c>
      <c r="AG260" s="25">
        <v>9.9264684316662173</v>
      </c>
      <c r="AH260" s="25">
        <v>9.9246675871016699</v>
      </c>
      <c r="AI260" s="25">
        <v>9.9237813630051157</v>
      </c>
      <c r="AJ260" s="25">
        <v>9.9236992357333502</v>
      </c>
      <c r="AK260" s="25">
        <v>9.9243205160020036</v>
      </c>
      <c r="AL260" s="25">
        <v>9.9255537546966988</v>
      </c>
      <c r="AM260" s="25">
        <v>9.9273159194302849</v>
      </c>
      <c r="AN260" s="25">
        <v>9.9295316967247089</v>
      </c>
      <c r="AO260" s="25">
        <v>9.9321328833265152</v>
      </c>
      <c r="AP260" s="25">
        <v>9.9350577185908762</v>
      </c>
      <c r="AQ260" s="25">
        <v>9.9382502085781947</v>
      </c>
      <c r="AR260" s="25">
        <v>9.9416597290579833</v>
      </c>
      <c r="AS260" s="25">
        <v>9.9452405546298071</v>
      </c>
      <c r="AT260" s="25">
        <v>9.9489513443707054</v>
      </c>
      <c r="AU260" s="25">
        <v>9.9527547520410931</v>
      </c>
      <c r="AV260" s="25">
        <v>9.9566170554912574</v>
      </c>
      <c r="AW260" s="25">
        <v>9.9605079277271535</v>
      </c>
      <c r="AX260" s="25">
        <v>9.9644001905481545</v>
      </c>
      <c r="AY260" s="25">
        <v>9.9682695049341188</v>
      </c>
      <c r="AZ260" s="25">
        <v>9.9720940926943644</v>
      </c>
      <c r="BA260" s="25">
        <v>9.9758544903560722</v>
      </c>
      <c r="BB260" s="25">
        <v>9.979533356554116</v>
      </c>
      <c r="BC260" s="25">
        <v>9.9831153846992642</v>
      </c>
      <c r="BD260" s="25">
        <v>9.9865871676873059</v>
      </c>
      <c r="BE260" s="25">
        <v>9.9899370298940973</v>
      </c>
      <c r="BF260" s="25">
        <v>9.9931548942216661</v>
      </c>
      <c r="BG260" s="25">
        <v>9.996232200062936</v>
      </c>
      <c r="BH260" s="25">
        <v>9.9991617928213863</v>
      </c>
      <c r="BI260" s="25">
        <v>10.00193780745011</v>
      </c>
    </row>
    <row r="261" spans="1:61" x14ac:dyDescent="0.2">
      <c r="A261" s="24">
        <v>33358</v>
      </c>
      <c r="G261" s="25">
        <v>10.753260172678761</v>
      </c>
      <c r="H261" s="25">
        <v>10.643861173344963</v>
      </c>
      <c r="I261" s="25">
        <v>10.54791451738531</v>
      </c>
      <c r="J261" s="25">
        <v>10.464139584832466</v>
      </c>
      <c r="K261" s="25">
        <v>10.391140768353793</v>
      </c>
      <c r="L261" s="25">
        <v>10.32754679181445</v>
      </c>
      <c r="M261" s="25">
        <v>10.272083785130274</v>
      </c>
      <c r="N261" s="25">
        <v>10.223627584767094</v>
      </c>
      <c r="O261" s="25">
        <v>10.181275105948922</v>
      </c>
      <c r="P261" s="25">
        <v>10.1443038238911</v>
      </c>
      <c r="Q261" s="25">
        <v>10.112115635302201</v>
      </c>
      <c r="R261" s="25">
        <v>10.084203225770844</v>
      </c>
      <c r="S261" s="25">
        <v>10.060142612223013</v>
      </c>
      <c r="T261" s="25">
        <v>10.039572156418288</v>
      </c>
      <c r="U261" s="25">
        <v>10.022170480043217</v>
      </c>
      <c r="V261" s="25">
        <v>10.007646581629926</v>
      </c>
      <c r="W261" s="25">
        <v>9.9957329361347629</v>
      </c>
      <c r="X261" s="25">
        <v>9.9861812025823902</v>
      </c>
      <c r="Y261" s="25">
        <v>9.9787617321804394</v>
      </c>
      <c r="Z261" s="25">
        <v>9.97326217740207</v>
      </c>
      <c r="AA261" s="25">
        <v>9.9694863801257423</v>
      </c>
      <c r="AB261" s="25">
        <v>9.9672520821511306</v>
      </c>
      <c r="AC261" s="25">
        <v>9.9663888814307118</v>
      </c>
      <c r="AD261" s="25">
        <v>9.9667373553668668</v>
      </c>
      <c r="AE261" s="25">
        <v>9.9681483711429237</v>
      </c>
      <c r="AF261" s="25">
        <v>9.9704839789562918</v>
      </c>
      <c r="AG261" s="25">
        <v>9.9736169684513847</v>
      </c>
      <c r="AH261" s="25">
        <v>9.9774318412135923</v>
      </c>
      <c r="AI261" s="25">
        <v>9.9818247524340578</v>
      </c>
      <c r="AJ261" s="25">
        <v>9.9867023556667398</v>
      </c>
      <c r="AK261" s="25">
        <v>9.9919811841980621</v>
      </c>
      <c r="AL261" s="25">
        <v>9.9975867056127807</v>
      </c>
      <c r="AM261" s="25">
        <v>10.003452476247061</v>
      </c>
      <c r="AN261" s="25">
        <v>10.009519388150659</v>
      </c>
      <c r="AO261" s="25">
        <v>10.015734857551459</v>
      </c>
      <c r="AP261" s="25">
        <v>10.022052067690284</v>
      </c>
      <c r="AQ261" s="25">
        <v>10.028429389733285</v>
      </c>
      <c r="AR261" s="25">
        <v>10.034829840006159</v>
      </c>
      <c r="AS261" s="25">
        <v>10.041220553314458</v>
      </c>
      <c r="AT261" s="25">
        <v>10.047572320744852</v>
      </c>
      <c r="AU261" s="25">
        <v>10.053859192802481</v>
      </c>
      <c r="AV261" s="25">
        <v>10.060058151325665</v>
      </c>
      <c r="AW261" s="25">
        <v>10.066148818134391</v>
      </c>
      <c r="AX261" s="25">
        <v>10.072113186501406</v>
      </c>
      <c r="AY261" s="25">
        <v>10.07793538400696</v>
      </c>
      <c r="AZ261" s="25">
        <v>10.083601463312803</v>
      </c>
      <c r="BA261" s="25">
        <v>10.08909922356675</v>
      </c>
      <c r="BB261" s="25">
        <v>10.094418076582945</v>
      </c>
      <c r="BC261" s="25">
        <v>10.099548913134381</v>
      </c>
      <c r="BD261" s="25">
        <v>10.10448396917579</v>
      </c>
      <c r="BE261" s="25">
        <v>10.109216721845304</v>
      </c>
      <c r="BF261" s="25">
        <v>10.113741833463296</v>
      </c>
      <c r="BG261" s="25">
        <v>10.118055067204514</v>
      </c>
      <c r="BH261" s="25">
        <v>10.122153187711314</v>
      </c>
      <c r="BI261" s="25">
        <v>10.126033873762079</v>
      </c>
    </row>
    <row r="262" spans="1:61" x14ac:dyDescent="0.2">
      <c r="A262" s="24">
        <v>33389</v>
      </c>
      <c r="F262" s="25">
        <v>10.477687049636017</v>
      </c>
      <c r="G262" s="25">
        <v>10.396016652774209</v>
      </c>
      <c r="H262" s="25">
        <v>10.324998513625944</v>
      </c>
      <c r="I262" s="25">
        <v>10.263081538355829</v>
      </c>
      <c r="J262" s="25">
        <v>10.208776331153558</v>
      </c>
      <c r="K262" s="25">
        <v>10.16098485466434</v>
      </c>
      <c r="L262" s="25">
        <v>10.118955831881973</v>
      </c>
      <c r="M262" s="25">
        <v>10.082137286305278</v>
      </c>
      <c r="N262" s="25">
        <v>10.050079196097768</v>
      </c>
      <c r="O262" s="25">
        <v>10.02239254922719</v>
      </c>
      <c r="P262" s="25">
        <v>9.998728984586684</v>
      </c>
      <c r="Q262" s="25">
        <v>9.9787669708046938</v>
      </c>
      <c r="R262" s="25">
        <v>9.9622005615747256</v>
      </c>
      <c r="S262" s="25">
        <v>9.948743708000956</v>
      </c>
      <c r="T262" s="25">
        <v>9.9381305808229303</v>
      </c>
      <c r="U262" s="25">
        <v>9.9301106847305363</v>
      </c>
      <c r="V262" s="25">
        <v>9.9244452240952352</v>
      </c>
      <c r="W262" s="25">
        <v>9.9209064552863264</v>
      </c>
      <c r="X262" s="25">
        <v>9.9192823372337529</v>
      </c>
      <c r="Y262" s="25">
        <v>9.9193766150787148</v>
      </c>
      <c r="Z262" s="25">
        <v>9.9210073501595719</v>
      </c>
      <c r="AA262" s="25">
        <v>9.9240046146127767</v>
      </c>
      <c r="AB262" s="25">
        <v>9.9282088765771874</v>
      </c>
      <c r="AC262" s="25">
        <v>9.9334705104209782</v>
      </c>
      <c r="AD262" s="25">
        <v>9.9396494479951301</v>
      </c>
      <c r="AE262" s="25">
        <v>9.9466163001301808</v>
      </c>
      <c r="AF262" s="25">
        <v>9.9542520014601781</v>
      </c>
      <c r="AG262" s="25">
        <v>9.9624491621480811</v>
      </c>
      <c r="AH262" s="25">
        <v>9.9711118874549136</v>
      </c>
      <c r="AI262" s="25">
        <v>9.9801546127651601</v>
      </c>
      <c r="AJ262" s="25">
        <v>9.9895014197725978</v>
      </c>
      <c r="AK262" s="25">
        <v>9.9990850291098727</v>
      </c>
      <c r="AL262" s="25">
        <v>10.008845900986456</v>
      </c>
      <c r="AM262" s="25">
        <v>10.018731414809903</v>
      </c>
      <c r="AN262" s="25">
        <v>10.028695047610086</v>
      </c>
      <c r="AO262" s="25">
        <v>10.038695637720435</v>
      </c>
      <c r="AP262" s="25">
        <v>10.048696802121473</v>
      </c>
      <c r="AQ262" s="25">
        <v>10.058666400641725</v>
      </c>
      <c r="AR262" s="25">
        <v>10.068576034061795</v>
      </c>
      <c r="AS262" s="25">
        <v>10.078400589411238</v>
      </c>
      <c r="AT262" s="25">
        <v>10.088117861766362</v>
      </c>
      <c r="AU262" s="25">
        <v>10.097708219980269</v>
      </c>
      <c r="AV262" s="25">
        <v>10.107154321673203</v>
      </c>
      <c r="AW262" s="25">
        <v>10.116440874303006</v>
      </c>
      <c r="AX262" s="25">
        <v>10.125554425997979</v>
      </c>
      <c r="AY262" s="25">
        <v>10.13448318148456</v>
      </c>
      <c r="AZ262" s="25">
        <v>10.143216838851586</v>
      </c>
      <c r="BA262" s="25">
        <v>10.151746442778837</v>
      </c>
      <c r="BB262" s="25">
        <v>10.160064256173101</v>
      </c>
      <c r="BC262" s="25">
        <v>10.168163647592356</v>
      </c>
      <c r="BD262" s="25">
        <v>10.176039005732127</v>
      </c>
      <c r="BE262" s="25">
        <v>10.183685688772465</v>
      </c>
      <c r="BF262" s="25">
        <v>10.191099949794566</v>
      </c>
      <c r="BG262" s="25">
        <v>10.198278852990786</v>
      </c>
      <c r="BH262" s="25">
        <v>10.205220201531066</v>
      </c>
      <c r="BI262" s="25">
        <v>10.211922483902656</v>
      </c>
    </row>
    <row r="263" spans="1:61" x14ac:dyDescent="0.2">
      <c r="A263" s="24">
        <v>33419</v>
      </c>
      <c r="E263" s="25">
        <v>10.537476874170281</v>
      </c>
      <c r="F263" s="25">
        <v>10.431671191738726</v>
      </c>
      <c r="G263" s="25">
        <v>10.347392446805149</v>
      </c>
      <c r="H263" s="25">
        <v>10.27937439198883</v>
      </c>
      <c r="I263" s="25">
        <v>10.222800592764427</v>
      </c>
      <c r="J263" s="25">
        <v>10.174754250144355</v>
      </c>
      <c r="K263" s="25">
        <v>10.133718189940284</v>
      </c>
      <c r="L263" s="25">
        <v>10.098787018780596</v>
      </c>
      <c r="M263" s="25">
        <v>10.069315797003204</v>
      </c>
      <c r="N263" s="25">
        <v>10.04479581282564</v>
      </c>
      <c r="O263" s="25">
        <v>10.024805731109906</v>
      </c>
      <c r="P263" s="25">
        <v>10.008980594805486</v>
      </c>
      <c r="Q263" s="25">
        <v>9.9969824048390876</v>
      </c>
      <c r="R263" s="25">
        <v>9.9884871705559881</v>
      </c>
      <c r="S263" s="25">
        <v>9.9831823982261572</v>
      </c>
      <c r="T263" s="25">
        <v>9.9807641382870109</v>
      </c>
      <c r="U263" s="25">
        <v>9.9809348603030674</v>
      </c>
      <c r="V263" s="25">
        <v>9.9834044062644427</v>
      </c>
      <c r="W263" s="25">
        <v>9.9878988455119835</v>
      </c>
      <c r="X263" s="25">
        <v>9.9941634401900803</v>
      </c>
      <c r="Y263" s="25">
        <v>10.001963777531204</v>
      </c>
      <c r="Z263" s="25">
        <v>10.011083312644585</v>
      </c>
      <c r="AA263" s="25">
        <v>10.021320935209321</v>
      </c>
      <c r="AB263" s="25">
        <v>10.0324907373339</v>
      </c>
      <c r="AC263" s="25">
        <v>10.044421201199265</v>
      </c>
      <c r="AD263" s="25">
        <v>10.056956321209844</v>
      </c>
      <c r="AE263" s="25">
        <v>10.069954809497681</v>
      </c>
      <c r="AF263" s="25">
        <v>10.083291146527346</v>
      </c>
      <c r="AG263" s="25">
        <v>10.096855272945135</v>
      </c>
      <c r="AH263" s="25">
        <v>10.110550796433072</v>
      </c>
      <c r="AI263" s="25">
        <v>10.124293936147556</v>
      </c>
      <c r="AJ263" s="25">
        <v>10.138012225391419</v>
      </c>
      <c r="AK263" s="25">
        <v>10.151643317962071</v>
      </c>
      <c r="AL263" s="25">
        <v>10.165133872928669</v>
      </c>
      <c r="AM263" s="25">
        <v>10.178438361849242</v>
      </c>
      <c r="AN263" s="25">
        <v>10.191518052656352</v>
      </c>
      <c r="AO263" s="25">
        <v>10.204340110073744</v>
      </c>
      <c r="AP263" s="25">
        <v>10.216876848491484</v>
      </c>
      <c r="AQ263" s="25">
        <v>10.229105088683294</v>
      </c>
      <c r="AR263" s="25">
        <v>10.241005523994506</v>
      </c>
      <c r="AS263" s="25">
        <v>10.252562215790347</v>
      </c>
      <c r="AT263" s="25">
        <v>10.263762071033996</v>
      </c>
      <c r="AU263" s="25">
        <v>10.27459442422859</v>
      </c>
      <c r="AV263" s="25">
        <v>10.285050772630218</v>
      </c>
      <c r="AW263" s="25">
        <v>10.295124550961146</v>
      </c>
      <c r="AX263" s="25">
        <v>10.30481093364979</v>
      </c>
      <c r="AY263" s="25">
        <v>10.314106642473774</v>
      </c>
      <c r="AZ263" s="25">
        <v>10.323009708700541</v>
      </c>
      <c r="BA263" s="25">
        <v>10.331519304255107</v>
      </c>
      <c r="BB263" s="25">
        <v>10.339635632850843</v>
      </c>
      <c r="BC263" s="25">
        <v>10.347359843924783</v>
      </c>
      <c r="BD263" s="25">
        <v>10.354693977331477</v>
      </c>
      <c r="BE263" s="25">
        <v>10.3616408914134</v>
      </c>
      <c r="BF263" s="25">
        <v>10.368204172468673</v>
      </c>
      <c r="BG263" s="25">
        <v>10.374388060688462</v>
      </c>
      <c r="BH263" s="25">
        <v>10.38019740281848</v>
      </c>
      <c r="BI263" s="25">
        <v>10.385637637395535</v>
      </c>
    </row>
    <row r="264" spans="1:61" x14ac:dyDescent="0.2">
      <c r="A264" s="24">
        <v>33450</v>
      </c>
      <c r="D264" s="25">
        <v>10.404259437630799</v>
      </c>
      <c r="E264" s="25">
        <v>10.295684947595175</v>
      </c>
      <c r="F264" s="25">
        <v>10.184660645526412</v>
      </c>
      <c r="G264" s="25">
        <v>10.160783499478971</v>
      </c>
      <c r="H264" s="25">
        <v>10.130663290490308</v>
      </c>
      <c r="I264" s="25">
        <v>10.097721341574324</v>
      </c>
      <c r="J264" s="25">
        <v>10.064630721933696</v>
      </c>
      <c r="K264" s="25">
        <v>10.033061242501077</v>
      </c>
      <c r="L264" s="25">
        <v>10.003966458192927</v>
      </c>
      <c r="M264" s="25">
        <v>9.9778444204543106</v>
      </c>
      <c r="N264" s="25">
        <v>9.9549126013835121</v>
      </c>
      <c r="O264" s="25">
        <v>9.93520898068099</v>
      </c>
      <c r="P264" s="25">
        <v>9.9186595182915323</v>
      </c>
      <c r="Q264" s="25">
        <v>9.9051276794298353</v>
      </c>
      <c r="R264" s="25">
        <v>9.8944389028812569</v>
      </c>
      <c r="S264" s="25">
        <v>9.8863913844382818</v>
      </c>
      <c r="T264" s="25">
        <v>9.8807632634885518</v>
      </c>
      <c r="U264" s="25">
        <v>9.8773209476998911</v>
      </c>
      <c r="V264" s="25">
        <v>9.8758352702982215</v>
      </c>
      <c r="W264" s="25">
        <v>9.8760877256950828</v>
      </c>
      <c r="X264" s="25">
        <v>9.8778723100599404</v>
      </c>
      <c r="Y264" s="25">
        <v>9.8809941561819183</v>
      </c>
      <c r="Z264" s="25">
        <v>9.8852684065913472</v>
      </c>
      <c r="AA264" s="25">
        <v>9.8905210689410552</v>
      </c>
      <c r="AB264" s="25">
        <v>9.8965892093964243</v>
      </c>
      <c r="AC264" s="25">
        <v>9.9033233087539259</v>
      </c>
      <c r="AD264" s="25">
        <v>9.910587037873686</v>
      </c>
      <c r="AE264" s="25">
        <v>9.918258971983148</v>
      </c>
      <c r="AF264" s="25">
        <v>9.9262325514871037</v>
      </c>
      <c r="AG264" s="25">
        <v>9.9344143943079093</v>
      </c>
      <c r="AH264" s="25">
        <v>9.9427233263697872</v>
      </c>
      <c r="AI264" s="25">
        <v>9.9510890672500967</v>
      </c>
      <c r="AJ264" s="25">
        <v>9.9594510179958462</v>
      </c>
      <c r="AK264" s="25">
        <v>9.9677571412951504</v>
      </c>
      <c r="AL264" s="25">
        <v>9.9759628042772803</v>
      </c>
      <c r="AM264" s="25">
        <v>9.9840298043022564</v>
      </c>
      <c r="AN264" s="25">
        <v>9.9919255589797231</v>
      </c>
      <c r="AO264" s="25">
        <v>9.9996224111775707</v>
      </c>
      <c r="AP264" s="25">
        <v>10.007097011581026</v>
      </c>
      <c r="AQ264" s="25">
        <v>10.014329744466307</v>
      </c>
      <c r="AR264" s="25">
        <v>10.021304258660098</v>
      </c>
      <c r="AS264" s="25">
        <v>10.028007018532454</v>
      </c>
      <c r="AT264" s="25">
        <v>10.034426936242022</v>
      </c>
      <c r="AU264" s="25">
        <v>10.040555102570444</v>
      </c>
      <c r="AV264" s="25">
        <v>10.046384555153949</v>
      </c>
      <c r="AW264" s="25">
        <v>10.051910075646894</v>
      </c>
      <c r="AX264" s="25">
        <v>10.057128001730668</v>
      </c>
      <c r="AY264" s="25">
        <v>10.062036026716408</v>
      </c>
      <c r="AZ264" s="25">
        <v>10.066633045262238</v>
      </c>
      <c r="BA264" s="25">
        <v>10.070919037358768</v>
      </c>
      <c r="BB264" s="25">
        <v>10.07489497641363</v>
      </c>
      <c r="BC264" s="25">
        <v>10.078562769688178</v>
      </c>
      <c r="BD264" s="25">
        <v>10.08192517991785</v>
      </c>
      <c r="BE264" s="25">
        <v>10.08498572460142</v>
      </c>
      <c r="BF264" s="25">
        <v>10.087748595755629</v>
      </c>
      <c r="BG264" s="25">
        <v>10.09021861084123</v>
      </c>
      <c r="BH264" s="25">
        <v>10.092401194351792</v>
      </c>
      <c r="BI264" s="25">
        <v>10.094302132195144</v>
      </c>
    </row>
    <row r="265" spans="1:61" x14ac:dyDescent="0.2">
      <c r="A265" s="24">
        <v>33481</v>
      </c>
      <c r="E265" s="25">
        <v>10.094190313081297</v>
      </c>
      <c r="F265" s="25">
        <v>10.031374003343165</v>
      </c>
      <c r="G265" s="25">
        <v>9.9727073257737455</v>
      </c>
      <c r="H265" s="25">
        <v>9.9197618877834426</v>
      </c>
      <c r="I265" s="25">
        <v>9.8731303705789202</v>
      </c>
      <c r="J265" s="25">
        <v>9.8326730430865172</v>
      </c>
      <c r="K265" s="25">
        <v>9.7980218140440094</v>
      </c>
      <c r="L265" s="25">
        <v>9.768716064101822</v>
      </c>
      <c r="M265" s="25">
        <v>9.7442413651260225</v>
      </c>
      <c r="N265" s="25">
        <v>9.7240596637926462</v>
      </c>
      <c r="O265" s="25">
        <v>9.7076718302516998</v>
      </c>
      <c r="P265" s="25">
        <v>9.6946454384333691</v>
      </c>
      <c r="Q265" s="25">
        <v>9.6846006700379963</v>
      </c>
      <c r="R265" s="25">
        <v>9.677195010817524</v>
      </c>
      <c r="S265" s="25">
        <v>9.6721129166967419</v>
      </c>
      <c r="T265" s="25">
        <v>9.6690623150298212</v>
      </c>
      <c r="U265" s="25">
        <v>9.6677815105833265</v>
      </c>
      <c r="V265" s="25">
        <v>9.6680377352070206</v>
      </c>
      <c r="W265" s="25">
        <v>9.6696227929168881</v>
      </c>
      <c r="X265" s="25">
        <v>9.6723483021359673</v>
      </c>
      <c r="Y265" s="25">
        <v>9.6760421852680878</v>
      </c>
      <c r="Z265" s="25">
        <v>9.6805468135840318</v>
      </c>
      <c r="AA265" s="25">
        <v>9.6857179104223068</v>
      </c>
      <c r="AB265" s="25">
        <v>9.6914256559425489</v>
      </c>
      <c r="AC265" s="25">
        <v>9.6975538043411742</v>
      </c>
      <c r="AD265" s="25">
        <v>9.7040007126295542</v>
      </c>
      <c r="AE265" s="25">
        <v>9.7106787207215586</v>
      </c>
      <c r="AF265" s="25">
        <v>9.7175122596008627</v>
      </c>
      <c r="AG265" s="25">
        <v>9.7244365392759686</v>
      </c>
      <c r="AH265" s="25">
        <v>9.7313961913162927</v>
      </c>
      <c r="AI265" s="25">
        <v>9.7383440120909288</v>
      </c>
      <c r="AJ265" s="25">
        <v>9.7452398180129904</v>
      </c>
      <c r="AK265" s="25">
        <v>9.7520493858782658</v>
      </c>
      <c r="AL265" s="25">
        <v>9.7587436172901807</v>
      </c>
      <c r="AM265" s="25">
        <v>9.7652977973781336</v>
      </c>
      <c r="AN265" s="25">
        <v>9.7716910006901898</v>
      </c>
      <c r="AO265" s="25">
        <v>9.7779055840872235</v>
      </c>
      <c r="AP265" s="25">
        <v>9.7839266831879588</v>
      </c>
      <c r="AQ265" s="25">
        <v>9.7897418390264672</v>
      </c>
      <c r="AR265" s="25">
        <v>9.7953406762707633</v>
      </c>
      <c r="AS265" s="25">
        <v>9.8007146402119076</v>
      </c>
      <c r="AT265" s="25">
        <v>9.8058567932290774</v>
      </c>
      <c r="AU265" s="25">
        <v>9.8107616390191144</v>
      </c>
      <c r="AV265" s="25">
        <v>9.8154249692639794</v>
      </c>
      <c r="AW265" s="25">
        <v>9.8198437292848109</v>
      </c>
      <c r="AX265" s="25">
        <v>9.8240158996136682</v>
      </c>
      <c r="AY265" s="25">
        <v>9.8279403921718274</v>
      </c>
      <c r="AZ265" s="25">
        <v>9.8316169592927043</v>
      </c>
      <c r="BA265" s="25">
        <v>9.835046134095327</v>
      </c>
      <c r="BB265" s="25">
        <v>9.83822921493522</v>
      </c>
      <c r="BC265" s="25">
        <v>9.841168206684749</v>
      </c>
      <c r="BD265" s="25">
        <v>9.8438657312655842</v>
      </c>
      <c r="BE265" s="25">
        <v>9.8463249595557567</v>
      </c>
      <c r="BF265" s="25">
        <v>9.8485495750503311</v>
      </c>
      <c r="BG265" s="25">
        <v>9.8505437622426619</v>
      </c>
      <c r="BH265" s="25">
        <v>9.8523119561104338</v>
      </c>
      <c r="BI265" s="25">
        <v>9.8538587222195311</v>
      </c>
    </row>
    <row r="266" spans="1:61" x14ac:dyDescent="0.2">
      <c r="A266" s="24">
        <v>33511</v>
      </c>
      <c r="D266" s="25">
        <v>9.6600055341603053</v>
      </c>
      <c r="E266" s="25">
        <v>9.6952813349626492</v>
      </c>
      <c r="F266" s="25">
        <v>9.6392384057552452</v>
      </c>
      <c r="G266" s="25">
        <v>9.5868359018276266</v>
      </c>
      <c r="H266" s="25">
        <v>9.5386249963076111</v>
      </c>
      <c r="I266" s="25">
        <v>9.4949262453748791</v>
      </c>
      <c r="J266" s="25">
        <v>9.4558577287925765</v>
      </c>
      <c r="K266" s="25">
        <v>9.4214131110712263</v>
      </c>
      <c r="L266" s="25">
        <v>9.3915180315956395</v>
      </c>
      <c r="M266" s="25">
        <v>9.3660506118700404</v>
      </c>
      <c r="N266" s="25">
        <v>9.3448149383879962</v>
      </c>
      <c r="O266" s="25">
        <v>9.3275530093206207</v>
      </c>
      <c r="P266" s="25">
        <v>9.3139720310943783</v>
      </c>
      <c r="Q266" s="25">
        <v>9.3037555817894955</v>
      </c>
      <c r="R266" s="25">
        <v>9.2965705892903632</v>
      </c>
      <c r="S266" s="25">
        <v>9.2920771374662703</v>
      </c>
      <c r="T266" s="25">
        <v>9.2899508053719408</v>
      </c>
      <c r="U266" s="25">
        <v>9.289890303238888</v>
      </c>
      <c r="V266" s="25">
        <v>9.2916197042065978</v>
      </c>
      <c r="W266" s="25">
        <v>9.2948849612922508</v>
      </c>
      <c r="X266" s="25">
        <v>9.2994508804471643</v>
      </c>
      <c r="Y266" s="25">
        <v>9.3051014830340719</v>
      </c>
      <c r="Z266" s="25">
        <v>9.3116391778542944</v>
      </c>
      <c r="AA266" s="25">
        <v>9.3188867092983756</v>
      </c>
      <c r="AB266" s="25">
        <v>9.3266859606520445</v>
      </c>
      <c r="AC266" s="25">
        <v>9.3348991360092697</v>
      </c>
      <c r="AD266" s="25">
        <v>9.3434079834413488</v>
      </c>
      <c r="AE266" s="25">
        <v>9.3521110448496341</v>
      </c>
      <c r="AF266" s="25">
        <v>9.3609218586367486</v>
      </c>
      <c r="AG266" s="25">
        <v>9.3697671523960437</v>
      </c>
      <c r="AH266" s="25">
        <v>9.3785851814660273</v>
      </c>
      <c r="AI266" s="25">
        <v>9.3873241830582455</v>
      </c>
      <c r="AJ266" s="25">
        <v>9.3959408337519452</v>
      </c>
      <c r="AK266" s="25">
        <v>9.4043990254076899</v>
      </c>
      <c r="AL266" s="25">
        <v>9.4126687547329588</v>
      </c>
      <c r="AM266" s="25">
        <v>9.4207252485236559</v>
      </c>
      <c r="AN266" s="25">
        <v>9.4285482444889528</v>
      </c>
      <c r="AO266" s="25">
        <v>9.4361212637837184</v>
      </c>
      <c r="AP266" s="25">
        <v>9.4434310617006894</v>
      </c>
      <c r="AQ266" s="25">
        <v>9.4504670676309743</v>
      </c>
      <c r="AR266" s="25">
        <v>9.457220952648651</v>
      </c>
      <c r="AS266" s="25">
        <v>9.4636863680425751</v>
      </c>
      <c r="AT266" s="25">
        <v>9.4698587252925392</v>
      </c>
      <c r="AU266" s="25">
        <v>9.4757350046644824</v>
      </c>
      <c r="AV266" s="25">
        <v>9.481313568907515</v>
      </c>
      <c r="AW266" s="25">
        <v>9.4865939337952554</v>
      </c>
      <c r="AX266" s="25">
        <v>9.491576610216077</v>
      </c>
      <c r="AY266" s="25">
        <v>9.4962630036617615</v>
      </c>
      <c r="AZ266" s="25">
        <v>9.5006553388383903</v>
      </c>
      <c r="BA266" s="25">
        <v>9.5047566185021228</v>
      </c>
      <c r="BB266" s="25">
        <v>9.5085705549372186</v>
      </c>
      <c r="BC266" s="25">
        <v>9.5121014628142628</v>
      </c>
      <c r="BD266" s="25">
        <v>9.5153541808626816</v>
      </c>
      <c r="BE266" s="25">
        <v>9.518334034299281</v>
      </c>
      <c r="BF266" s="25">
        <v>9.521046824137402</v>
      </c>
      <c r="BG266" s="25">
        <v>9.5234985737383298</v>
      </c>
      <c r="BH266" s="25">
        <v>9.5256953973267162</v>
      </c>
      <c r="BI266" s="25">
        <v>9.5276434906661915</v>
      </c>
    </row>
    <row r="267" spans="1:61" x14ac:dyDescent="0.2">
      <c r="A267" s="24">
        <v>33542</v>
      </c>
      <c r="D267" s="25">
        <v>9.957208320985572</v>
      </c>
      <c r="E267" s="25">
        <v>9.8323089362253135</v>
      </c>
      <c r="F267" s="25">
        <v>9.7751521143439284</v>
      </c>
      <c r="G267" s="25">
        <v>9.7199460698063778</v>
      </c>
      <c r="H267" s="25">
        <v>9.6677704600566781</v>
      </c>
      <c r="I267" s="25">
        <v>9.6194107853004116</v>
      </c>
      <c r="J267" s="25">
        <v>9.5754310712104225</v>
      </c>
      <c r="K267" s="25">
        <v>9.5362840408419416</v>
      </c>
      <c r="L267" s="25">
        <v>9.5023214121868467</v>
      </c>
      <c r="M267" s="25">
        <v>9.4736174891165756</v>
      </c>
      <c r="N267" s="25">
        <v>9.4500033858399899</v>
      </c>
      <c r="O267" s="25">
        <v>9.4311804534564185</v>
      </c>
      <c r="P267" s="25">
        <v>9.4167646327302119</v>
      </c>
      <c r="Q267" s="25">
        <v>9.4063132115151689</v>
      </c>
      <c r="R267" s="25">
        <v>9.3993523889310602</v>
      </c>
      <c r="S267" s="25">
        <v>9.3954248276990562</v>
      </c>
      <c r="T267" s="25">
        <v>9.3941066914722366</v>
      </c>
      <c r="U267" s="25">
        <v>9.3950140385436924</v>
      </c>
      <c r="V267" s="25">
        <v>9.3977974942146822</v>
      </c>
      <c r="W267" s="25">
        <v>9.402137396804843</v>
      </c>
      <c r="X267" s="25">
        <v>9.4077444638094629</v>
      </c>
      <c r="Y267" s="25">
        <v>9.4143581977487472</v>
      </c>
      <c r="Z267" s="25">
        <v>9.4217493100243033</v>
      </c>
      <c r="AA267" s="25">
        <v>9.4297174206564165</v>
      </c>
      <c r="AB267" s="25">
        <v>9.4380921526431987</v>
      </c>
      <c r="AC267" s="25">
        <v>9.4467314322329088</v>
      </c>
      <c r="AD267" s="25">
        <v>9.4555171610803548</v>
      </c>
      <c r="AE267" s="25">
        <v>9.4643519959289986</v>
      </c>
      <c r="AF267" s="25">
        <v>9.473156333589138</v>
      </c>
      <c r="AG267" s="25">
        <v>9.4818655297059369</v>
      </c>
      <c r="AH267" s="25">
        <v>9.4904273308374663</v>
      </c>
      <c r="AI267" s="25">
        <v>9.4987995536381113</v>
      </c>
      <c r="AJ267" s="25">
        <v>9.506948460385221</v>
      </c>
      <c r="AK267" s="25">
        <v>9.5148471334752429</v>
      </c>
      <c r="AL267" s="25">
        <v>9.522474325370121</v>
      </c>
      <c r="AM267" s="25">
        <v>9.5298136229290602</v>
      </c>
      <c r="AN267" s="25">
        <v>9.5368525493835019</v>
      </c>
      <c r="AO267" s="25">
        <v>9.5435819301721576</v>
      </c>
      <c r="AP267" s="25">
        <v>9.5499952260965557</v>
      </c>
      <c r="AQ267" s="25">
        <v>9.5560880438591749</v>
      </c>
      <c r="AR267" s="25">
        <v>9.5618578774074123</v>
      </c>
      <c r="AS267" s="25">
        <v>9.5673038934739303</v>
      </c>
      <c r="AT267" s="25">
        <v>9.5724267455578094</v>
      </c>
      <c r="AU267" s="25">
        <v>9.5772283807174325</v>
      </c>
      <c r="AV267" s="25">
        <v>9.5817117693087486</v>
      </c>
      <c r="AW267" s="25">
        <v>9.5858807385399505</v>
      </c>
      <c r="AX267" s="25">
        <v>9.5897398836338521</v>
      </c>
      <c r="AY267" s="25">
        <v>9.5932945038360451</v>
      </c>
      <c r="AZ267" s="25">
        <v>9.5965505707749692</v>
      </c>
      <c r="BA267" s="25">
        <v>9.599514664137466</v>
      </c>
      <c r="BB267" s="25">
        <v>9.6021938545174699</v>
      </c>
      <c r="BC267" s="25">
        <v>9.6045956254464482</v>
      </c>
      <c r="BD267" s="25">
        <v>9.6067278461611014</v>
      </c>
      <c r="BE267" s="25">
        <v>9.6085987655491483</v>
      </c>
      <c r="BF267" s="25">
        <v>9.6102167407559502</v>
      </c>
      <c r="BG267" s="25">
        <v>9.6115901102559889</v>
      </c>
      <c r="BH267" s="25">
        <v>9.6127271938211756</v>
      </c>
      <c r="BI267" s="25">
        <v>9.6136362940793862</v>
      </c>
    </row>
    <row r="268" spans="1:61" x14ac:dyDescent="0.2">
      <c r="A268" s="24">
        <v>33572</v>
      </c>
      <c r="D268" s="25">
        <v>10.304934150072057</v>
      </c>
      <c r="E268" s="25">
        <v>10.205388772164245</v>
      </c>
      <c r="F268" s="25">
        <v>9.9914303276034389</v>
      </c>
      <c r="G268" s="25">
        <v>9.9453514169612767</v>
      </c>
      <c r="H268" s="25">
        <v>9.9000821908479928</v>
      </c>
      <c r="I268" s="25">
        <v>9.8565104665298247</v>
      </c>
      <c r="J268" s="25">
        <v>9.8156734426242718</v>
      </c>
      <c r="K268" s="25">
        <v>9.7786311695282802</v>
      </c>
      <c r="L268" s="25">
        <v>9.7461512079661166</v>
      </c>
      <c r="M268" s="25">
        <v>9.7185656136204166</v>
      </c>
      <c r="N268" s="25">
        <v>9.695881211441268</v>
      </c>
      <c r="O268" s="25">
        <v>9.6778941790929345</v>
      </c>
      <c r="P268" s="25">
        <v>9.6642603366108872</v>
      </c>
      <c r="Q268" s="25">
        <v>9.6545488570559019</v>
      </c>
      <c r="R268" s="25">
        <v>9.6483032268189657</v>
      </c>
      <c r="S268" s="25">
        <v>9.6450724703589756</v>
      </c>
      <c r="T268" s="25">
        <v>9.644435720237837</v>
      </c>
      <c r="U268" s="25">
        <v>9.6460017831466001</v>
      </c>
      <c r="V268" s="25">
        <v>9.6494062910870646</v>
      </c>
      <c r="W268" s="25">
        <v>9.6543151669391758</v>
      </c>
      <c r="X268" s="25">
        <v>9.6604243123861089</v>
      </c>
      <c r="Y268" s="25">
        <v>9.6674639449195219</v>
      </c>
      <c r="Z268" s="25">
        <v>9.675196549691794</v>
      </c>
      <c r="AA268" s="25">
        <v>9.6834194993709346</v>
      </c>
      <c r="AB268" s="25">
        <v>9.6919634075784007</v>
      </c>
      <c r="AC268" s="25">
        <v>9.7006871300821143</v>
      </c>
      <c r="AD268" s="25">
        <v>9.7094743042533711</v>
      </c>
      <c r="AE268" s="25">
        <v>9.7182298279995827</v>
      </c>
      <c r="AF268" s="25">
        <v>9.7268765498014762</v>
      </c>
      <c r="AG268" s="25">
        <v>9.7353522779455872</v>
      </c>
      <c r="AH268" s="25">
        <v>9.7436071059135365</v>
      </c>
      <c r="AI268" s="25">
        <v>9.7516014249201124</v>
      </c>
      <c r="AJ268" s="25">
        <v>9.7593039570235014</v>
      </c>
      <c r="AK268" s="25">
        <v>9.766690358059261</v>
      </c>
      <c r="AL268" s="25">
        <v>9.7737421703723655</v>
      </c>
      <c r="AM268" s="25">
        <v>9.7804457150165405</v>
      </c>
      <c r="AN268" s="25">
        <v>9.7867913065272294</v>
      </c>
      <c r="AO268" s="25">
        <v>9.7927724049339044</v>
      </c>
      <c r="AP268" s="25">
        <v>9.7983850094391496</v>
      </c>
      <c r="AQ268" s="25">
        <v>9.8036273452943909</v>
      </c>
      <c r="AR268" s="25">
        <v>9.8084996049570154</v>
      </c>
      <c r="AS268" s="25">
        <v>9.8130037242331003</v>
      </c>
      <c r="AT268" s="25">
        <v>9.8171431340739534</v>
      </c>
      <c r="AU268" s="25">
        <v>9.8209223798621998</v>
      </c>
      <c r="AV268" s="25">
        <v>9.8243469085752544</v>
      </c>
      <c r="AW268" s="25">
        <v>9.8274229725887761</v>
      </c>
      <c r="AX268" s="25">
        <v>9.8301575482418659</v>
      </c>
      <c r="AY268" s="25">
        <v>9.8325582654944306</v>
      </c>
      <c r="AZ268" s="25">
        <v>9.8346333295524548</v>
      </c>
      <c r="BA268" s="25">
        <v>9.8363913921093609</v>
      </c>
      <c r="BB268" s="25">
        <v>9.837841471034098</v>
      </c>
      <c r="BC268" s="25">
        <v>9.838992927238337</v>
      </c>
      <c r="BD268" s="25">
        <v>9.8398554516527259</v>
      </c>
      <c r="BE268" s="25">
        <v>9.8404387765482735</v>
      </c>
      <c r="BF268" s="25">
        <v>9.8407525542769552</v>
      </c>
      <c r="BG268" s="25">
        <v>9.8408063627449778</v>
      </c>
      <c r="BH268" s="25">
        <v>9.8406097117217186</v>
      </c>
      <c r="BI268" s="25">
        <v>9.8401720478262291</v>
      </c>
    </row>
    <row r="269" spans="1:61" x14ac:dyDescent="0.2">
      <c r="A269" s="24">
        <v>33603</v>
      </c>
      <c r="E269" s="25">
        <v>10.43477826145878</v>
      </c>
      <c r="F269" s="25">
        <v>10.40825965487287</v>
      </c>
      <c r="G269" s="25">
        <v>10.365862058572191</v>
      </c>
      <c r="H269" s="25">
        <v>10.311744761174277</v>
      </c>
      <c r="I269" s="25">
        <v>10.250849763505149</v>
      </c>
      <c r="J269" s="25">
        <v>10.188250264176503</v>
      </c>
      <c r="K269" s="25">
        <v>10.127884477817656</v>
      </c>
      <c r="L269" s="25">
        <v>10.072081806298678</v>
      </c>
      <c r="M269" s="25">
        <v>10.02203071543655</v>
      </c>
      <c r="N269" s="25">
        <v>9.9782124278223012</v>
      </c>
      <c r="O269" s="25">
        <v>9.9406535800208342</v>
      </c>
      <c r="P269" s="25">
        <v>9.9090858911342021</v>
      </c>
      <c r="Q269" s="25">
        <v>9.883066496921769</v>
      </c>
      <c r="R269" s="25">
        <v>9.862059919705775</v>
      </c>
      <c r="S269" s="25">
        <v>9.8455122288908008</v>
      </c>
      <c r="T269" s="25">
        <v>9.8328686201827242</v>
      </c>
      <c r="U269" s="25">
        <v>9.8235828307075188</v>
      </c>
      <c r="V269" s="25">
        <v>9.8171351460414762</v>
      </c>
      <c r="W269" s="25">
        <v>9.8130399589036532</v>
      </c>
      <c r="X269" s="25">
        <v>9.8108613039573953</v>
      </c>
      <c r="Y269" s="25">
        <v>9.8102122546420691</v>
      </c>
      <c r="Z269" s="25">
        <v>9.8107613604401642</v>
      </c>
      <c r="AA269" s="25">
        <v>9.8122304802316798</v>
      </c>
      <c r="AB269" s="25">
        <v>9.814386715857486</v>
      </c>
      <c r="AC269" s="25">
        <v>9.8170368161123793</v>
      </c>
      <c r="AD269" s="25">
        <v>9.8200212675357044</v>
      </c>
      <c r="AE269" s="25">
        <v>9.8232089397906375</v>
      </c>
      <c r="AF269" s="25">
        <v>9.8264923160152229</v>
      </c>
      <c r="AG269" s="25">
        <v>9.8297832667636413</v>
      </c>
      <c r="AH269" s="25">
        <v>9.8330098643196706</v>
      </c>
      <c r="AI269" s="25">
        <v>9.8361133162929519</v>
      </c>
      <c r="AJ269" s="25">
        <v>9.8390457720204587</v>
      </c>
      <c r="AK269" s="25">
        <v>9.841768661213969</v>
      </c>
      <c r="AL269" s="25">
        <v>9.8442510293330692</v>
      </c>
      <c r="AM269" s="25">
        <v>9.8464683322348456</v>
      </c>
      <c r="AN269" s="25">
        <v>9.8484012240312016</v>
      </c>
      <c r="AO269" s="25">
        <v>9.8500346684128406</v>
      </c>
      <c r="AP269" s="25">
        <v>9.8513574022145924</v>
      </c>
      <c r="AQ269" s="25">
        <v>9.8523614862315743</v>
      </c>
      <c r="AR269" s="25">
        <v>9.8530419182775759</v>
      </c>
      <c r="AS269" s="25">
        <v>9.8533962339213481</v>
      </c>
      <c r="AT269" s="25">
        <v>9.8534239742354011</v>
      </c>
      <c r="AU269" s="25">
        <v>9.8531263642671902</v>
      </c>
      <c r="AV269" s="25">
        <v>9.8525061316567317</v>
      </c>
      <c r="AW269" s="25">
        <v>9.851567354381654</v>
      </c>
      <c r="AX269" s="25">
        <v>9.8503153343117393</v>
      </c>
      <c r="AY269" s="25">
        <v>9.8487564621902273</v>
      </c>
      <c r="AZ269" s="25">
        <v>9.8468980361710674</v>
      </c>
      <c r="BA269" s="25">
        <v>9.8447481373344505</v>
      </c>
      <c r="BB269" s="25">
        <v>9.8423155716639563</v>
      </c>
      <c r="BC269" s="25">
        <v>9.8396098339679874</v>
      </c>
      <c r="BD269" s="25">
        <v>9.8366407327580561</v>
      </c>
      <c r="BE269" s="25">
        <v>9.8334182236191801</v>
      </c>
      <c r="BF269" s="25">
        <v>9.8299523948269147</v>
      </c>
      <c r="BG269" s="25">
        <v>9.826253455908514</v>
      </c>
      <c r="BH269" s="25">
        <v>9.8223317263600585</v>
      </c>
      <c r="BI269" s="25">
        <v>9.81819755623685</v>
      </c>
    </row>
    <row r="270" spans="1:61" x14ac:dyDescent="0.2">
      <c r="A270" s="24">
        <v>33634</v>
      </c>
      <c r="D270" s="25">
        <v>10.125901811456449</v>
      </c>
      <c r="E270" s="25">
        <v>10.134253861245098</v>
      </c>
      <c r="F270" s="25">
        <v>10.118064762266352</v>
      </c>
      <c r="G270" s="25">
        <v>10.081342915774382</v>
      </c>
      <c r="H270" s="25">
        <v>9.7594013902738848</v>
      </c>
      <c r="I270" s="25">
        <v>9.6636521453943871</v>
      </c>
      <c r="J270" s="25">
        <v>9.5831375210552441</v>
      </c>
      <c r="K270" s="25">
        <v>9.5163246006748796</v>
      </c>
      <c r="L270" s="25">
        <v>9.4617292973630214</v>
      </c>
      <c r="M270" s="25">
        <v>9.417901913161435</v>
      </c>
      <c r="N270" s="25">
        <v>9.3834144095305572</v>
      </c>
      <c r="O270" s="25">
        <v>9.3568935278599543</v>
      </c>
      <c r="P270" s="25">
        <v>9.3371255085064728</v>
      </c>
      <c r="Q270" s="25">
        <v>9.3230604748622028</v>
      </c>
      <c r="R270" s="25">
        <v>9.3137940768664134</v>
      </c>
      <c r="S270" s="25">
        <v>9.3085339593699832</v>
      </c>
      <c r="T270" s="25">
        <v>9.3065774609001082</v>
      </c>
      <c r="U270" s="25">
        <v>9.3073032407537717</v>
      </c>
      <c r="V270" s="25">
        <v>9.3101636076451229</v>
      </c>
      <c r="W270" s="25">
        <v>9.3146879539526299</v>
      </c>
      <c r="X270" s="25">
        <v>9.3204743368165595</v>
      </c>
      <c r="Y270" s="25">
        <v>9.3271895971615866</v>
      </c>
      <c r="Z270" s="25">
        <v>9.3345622860905806</v>
      </c>
      <c r="AA270" s="25">
        <v>9.3423715333162249</v>
      </c>
      <c r="AB270" s="25">
        <v>9.350438882447401</v>
      </c>
      <c r="AC270" s="25">
        <v>9.3586212351895259</v>
      </c>
      <c r="AD270" s="25">
        <v>9.3668043125420617</v>
      </c>
      <c r="AE270" s="25">
        <v>9.3748969310824108</v>
      </c>
      <c r="AF270" s="25">
        <v>9.3828263188974983</v>
      </c>
      <c r="AG270" s="25">
        <v>9.390534833786468</v>
      </c>
      <c r="AH270" s="25">
        <v>9.397976650748431</v>
      </c>
      <c r="AI270" s="25">
        <v>9.4051156024136073</v>
      </c>
      <c r="AJ270" s="25">
        <v>9.4119236001327362</v>
      </c>
      <c r="AK270" s="25">
        <v>9.4183789919621237</v>
      </c>
      <c r="AL270" s="25">
        <v>9.4244654637066443</v>
      </c>
      <c r="AM270" s="25">
        <v>9.430170948496114</v>
      </c>
      <c r="AN270" s="25">
        <v>9.4354868703127011</v>
      </c>
      <c r="AO270" s="25">
        <v>9.440407699642444</v>
      </c>
      <c r="AP270" s="25">
        <v>9.4449305819503806</v>
      </c>
      <c r="AQ270" s="25">
        <v>9.4490550185461082</v>
      </c>
      <c r="AR270" s="25">
        <v>9.4527825210989338</v>
      </c>
      <c r="AS270" s="25">
        <v>9.4561161418832711</v>
      </c>
      <c r="AT270" s="25">
        <v>9.4590602139064419</v>
      </c>
      <c r="AU270" s="25">
        <v>9.4616202104162728</v>
      </c>
      <c r="AV270" s="25">
        <v>9.4638026353104721</v>
      </c>
      <c r="AW270" s="25">
        <v>9.465614943475293</v>
      </c>
      <c r="AX270" s="25">
        <v>9.4670654324704646</v>
      </c>
      <c r="AY270" s="25">
        <v>9.4681630823930867</v>
      </c>
      <c r="AZ270" s="25">
        <v>9.4689174552892101</v>
      </c>
      <c r="BA270" s="25">
        <v>9.4693386588430162</v>
      </c>
      <c r="BB270" s="25">
        <v>9.4694373167467401</v>
      </c>
      <c r="BC270" s="25">
        <v>9.4692241974757856</v>
      </c>
      <c r="BD270" s="25">
        <v>9.4687100773156399</v>
      </c>
      <c r="BE270" s="25">
        <v>9.4679057387648164</v>
      </c>
      <c r="BF270" s="25">
        <v>9.4668219699898515</v>
      </c>
      <c r="BG270" s="25">
        <v>9.4654695629202301</v>
      </c>
      <c r="BH270" s="25">
        <v>9.4638592376935122</v>
      </c>
      <c r="BI270" s="25">
        <v>9.4620014555462575</v>
      </c>
    </row>
    <row r="271" spans="1:61" x14ac:dyDescent="0.2">
      <c r="A271" s="24">
        <v>33663</v>
      </c>
      <c r="G271" s="25">
        <v>9.5653424138081018</v>
      </c>
      <c r="H271" s="25">
        <v>9.4640200489504132</v>
      </c>
      <c r="I271" s="25">
        <v>9.3807504881894506</v>
      </c>
      <c r="J271" s="25">
        <v>9.3136872577935339</v>
      </c>
      <c r="K271" s="25">
        <v>9.2609452405104022</v>
      </c>
      <c r="L271" s="25">
        <v>9.2206299741163971</v>
      </c>
      <c r="M271" s="25">
        <v>9.1908419657104776</v>
      </c>
      <c r="N271" s="25">
        <v>9.1697372871887968</v>
      </c>
      <c r="O271" s="25">
        <v>9.1557194864719698</v>
      </c>
      <c r="P271" s="25">
        <v>9.1474575719469229</v>
      </c>
      <c r="Q271" s="25">
        <v>9.1438488231611874</v>
      </c>
      <c r="R271" s="25">
        <v>9.1439638910231409</v>
      </c>
      <c r="S271" s="25">
        <v>9.147005643138586</v>
      </c>
      <c r="T271" s="25">
        <v>9.1522904325687531</v>
      </c>
      <c r="U271" s="25">
        <v>9.1592320612761071</v>
      </c>
      <c r="V271" s="25">
        <v>9.1673413675638908</v>
      </c>
      <c r="W271" s="25">
        <v>9.1762137777627366</v>
      </c>
      <c r="X271" s="25">
        <v>9.185525726230594</v>
      </c>
      <c r="Y271" s="25">
        <v>9.1950258468618067</v>
      </c>
      <c r="Z271" s="25">
        <v>9.2045204897719373</v>
      </c>
      <c r="AA271" s="25">
        <v>9.213862311111658</v>
      </c>
      <c r="AB271" s="25">
        <v>9.2229416053398889</v>
      </c>
      <c r="AC271" s="25">
        <v>9.2316784307814537</v>
      </c>
      <c r="AD271" s="25">
        <v>9.240015678077965</v>
      </c>
      <c r="AE271" s="25">
        <v>9.247913477018388</v>
      </c>
      <c r="AF271" s="25">
        <v>9.2553457297758523</v>
      </c>
      <c r="AG271" s="25">
        <v>9.2622962173172976</v>
      </c>
      <c r="AH271" s="25">
        <v>9.2687562477049603</v>
      </c>
      <c r="AI271" s="25">
        <v>9.2747232741227865</v>
      </c>
      <c r="AJ271" s="25">
        <v>9.2801991995498607</v>
      </c>
      <c r="AK271" s="25">
        <v>9.2851893714044689</v>
      </c>
      <c r="AL271" s="25">
        <v>9.2897015057768755</v>
      </c>
      <c r="AM271" s="25">
        <v>9.2937449808093504</v>
      </c>
      <c r="AN271" s="25">
        <v>9.297330603879308</v>
      </c>
      <c r="AO271" s="25">
        <v>9.3004704329449321</v>
      </c>
      <c r="AP271" s="25">
        <v>9.3031776235669721</v>
      </c>
      <c r="AQ271" s="25">
        <v>9.3054662106589721</v>
      </c>
      <c r="AR271" s="25">
        <v>9.3073506490463718</v>
      </c>
      <c r="AS271" s="25">
        <v>9.3088456087827218</v>
      </c>
      <c r="AT271" s="25">
        <v>9.3099659472939944</v>
      </c>
      <c r="AU271" s="25">
        <v>9.310726689633789</v>
      </c>
      <c r="AV271" s="25">
        <v>9.3111430123630878</v>
      </c>
      <c r="AW271" s="25">
        <v>9.3112302054082239</v>
      </c>
      <c r="AX271" s="25">
        <v>9.3110035455899904</v>
      </c>
      <c r="AY271" s="25">
        <v>9.310478237166782</v>
      </c>
      <c r="AZ271" s="25">
        <v>9.3096694338640074</v>
      </c>
      <c r="BA271" s="25">
        <v>9.3085922723852246</v>
      </c>
      <c r="BB271" s="25">
        <v>9.3072615015796334</v>
      </c>
      <c r="BC271" s="25">
        <v>9.305691345331125</v>
      </c>
      <c r="BD271" s="25">
        <v>9.303895548083597</v>
      </c>
      <c r="BE271" s="25">
        <v>9.301887417648091</v>
      </c>
      <c r="BF271" s="25">
        <v>9.2996798625848474</v>
      </c>
      <c r="BG271" s="25">
        <v>9.2972853517722722</v>
      </c>
      <c r="BH271" s="25">
        <v>9.2947157210828379</v>
      </c>
      <c r="BI271" s="25">
        <v>9.2919821636321025</v>
      </c>
    </row>
    <row r="272" spans="1:61" x14ac:dyDescent="0.2">
      <c r="A272" s="24">
        <v>33694</v>
      </c>
      <c r="F272" s="25">
        <v>10.418250305556514</v>
      </c>
      <c r="G272" s="25">
        <v>10.320491684309506</v>
      </c>
      <c r="H272" s="25">
        <v>10.241009829181049</v>
      </c>
      <c r="I272" s="25">
        <v>10.177501002854918</v>
      </c>
      <c r="J272" s="25">
        <v>10.127767213422311</v>
      </c>
      <c r="K272" s="25">
        <v>10.089687421668339</v>
      </c>
      <c r="L272" s="25">
        <v>10.061183089880839</v>
      </c>
      <c r="M272" s="25">
        <v>10.040281604546433</v>
      </c>
      <c r="N272" s="25">
        <v>10.025376158658018</v>
      </c>
      <c r="O272" s="25">
        <v>10.015225275438803</v>
      </c>
      <c r="P272" s="25">
        <v>10.008857565999847</v>
      </c>
      <c r="Q272" s="25">
        <v>10.005494002709781</v>
      </c>
      <c r="R272" s="25">
        <v>10.00448887796477</v>
      </c>
      <c r="S272" s="25">
        <v>10.005286879975507</v>
      </c>
      <c r="T272" s="25">
        <v>10.007405927794615</v>
      </c>
      <c r="U272" s="25">
        <v>10.010441857475868</v>
      </c>
      <c r="V272" s="25">
        <v>10.014059924361396</v>
      </c>
      <c r="W272" s="25">
        <v>10.017995258027957</v>
      </c>
      <c r="X272" s="25">
        <v>10.022046709676829</v>
      </c>
      <c r="Y272" s="25">
        <v>10.026062655134513</v>
      </c>
      <c r="Z272" s="25">
        <v>10.029929796899992</v>
      </c>
      <c r="AA272" s="25">
        <v>10.033565748978102</v>
      </c>
      <c r="AB272" s="25">
        <v>10.036911970940375</v>
      </c>
      <c r="AC272" s="25">
        <v>10.039927671719472</v>
      </c>
      <c r="AD272" s="25">
        <v>10.04258513339372</v>
      </c>
      <c r="AE272" s="25">
        <v>10.044866947130727</v>
      </c>
      <c r="AF272" s="25">
        <v>10.046762922095173</v>
      </c>
      <c r="AG272" s="25">
        <v>10.048268236088765</v>
      </c>
      <c r="AH272" s="25">
        <v>10.049382407850073</v>
      </c>
      <c r="AI272" s="25">
        <v>10.050108011541123</v>
      </c>
      <c r="AJ272" s="25">
        <v>10.05044994367889</v>
      </c>
      <c r="AK272" s="25">
        <v>10.050414714409294</v>
      </c>
      <c r="AL272" s="25">
        <v>10.050009972919948</v>
      </c>
      <c r="AM272" s="25">
        <v>10.049244344153784</v>
      </c>
      <c r="AN272" s="25">
        <v>10.048127303712239</v>
      </c>
      <c r="AO272" s="25">
        <v>10.046669071260469</v>
      </c>
      <c r="AP272" s="25">
        <v>10.044880464723407</v>
      </c>
      <c r="AQ272" s="25">
        <v>10.04277259697778</v>
      </c>
      <c r="AR272" s="25">
        <v>10.040356736456307</v>
      </c>
      <c r="AS272" s="25">
        <v>10.037644286752601</v>
      </c>
      <c r="AT272" s="25">
        <v>10.03464677781257</v>
      </c>
      <c r="AU272" s="25">
        <v>10.031375870382648</v>
      </c>
      <c r="AV272" s="25">
        <v>10.027843334428942</v>
      </c>
      <c r="AW272" s="25">
        <v>10.024060967755908</v>
      </c>
      <c r="AX272" s="25">
        <v>10.020040554986442</v>
      </c>
      <c r="AY272" s="25">
        <v>10.015793883934005</v>
      </c>
      <c r="AZ272" s="25">
        <v>10.011332796235525</v>
      </c>
      <c r="BA272" s="25">
        <v>10.006668870731817</v>
      </c>
      <c r="BB272" s="25">
        <v>10.001813288259502</v>
      </c>
      <c r="BC272" s="25">
        <v>9.9967768662483518</v>
      </c>
      <c r="BD272" s="25">
        <v>9.9915700917582733</v>
      </c>
      <c r="BE272" s="25">
        <v>9.9862031502713897</v>
      </c>
      <c r="BF272" s="25">
        <v>9.9806858897561899</v>
      </c>
      <c r="BG272" s="25">
        <v>9.9750276513762817</v>
      </c>
      <c r="BH272" s="25">
        <v>9.9692372545145336</v>
      </c>
      <c r="BI272" s="25">
        <v>9.9633230896158622</v>
      </c>
    </row>
    <row r="273" spans="1:61" x14ac:dyDescent="0.2">
      <c r="A273" s="24">
        <v>33724</v>
      </c>
      <c r="E273" s="25">
        <v>9.9951273018429774</v>
      </c>
      <c r="F273" s="25">
        <v>9.8569687329104809</v>
      </c>
      <c r="G273" s="25">
        <v>9.7377433600679364</v>
      </c>
      <c r="H273" s="25">
        <v>9.6372718896687761</v>
      </c>
      <c r="I273" s="25">
        <v>9.5541656730041975</v>
      </c>
      <c r="J273" s="25">
        <v>9.4864832841340405</v>
      </c>
      <c r="K273" s="25">
        <v>9.4320074308259692</v>
      </c>
      <c r="L273" s="25">
        <v>9.3884592868316989</v>
      </c>
      <c r="M273" s="25">
        <v>9.3538628696297632</v>
      </c>
      <c r="N273" s="25">
        <v>9.3266041864947606</v>
      </c>
      <c r="O273" s="25">
        <v>9.3054008517505764</v>
      </c>
      <c r="P273" s="25">
        <v>9.2892191788957614</v>
      </c>
      <c r="Q273" s="25">
        <v>9.277190495802266</v>
      </c>
      <c r="R273" s="25">
        <v>9.2685474977640823</v>
      </c>
      <c r="S273" s="25">
        <v>9.2626048501680476</v>
      </c>
      <c r="T273" s="25">
        <v>9.2587747460356464</v>
      </c>
      <c r="U273" s="25">
        <v>9.2565586717783255</v>
      </c>
      <c r="V273" s="25">
        <v>9.255550832259388</v>
      </c>
      <c r="W273" s="25">
        <v>9.2554312959952405</v>
      </c>
      <c r="X273" s="25">
        <v>9.255947446272593</v>
      </c>
      <c r="Y273" s="25">
        <v>9.2569003737348385</v>
      </c>
      <c r="Z273" s="25">
        <v>9.2581350546585259</v>
      </c>
      <c r="AA273" s="25">
        <v>9.2595311544529935</v>
      </c>
      <c r="AB273" s="25">
        <v>9.260995193948073</v>
      </c>
      <c r="AC273" s="25">
        <v>9.2624542631527458</v>
      </c>
      <c r="AD273" s="25">
        <v>9.2638519378853363</v>
      </c>
      <c r="AE273" s="25">
        <v>9.2651442406955926</v>
      </c>
      <c r="AF273" s="25">
        <v>9.266296961960423</v>
      </c>
      <c r="AG273" s="25">
        <v>9.267283950541426</v>
      </c>
      <c r="AH273" s="25">
        <v>9.2680853324077752</v>
      </c>
      <c r="AI273" s="25">
        <v>9.2686863190542983</v>
      </c>
      <c r="AJ273" s="25">
        <v>9.2690760975665434</v>
      </c>
      <c r="AK273" s="25">
        <v>9.2692470161029039</v>
      </c>
      <c r="AL273" s="25">
        <v>9.2691941423787316</v>
      </c>
      <c r="AM273" s="25">
        <v>9.268914905829881</v>
      </c>
      <c r="AN273" s="25">
        <v>9.2684087945882698</v>
      </c>
      <c r="AO273" s="25">
        <v>9.2676770413941583</v>
      </c>
      <c r="AP273" s="25">
        <v>9.2667221635975032</v>
      </c>
      <c r="AQ273" s="25">
        <v>9.2655476948652282</v>
      </c>
      <c r="AR273" s="25">
        <v>9.2641580637986038</v>
      </c>
      <c r="AS273" s="25">
        <v>9.2625584963375989</v>
      </c>
      <c r="AT273" s="25">
        <v>9.260754939551969</v>
      </c>
      <c r="AU273" s="25">
        <v>9.2587539733680622</v>
      </c>
      <c r="AV273" s="25">
        <v>9.2565626681234381</v>
      </c>
      <c r="AW273" s="25">
        <v>9.2541884912952916</v>
      </c>
      <c r="AX273" s="25">
        <v>9.2516392813985924</v>
      </c>
      <c r="AY273" s="25">
        <v>9.248923261496957</v>
      </c>
      <c r="AZ273" s="25">
        <v>9.2460486731263973</v>
      </c>
      <c r="BA273" s="25">
        <v>9.2430236014739897</v>
      </c>
      <c r="BB273" s="25">
        <v>9.2398559874872817</v>
      </c>
      <c r="BC273" s="25">
        <v>9.2365536412297988</v>
      </c>
      <c r="BD273" s="25">
        <v>9.2331242531314786</v>
      </c>
      <c r="BE273" s="25">
        <v>9.2295753422703068</v>
      </c>
      <c r="BF273" s="25">
        <v>9.2259140665698016</v>
      </c>
      <c r="BG273" s="25">
        <v>9.2221471911772497</v>
      </c>
      <c r="BH273" s="25">
        <v>9.218281172234299</v>
      </c>
      <c r="BI273" s="25">
        <v>9.2143221600640235</v>
      </c>
    </row>
    <row r="274" spans="1:61" x14ac:dyDescent="0.2">
      <c r="A274" s="24">
        <v>33755</v>
      </c>
      <c r="D274" s="25">
        <v>9.597424673803026</v>
      </c>
      <c r="E274" s="25">
        <v>9.4886091551081417</v>
      </c>
      <c r="F274" s="25">
        <v>9.3884354754021846</v>
      </c>
      <c r="G274" s="25">
        <v>9.3005868537506426</v>
      </c>
      <c r="H274" s="25">
        <v>9.2257356536062414</v>
      </c>
      <c r="I274" s="25">
        <v>9.1633429686229899</v>
      </c>
      <c r="J274" s="25">
        <v>9.1123316614967198</v>
      </c>
      <c r="K274" s="25">
        <v>9.0713715740655392</v>
      </c>
      <c r="L274" s="25">
        <v>9.0390537102175479</v>
      </c>
      <c r="M274" s="25">
        <v>9.0140137443795876</v>
      </c>
      <c r="N274" s="25">
        <v>8.9950863472646425</v>
      </c>
      <c r="O274" s="25">
        <v>8.9812812774434629</v>
      </c>
      <c r="P274" s="25">
        <v>8.9717228098413191</v>
      </c>
      <c r="Q274" s="25">
        <v>8.9656080673109777</v>
      </c>
      <c r="R274" s="25">
        <v>8.9622032511576446</v>
      </c>
      <c r="S274" s="25">
        <v>8.9608775169448567</v>
      </c>
      <c r="T274" s="25">
        <v>8.9610977439595256</v>
      </c>
      <c r="U274" s="25">
        <v>8.9624352996191199</v>
      </c>
      <c r="V274" s="25">
        <v>8.9645583748280391</v>
      </c>
      <c r="W274" s="25">
        <v>8.9672103442420692</v>
      </c>
      <c r="X274" s="25">
        <v>8.9701933487078254</v>
      </c>
      <c r="Y274" s="25">
        <v>8.9733561108466429</v>
      </c>
      <c r="Z274" s="25">
        <v>8.9765831253347717</v>
      </c>
      <c r="AA274" s="25">
        <v>8.9797858863758435</v>
      </c>
      <c r="AB274" s="25">
        <v>8.9828963496704404</v>
      </c>
      <c r="AC274" s="25">
        <v>8.98586270993464</v>
      </c>
      <c r="AD274" s="25">
        <v>8.9886451826160183</v>
      </c>
      <c r="AE274" s="25">
        <v>8.991213294249448</v>
      </c>
      <c r="AF274" s="25">
        <v>8.993544204474782</v>
      </c>
      <c r="AG274" s="25">
        <v>8.9956209996194367</v>
      </c>
      <c r="AH274" s="25">
        <v>8.997431572847951</v>
      </c>
      <c r="AI274" s="25">
        <v>8.9989676871535487</v>
      </c>
      <c r="AJ274" s="25">
        <v>9.0002242721817609</v>
      </c>
      <c r="AK274" s="25">
        <v>9.0011989767116418</v>
      </c>
      <c r="AL274" s="25">
        <v>9.0018918012053017</v>
      </c>
      <c r="AM274" s="25">
        <v>9.002304788065123</v>
      </c>
      <c r="AN274" s="25">
        <v>9.0024416977045458</v>
      </c>
      <c r="AO274" s="25">
        <v>9.0023075356858655</v>
      </c>
      <c r="AP274" s="25">
        <v>9.0019082855425907</v>
      </c>
      <c r="AQ274" s="25">
        <v>9.0012507892188474</v>
      </c>
      <c r="AR274" s="25">
        <v>9.0003426379049305</v>
      </c>
      <c r="AS274" s="25">
        <v>8.9991920598113087</v>
      </c>
      <c r="AT274" s="25">
        <v>8.9978078224171938</v>
      </c>
      <c r="AU274" s="25">
        <v>8.9961990795096796</v>
      </c>
      <c r="AV274" s="25">
        <v>8.9943752794042506</v>
      </c>
      <c r="AW274" s="25">
        <v>8.9923461480375497</v>
      </c>
      <c r="AX274" s="25">
        <v>8.9901216925097369</v>
      </c>
      <c r="AY274" s="25">
        <v>8.9877118354855163</v>
      </c>
      <c r="AZ274" s="25">
        <v>8.9851262615592962</v>
      </c>
      <c r="BA274" s="25">
        <v>8.9823744379762136</v>
      </c>
      <c r="BB274" s="25">
        <v>8.9794656351367728</v>
      </c>
      <c r="BC274" s="25">
        <v>8.9764089440716042</v>
      </c>
      <c r="BD274" s="25">
        <v>8.9732132285181905</v>
      </c>
      <c r="BE274" s="25">
        <v>8.9698869437065589</v>
      </c>
      <c r="BF274" s="25">
        <v>8.9664381182225767</v>
      </c>
      <c r="BG274" s="25">
        <v>8.9628744543520718</v>
      </c>
      <c r="BH274" s="25">
        <v>8.9592032977994496</v>
      </c>
      <c r="BI274" s="25">
        <v>8.9554316091406978</v>
      </c>
    </row>
    <row r="275" spans="1:61" x14ac:dyDescent="0.2">
      <c r="A275" s="24">
        <v>33785</v>
      </c>
      <c r="D275" s="25">
        <v>9.5783744967783626</v>
      </c>
      <c r="E275" s="25">
        <v>9.4311907409733209</v>
      </c>
      <c r="F275" s="25">
        <v>9.3116821673206012</v>
      </c>
      <c r="G275" s="25">
        <v>9.2178571347867742</v>
      </c>
      <c r="H275" s="25">
        <v>9.1463514500941727</v>
      </c>
      <c r="I275" s="25">
        <v>9.0961868894090117</v>
      </c>
      <c r="J275" s="25">
        <v>9.0728413718630705</v>
      </c>
      <c r="K275" s="25">
        <v>9.0556147459281249</v>
      </c>
      <c r="L275" s="25">
        <v>9.0439614856053669</v>
      </c>
      <c r="M275" s="25">
        <v>9.0372799535354851</v>
      </c>
      <c r="N275" s="25">
        <v>9.034935256869824</v>
      </c>
      <c r="O275" s="25">
        <v>9.0362463177539176</v>
      </c>
      <c r="P275" s="25">
        <v>9.0404424870542499</v>
      </c>
      <c r="Q275" s="25">
        <v>9.0467180704846175</v>
      </c>
      <c r="R275" s="25">
        <v>9.0543619170778111</v>
      </c>
      <c r="S275" s="25">
        <v>9.0627782212907206</v>
      </c>
      <c r="T275" s="25">
        <v>9.0715112378522722</v>
      </c>
      <c r="U275" s="25">
        <v>9.080241308450562</v>
      </c>
      <c r="V275" s="25">
        <v>9.0887511016605966</v>
      </c>
      <c r="W275" s="25">
        <v>9.0968977481593303</v>
      </c>
      <c r="X275" s="25">
        <v>9.1045942596295202</v>
      </c>
      <c r="Y275" s="25">
        <v>9.1117928468809311</v>
      </c>
      <c r="Z275" s="25">
        <v>9.1184713410444935</v>
      </c>
      <c r="AA275" s="25">
        <v>9.1246240317064462</v>
      </c>
      <c r="AB275" s="25">
        <v>9.1302571653897999</v>
      </c>
      <c r="AC275" s="25">
        <v>9.1353833977438672</v>
      </c>
      <c r="AD275" s="25">
        <v>9.1400189400024754</v>
      </c>
      <c r="AE275" s="25">
        <v>9.1441825351454895</v>
      </c>
      <c r="AF275" s="25">
        <v>9.1478937646811289</v>
      </c>
      <c r="AG275" s="25">
        <v>9.1511723506934199</v>
      </c>
      <c r="AH275" s="25">
        <v>9.154037553219478</v>
      </c>
      <c r="AI275" s="25">
        <v>9.1565078477147157</v>
      </c>
      <c r="AJ275" s="25">
        <v>9.1586010162028302</v>
      </c>
      <c r="AK275" s="25">
        <v>9.1603342435857851</v>
      </c>
      <c r="AL275" s="25">
        <v>9.1617241980582556</v>
      </c>
      <c r="AM275" s="25">
        <v>9.1627870366240973</v>
      </c>
      <c r="AN275" s="25">
        <v>9.1635382024628171</v>
      </c>
      <c r="AO275" s="25">
        <v>9.1639923906953715</v>
      </c>
      <c r="AP275" s="25">
        <v>9.1641636365824208</v>
      </c>
      <c r="AQ275" s="25">
        <v>9.1640654226229294</v>
      </c>
      <c r="AR275" s="25">
        <v>9.163710827999294</v>
      </c>
      <c r="AS275" s="25">
        <v>9.1631125961494337</v>
      </c>
      <c r="AT275" s="25">
        <v>9.1622831405191274</v>
      </c>
      <c r="AU275" s="25">
        <v>9.1612345627484899</v>
      </c>
      <c r="AV275" s="25">
        <v>9.1599787012412932</v>
      </c>
      <c r="AW275" s="25">
        <v>9.1585272209760884</v>
      </c>
      <c r="AX275" s="25">
        <v>9.1568913537480405</v>
      </c>
      <c r="AY275" s="25">
        <v>9.1550817893180501</v>
      </c>
      <c r="AZ275" s="25">
        <v>9.1531087262717552</v>
      </c>
      <c r="BA275" s="25">
        <v>9.1509819192479291</v>
      </c>
      <c r="BB275" s="25">
        <v>9.1487107202572133</v>
      </c>
      <c r="BC275" s="25">
        <v>9.1463040636305326</v>
      </c>
      <c r="BD275" s="25">
        <v>9.1437703345154908</v>
      </c>
      <c r="BE275" s="25">
        <v>9.1411173706780655</v>
      </c>
      <c r="BF275" s="25">
        <v>9.1383525692722447</v>
      </c>
      <c r="BG275" s="25">
        <v>9.135482892096416</v>
      </c>
      <c r="BH275" s="25">
        <v>9.1325148598937176</v>
      </c>
      <c r="BI275" s="25">
        <v>9.1294545872714021</v>
      </c>
    </row>
    <row r="276" spans="1:61" x14ac:dyDescent="0.2">
      <c r="A276" s="24">
        <v>33816</v>
      </c>
      <c r="H276" s="25">
        <v>9.5550208264403658</v>
      </c>
      <c r="I276" s="25">
        <v>9.5339183288730514</v>
      </c>
      <c r="J276" s="25">
        <v>9.5170030232832978</v>
      </c>
      <c r="K276" s="25">
        <v>9.5042877389365756</v>
      </c>
      <c r="L276" s="25">
        <v>9.4956295383150966</v>
      </c>
      <c r="M276" s="25">
        <v>9.490748447822396</v>
      </c>
      <c r="N276" s="25">
        <v>9.489212093451437</v>
      </c>
      <c r="O276" s="25">
        <v>9.4903582478089969</v>
      </c>
      <c r="P276" s="25">
        <v>9.4934109334900594</v>
      </c>
      <c r="Q276" s="25">
        <v>9.4976736891754427</v>
      </c>
      <c r="R276" s="25">
        <v>9.5025611335366662</v>
      </c>
      <c r="S276" s="25">
        <v>9.507634261298298</v>
      </c>
      <c r="T276" s="25">
        <v>9.5125927122186038</v>
      </c>
      <c r="U276" s="25">
        <v>9.5172369999101392</v>
      </c>
      <c r="V276" s="25">
        <v>9.5214401025112583</v>
      </c>
      <c r="W276" s="25">
        <v>9.5251294921404135</v>
      </c>
      <c r="X276" s="25">
        <v>9.5282695593027675</v>
      </c>
      <c r="Y276" s="25">
        <v>9.5308478332217401</v>
      </c>
      <c r="Z276" s="25">
        <v>9.5328661282134348</v>
      </c>
      <c r="AA276" s="25">
        <v>9.5343363235952445</v>
      </c>
      <c r="AB276" s="25">
        <v>9.5352751067321613</v>
      </c>
      <c r="AC276" s="25">
        <v>9.5357016736384956</v>
      </c>
      <c r="AD276" s="25">
        <v>9.5356369009230662</v>
      </c>
      <c r="AE276" s="25">
        <v>9.5351020441232972</v>
      </c>
      <c r="AF276" s="25">
        <v>9.534118280652935</v>
      </c>
      <c r="AG276" s="25">
        <v>9.5327062808776031</v>
      </c>
      <c r="AH276" s="25">
        <v>9.5308860373836009</v>
      </c>
      <c r="AI276" s="25">
        <v>9.5286769547778469</v>
      </c>
      <c r="AJ276" s="25">
        <v>9.5260979336849214</v>
      </c>
      <c r="AK276" s="25">
        <v>9.5231674400792201</v>
      </c>
      <c r="AL276" s="25">
        <v>9.5199034867226171</v>
      </c>
      <c r="AM276" s="25">
        <v>9.5163234227464972</v>
      </c>
      <c r="AN276" s="25">
        <v>9.5124439160549201</v>
      </c>
      <c r="AO276" s="25">
        <v>9.5082810372523952</v>
      </c>
      <c r="AP276" s="25">
        <v>9.5038503667135128</v>
      </c>
      <c r="AQ276" s="25">
        <v>9.4991671369629049</v>
      </c>
      <c r="AR276" s="25">
        <v>9.4942462892236517</v>
      </c>
      <c r="AS276" s="25">
        <v>9.4891024795959868</v>
      </c>
      <c r="AT276" s="25">
        <v>9.4837500983032257</v>
      </c>
      <c r="AU276" s="25">
        <v>9.4782033245604591</v>
      </c>
      <c r="AV276" s="25">
        <v>9.4724762092795665</v>
      </c>
      <c r="AW276" s="25">
        <v>9.4665823299212075</v>
      </c>
      <c r="AX276" s="25">
        <v>9.4605346861534567</v>
      </c>
      <c r="AY276" s="25">
        <v>9.4543457563495448</v>
      </c>
      <c r="AZ276" s="25">
        <v>9.4480275486951797</v>
      </c>
      <c r="BA276" s="25">
        <v>9.4415916450455342</v>
      </c>
      <c r="BB276" s="25">
        <v>9.4350491632087419</v>
      </c>
      <c r="BC276" s="25">
        <v>9.4284105926401303</v>
      </c>
      <c r="BD276" s="25">
        <v>9.4216858099206249</v>
      </c>
      <c r="BE276" s="25">
        <v>9.4148841961188445</v>
      </c>
      <c r="BF276" s="25">
        <v>9.4080146175948371</v>
      </c>
      <c r="BG276" s="25">
        <v>9.4010854208645256</v>
      </c>
      <c r="BH276" s="25">
        <v>9.394104475143477</v>
      </c>
      <c r="BI276" s="25">
        <v>9.3870792121219164</v>
      </c>
    </row>
    <row r="277" spans="1:61" x14ac:dyDescent="0.2">
      <c r="A277" s="24">
        <v>33847</v>
      </c>
      <c r="G277" s="25">
        <v>10.064127039129181</v>
      </c>
      <c r="H277" s="25">
        <v>10.002429898919399</v>
      </c>
      <c r="I277" s="25">
        <v>9.9512662345808476</v>
      </c>
      <c r="J277" s="25">
        <v>9.9104194711934284</v>
      </c>
      <c r="K277" s="25">
        <v>9.8793053032775511</v>
      </c>
      <c r="L277" s="25">
        <v>9.8570439159947387</v>
      </c>
      <c r="M277" s="25">
        <v>9.8425075352256641</v>
      </c>
      <c r="N277" s="25">
        <v>9.8342552885328551</v>
      </c>
      <c r="O277" s="25">
        <v>9.8307132560723058</v>
      </c>
      <c r="P277" s="25">
        <v>9.8304933510157309</v>
      </c>
      <c r="Q277" s="25">
        <v>9.8324360511635245</v>
      </c>
      <c r="R277" s="25">
        <v>9.8356590467731699</v>
      </c>
      <c r="S277" s="25">
        <v>9.839540336267417</v>
      </c>
      <c r="T277" s="25">
        <v>9.8436516211032288</v>
      </c>
      <c r="U277" s="25">
        <v>9.8477078050700211</v>
      </c>
      <c r="V277" s="25">
        <v>9.8515298553331032</v>
      </c>
      <c r="W277" s="25">
        <v>9.855012097341147</v>
      </c>
      <c r="X277" s="25">
        <v>9.8580958764687914</v>
      </c>
      <c r="Y277" s="25">
        <v>9.860751403626292</v>
      </c>
      <c r="Z277" s="25">
        <v>9.8629693009440143</v>
      </c>
      <c r="AA277" s="25">
        <v>9.8647508618155957</v>
      </c>
      <c r="AB277" s="25">
        <v>9.8661033440035695</v>
      </c>
      <c r="AC277" s="25">
        <v>9.8670383067801435</v>
      </c>
      <c r="AD277" s="25">
        <v>9.8675692366884977</v>
      </c>
      <c r="AE277" s="25">
        <v>9.8677105610637099</v>
      </c>
      <c r="AF277" s="25">
        <v>9.8674768474930161</v>
      </c>
      <c r="AG277" s="25">
        <v>9.8668823809928998</v>
      </c>
      <c r="AH277" s="25">
        <v>9.8659411879773806</v>
      </c>
      <c r="AI277" s="25">
        <v>9.8646670742878175</v>
      </c>
      <c r="AJ277" s="25">
        <v>9.8630736562012427</v>
      </c>
      <c r="AK277" s="25">
        <v>9.8611743048366893</v>
      </c>
      <c r="AL277" s="25">
        <v>9.8589818594975949</v>
      </c>
      <c r="AM277" s="25">
        <v>9.8565085626923423</v>
      </c>
      <c r="AN277" s="25">
        <v>9.8537661341804057</v>
      </c>
      <c r="AO277" s="25">
        <v>9.8507658782564125</v>
      </c>
      <c r="AP277" s="25">
        <v>9.8475188488570584</v>
      </c>
      <c r="AQ277" s="25">
        <v>9.8440359149054064</v>
      </c>
      <c r="AR277" s="25">
        <v>9.8403277891703276</v>
      </c>
      <c r="AS277" s="25">
        <v>9.8364050495659576</v>
      </c>
      <c r="AT277" s="25">
        <v>9.8322781818576157</v>
      </c>
      <c r="AU277" s="25">
        <v>9.8279576979215975</v>
      </c>
      <c r="AV277" s="25">
        <v>9.8234537761988499</v>
      </c>
      <c r="AW277" s="25">
        <v>9.8187761092199501</v>
      </c>
      <c r="AX277" s="25">
        <v>9.8139339509558052</v>
      </c>
      <c r="AY277" s="25">
        <v>9.8089361606736301</v>
      </c>
      <c r="AZ277" s="25">
        <v>9.8037912406523571</v>
      </c>
      <c r="BA277" s="25">
        <v>9.798507297908003</v>
      </c>
      <c r="BB277" s="25">
        <v>9.7930918666223068</v>
      </c>
      <c r="BC277" s="25">
        <v>9.7875519026641911</v>
      </c>
      <c r="BD277" s="25">
        <v>9.7818938858490831</v>
      </c>
      <c r="BE277" s="25">
        <v>9.776123859081979</v>
      </c>
      <c r="BF277" s="25">
        <v>9.7702474492411895</v>
      </c>
      <c r="BG277" s="25">
        <v>9.7642699023759665</v>
      </c>
      <c r="BH277" s="25">
        <v>9.7581961159801462</v>
      </c>
      <c r="BI277" s="25">
        <v>9.7520306680384472</v>
      </c>
    </row>
    <row r="278" spans="1:61" x14ac:dyDescent="0.2">
      <c r="A278" s="24">
        <v>33877</v>
      </c>
      <c r="F278" s="25">
        <v>8.0666943637121449</v>
      </c>
      <c r="G278" s="25">
        <v>7.9795938238984556</v>
      </c>
      <c r="H278" s="25">
        <v>7.9138199565597676</v>
      </c>
      <c r="I278" s="25">
        <v>7.8681733765460304</v>
      </c>
      <c r="J278" s="25">
        <v>7.8404451168503488</v>
      </c>
      <c r="K278" s="25">
        <v>7.827845358366214</v>
      </c>
      <c r="L278" s="25">
        <v>7.8273815064174146</v>
      </c>
      <c r="M278" s="25">
        <v>7.8361995826426769</v>
      </c>
      <c r="N278" s="25">
        <v>7.8517152124549163</v>
      </c>
      <c r="O278" s="25">
        <v>7.871841908614674</v>
      </c>
      <c r="P278" s="25">
        <v>7.8949412370174352</v>
      </c>
      <c r="Q278" s="25">
        <v>7.9197964324495791</v>
      </c>
      <c r="R278" s="25">
        <v>7.9455490201585306</v>
      </c>
      <c r="S278" s="25">
        <v>7.9716043242662149</v>
      </c>
      <c r="T278" s="25">
        <v>7.9975589679999644</v>
      </c>
      <c r="U278" s="25">
        <v>8.0231457348012682</v>
      </c>
      <c r="V278" s="25">
        <v>8.0481915008877891</v>
      </c>
      <c r="W278" s="25">
        <v>8.0725854469521749</v>
      </c>
      <c r="X278" s="25">
        <v>8.0962579042774383</v>
      </c>
      <c r="Y278" s="25">
        <v>8.1191695346949331</v>
      </c>
      <c r="Z278" s="25">
        <v>8.1413008103962827</v>
      </c>
      <c r="AA278" s="25">
        <v>8.1626460520267887</v>
      </c>
      <c r="AB278" s="25">
        <v>8.1832104054888379</v>
      </c>
      <c r="AC278" s="25">
        <v>8.2030066334348959</v>
      </c>
      <c r="AD278" s="25">
        <v>8.2220531160100556</v>
      </c>
      <c r="AE278" s="25">
        <v>8.2403714191863848</v>
      </c>
      <c r="AF278" s="25">
        <v>8.2579848218729275</v>
      </c>
      <c r="AG278" s="25">
        <v>8.2749180010682402</v>
      </c>
      <c r="AH278" s="25">
        <v>8.2911968200286665</v>
      </c>
      <c r="AI278" s="25">
        <v>8.3068481527989473</v>
      </c>
      <c r="AJ278" s="25">
        <v>8.3218995542774419</v>
      </c>
      <c r="AK278" s="25">
        <v>8.3363784174900335</v>
      </c>
      <c r="AL278" s="25">
        <v>8.3503116701315978</v>
      </c>
      <c r="AM278" s="25">
        <v>8.3637258281238953</v>
      </c>
      <c r="AN278" s="25">
        <v>8.3766470740182548</v>
      </c>
      <c r="AO278" s="25">
        <v>8.3891013706254824</v>
      </c>
      <c r="AP278" s="25">
        <v>8.4011144655304069</v>
      </c>
      <c r="AQ278" s="25">
        <v>8.4127116963990343</v>
      </c>
      <c r="AR278" s="25">
        <v>8.4239179230911017</v>
      </c>
      <c r="AS278" s="25">
        <v>8.4347576156147852</v>
      </c>
      <c r="AT278" s="25">
        <v>8.4452549815432292</v>
      </c>
      <c r="AU278" s="25">
        <v>8.4554332555335687</v>
      </c>
      <c r="AV278" s="25">
        <v>8.4653144526683146</v>
      </c>
      <c r="AW278" s="25">
        <v>8.474919491097193</v>
      </c>
      <c r="AX278" s="25">
        <v>8.4842683039690474</v>
      </c>
      <c r="AY278" s="25">
        <v>8.4933799362170976</v>
      </c>
      <c r="AZ278" s="25">
        <v>8.5022724944581736</v>
      </c>
      <c r="BA278" s="25">
        <v>8.5109628182796513</v>
      </c>
      <c r="BB278" s="25">
        <v>8.5194664906677779</v>
      </c>
      <c r="BC278" s="25">
        <v>8.5277980810906886</v>
      </c>
      <c r="BD278" s="25">
        <v>8.5359711322265692</v>
      </c>
      <c r="BE278" s="25">
        <v>8.5439981455639824</v>
      </c>
      <c r="BF278" s="25">
        <v>8.5518906686041998</v>
      </c>
      <c r="BG278" s="25">
        <v>8.5596593771014753</v>
      </c>
      <c r="BH278" s="25">
        <v>8.5673141489399161</v>
      </c>
      <c r="BI278" s="25">
        <v>8.5748641281750171</v>
      </c>
    </row>
    <row r="279" spans="1:61" x14ac:dyDescent="0.2">
      <c r="A279" s="24">
        <v>33908</v>
      </c>
      <c r="E279" s="25">
        <v>6.8636315074479972</v>
      </c>
      <c r="F279" s="25">
        <v>6.6508239971707299</v>
      </c>
      <c r="G279" s="25">
        <v>6.4972198432138297</v>
      </c>
      <c r="H279" s="25">
        <v>6.3949362711591151</v>
      </c>
      <c r="I279" s="25">
        <v>6.3345698579493739</v>
      </c>
      <c r="J279" s="25">
        <v>6.3063009384703994</v>
      </c>
      <c r="K279" s="25">
        <v>6.3009760336336935</v>
      </c>
      <c r="L279" s="25">
        <v>6.3115209224112681</v>
      </c>
      <c r="M279" s="25">
        <v>6.332631166493746</v>
      </c>
      <c r="N279" s="25">
        <v>6.3605450542821993</v>
      </c>
      <c r="O279" s="25">
        <v>6.3926243218998646</v>
      </c>
      <c r="P279" s="25">
        <v>6.4270529366510303</v>
      </c>
      <c r="Q279" s="25">
        <v>6.4626139229448905</v>
      </c>
      <c r="R279" s="25">
        <v>6.4985041617651298</v>
      </c>
      <c r="S279" s="25">
        <v>6.534198448234469</v>
      </c>
      <c r="T279" s="25">
        <v>6.5693639864410356</v>
      </c>
      <c r="U279" s="25">
        <v>6.6037984285037892</v>
      </c>
      <c r="V279" s="25">
        <v>6.6373845313985314</v>
      </c>
      <c r="W279" s="25">
        <v>6.6700607586040519</v>
      </c>
      <c r="X279" s="25">
        <v>6.7018056188097743</v>
      </c>
      <c r="Y279" s="25">
        <v>6.7326210362780827</v>
      </c>
      <c r="Z279" s="25">
        <v>6.7625241011882471</v>
      </c>
      <c r="AA279" s="25">
        <v>6.7915432528300315</v>
      </c>
      <c r="AB279" s="25">
        <v>6.8197138441421323</v>
      </c>
      <c r="AC279" s="25">
        <v>6.8470756306519966</v>
      </c>
      <c r="AD279" s="25">
        <v>6.8736689897656005</v>
      </c>
      <c r="AE279" s="25">
        <v>6.8995330865813171</v>
      </c>
      <c r="AF279" s="25">
        <v>6.9247059985197019</v>
      </c>
      <c r="AG279" s="25">
        <v>6.9492248852731722</v>
      </c>
      <c r="AH279" s="25">
        <v>6.9731261253038781</v>
      </c>
      <c r="AI279" s="25">
        <v>6.9964451176985509</v>
      </c>
      <c r="AJ279" s="25">
        <v>7.0192153094547551</v>
      </c>
      <c r="AK279" s="25">
        <v>7.0414680365643063</v>
      </c>
      <c r="AL279" s="25">
        <v>7.0632328028420925</v>
      </c>
      <c r="AM279" s="25">
        <v>7.0845376193962579</v>
      </c>
      <c r="AN279" s="25">
        <v>7.1054094414820153</v>
      </c>
      <c r="AO279" s="25">
        <v>7.1258743184476767</v>
      </c>
      <c r="AP279" s="25">
        <v>7.1459572921586245</v>
      </c>
      <c r="AQ279" s="25">
        <v>7.1656824177376617</v>
      </c>
      <c r="AR279" s="25">
        <v>7.1850729268060078</v>
      </c>
      <c r="AS279" s="25">
        <v>7.2041514207355695</v>
      </c>
      <c r="AT279" s="25">
        <v>7.2229391580783844</v>
      </c>
      <c r="AU279" s="25">
        <v>7.2414558703025271</v>
      </c>
      <c r="AV279" s="25">
        <v>7.2597199213307029</v>
      </c>
      <c r="AW279" s="25">
        <v>7.2777484499928953</v>
      </c>
      <c r="AX279" s="25">
        <v>7.2955574924964823</v>
      </c>
      <c r="AY279" s="25">
        <v>7.3131619403244823</v>
      </c>
      <c r="AZ279" s="25">
        <v>7.3305752400015489</v>
      </c>
      <c r="BA279" s="25">
        <v>7.3478094441002808</v>
      </c>
      <c r="BB279" s="25">
        <v>7.3648754715165365</v>
      </c>
      <c r="BC279" s="25">
        <v>7.3817831474783526</v>
      </c>
      <c r="BD279" s="25">
        <v>7.398541233800243</v>
      </c>
      <c r="BE279" s="25">
        <v>7.4151575216240238</v>
      </c>
      <c r="BF279" s="25">
        <v>7.4316389165655368</v>
      </c>
      <c r="BG279" s="25">
        <v>7.4479915150530935</v>
      </c>
      <c r="BH279" s="25">
        <v>7.4642206740029389</v>
      </c>
      <c r="BI279" s="25">
        <v>7.4803310841570738</v>
      </c>
    </row>
    <row r="280" spans="1:61" x14ac:dyDescent="0.2">
      <c r="A280" s="24">
        <v>33938</v>
      </c>
      <c r="D280" s="25">
        <v>6.6925166343493379</v>
      </c>
      <c r="E280" s="25">
        <v>6.5499257477892279</v>
      </c>
      <c r="F280" s="25">
        <v>6.7010709999213161</v>
      </c>
      <c r="G280" s="25">
        <v>6.6002557323694058</v>
      </c>
      <c r="H280" s="25">
        <v>6.532194449089987</v>
      </c>
      <c r="I280" s="25">
        <v>6.4928195378150511</v>
      </c>
      <c r="J280" s="25">
        <v>6.4770834648071105</v>
      </c>
      <c r="K280" s="25">
        <v>6.4798084271510259</v>
      </c>
      <c r="L280" s="25">
        <v>6.4961131839832484</v>
      </c>
      <c r="M280" s="25">
        <v>6.5220227212536868</v>
      </c>
      <c r="N280" s="25">
        <v>6.5543844649266969</v>
      </c>
      <c r="O280" s="25">
        <v>6.5908617540249974</v>
      </c>
      <c r="P280" s="25">
        <v>6.6298120297070833</v>
      </c>
      <c r="Q280" s="25">
        <v>6.6700808936848084</v>
      </c>
      <c r="R280" s="25">
        <v>6.7108662347932064</v>
      </c>
      <c r="S280" s="25">
        <v>6.7516213590670224</v>
      </c>
      <c r="T280" s="25">
        <v>6.7919816777821858</v>
      </c>
      <c r="U280" s="25">
        <v>6.8317086590067113</v>
      </c>
      <c r="V280" s="25">
        <v>6.8706487845941018</v>
      </c>
      <c r="W280" s="25">
        <v>6.9087102932069104</v>
      </c>
      <c r="X280" s="25">
        <v>6.9458404384336738</v>
      </c>
      <c r="Y280" s="25">
        <v>6.9820129280929484</v>
      </c>
      <c r="Z280" s="25">
        <v>7.0172217878276433</v>
      </c>
      <c r="AA280" s="25">
        <v>7.051475173699747</v>
      </c>
      <c r="AB280" s="25">
        <v>7.0847914987964851</v>
      </c>
      <c r="AC280" s="25">
        <v>7.1171947091352052</v>
      </c>
      <c r="AD280" s="25">
        <v>7.1487114999383152</v>
      </c>
      <c r="AE280" s="25">
        <v>7.1793707692340725</v>
      </c>
      <c r="AF280" s="25">
        <v>7.2092032625653113</v>
      </c>
      <c r="AG280" s="25">
        <v>7.2382412824190157</v>
      </c>
      <c r="AH280" s="25">
        <v>7.2665181228778959</v>
      </c>
      <c r="AI280" s="25">
        <v>7.294066615109573</v>
      </c>
      <c r="AJ280" s="25">
        <v>7.320918632249775</v>
      </c>
      <c r="AK280" s="25">
        <v>7.3471052102935941</v>
      </c>
      <c r="AL280" s="25">
        <v>7.3726567497191997</v>
      </c>
      <c r="AM280" s="25">
        <v>7.3976033445536817</v>
      </c>
      <c r="AN280" s="25">
        <v>7.4219748460853765</v>
      </c>
      <c r="AO280" s="25">
        <v>7.4458006495367908</v>
      </c>
      <c r="AP280" s="25">
        <v>7.4691096232840408</v>
      </c>
      <c r="AQ280" s="25">
        <v>7.4919302190115928</v>
      </c>
      <c r="AR280" s="25">
        <v>7.5142906372533869</v>
      </c>
      <c r="AS280" s="25">
        <v>7.5362178806863973</v>
      </c>
      <c r="AT280" s="25">
        <v>7.5577374294090687</v>
      </c>
      <c r="AU280" s="25">
        <v>7.5788734008850973</v>
      </c>
      <c r="AV280" s="25">
        <v>7.5996486949045785</v>
      </c>
      <c r="AW280" s="25">
        <v>7.6200851180776477</v>
      </c>
      <c r="AX280" s="25">
        <v>7.6402033136424787</v>
      </c>
      <c r="AY280" s="25">
        <v>7.6600223302501425</v>
      </c>
      <c r="AZ280" s="25">
        <v>7.6795596444128895</v>
      </c>
      <c r="BA280" s="25">
        <v>7.6988314959184958</v>
      </c>
      <c r="BB280" s="25">
        <v>7.7178528235686814</v>
      </c>
      <c r="BC280" s="25">
        <v>7.736637217470137</v>
      </c>
      <c r="BD280" s="25">
        <v>7.7551970352518396</v>
      </c>
      <c r="BE280" s="25">
        <v>7.7735435121077208</v>
      </c>
      <c r="BF280" s="25">
        <v>7.7916868592558686</v>
      </c>
      <c r="BG280" s="25">
        <v>7.8096363465813283</v>
      </c>
      <c r="BH280" s="25">
        <v>7.8274003136734462</v>
      </c>
      <c r="BI280" s="25">
        <v>7.844986175201913</v>
      </c>
    </row>
    <row r="281" spans="1:61" x14ac:dyDescent="0.2">
      <c r="A281" s="24">
        <v>33969</v>
      </c>
      <c r="E281" s="25">
        <v>6.512905375013232</v>
      </c>
      <c r="F281" s="25">
        <v>6.4477095205616122</v>
      </c>
      <c r="G281" s="25">
        <v>6.4042366238982567</v>
      </c>
      <c r="H281" s="25">
        <v>6.3789101883567358</v>
      </c>
      <c r="I281" s="25">
        <v>6.3678574258063776</v>
      </c>
      <c r="J281" s="25">
        <v>6.3679567752929378</v>
      </c>
      <c r="K281" s="25">
        <v>6.3767121996400133</v>
      </c>
      <c r="L281" s="25">
        <v>6.392158146278458</v>
      </c>
      <c r="M281" s="25">
        <v>6.4126989966091328</v>
      </c>
      <c r="N281" s="25">
        <v>6.4370424782889089</v>
      </c>
      <c r="O281" s="25">
        <v>6.4641269784492055</v>
      </c>
      <c r="P281" s="25">
        <v>6.4930981753519825</v>
      </c>
      <c r="Q281" s="25">
        <v>6.5232979314046773</v>
      </c>
      <c r="R281" s="25">
        <v>6.5542175863181473</v>
      </c>
      <c r="S281" s="25">
        <v>6.5854703049693288</v>
      </c>
      <c r="T281" s="25">
        <v>6.6167684858573059</v>
      </c>
      <c r="U281" s="25">
        <v>6.6479024783192608</v>
      </c>
      <c r="V281" s="25">
        <v>6.6787219711655101</v>
      </c>
      <c r="W281" s="25">
        <v>6.7091209653114348</v>
      </c>
      <c r="X281" s="25">
        <v>6.7390275655824663</v>
      </c>
      <c r="Y281" s="25">
        <v>6.7683961874167693</v>
      </c>
      <c r="Z281" s="25">
        <v>6.7972006438817418</v>
      </c>
      <c r="AA281" s="25">
        <v>6.8254292997679213</v>
      </c>
      <c r="AB281" s="25">
        <v>6.8530792458899752</v>
      </c>
      <c r="AC281" s="25">
        <v>6.8801532090408362</v>
      </c>
      <c r="AD281" s="25">
        <v>6.9066585324636778</v>
      </c>
      <c r="AE281" s="25">
        <v>6.9326064064435551</v>
      </c>
      <c r="AF281" s="25">
        <v>6.9580112426990413</v>
      </c>
      <c r="AG281" s="25">
        <v>6.9828897728840245</v>
      </c>
      <c r="AH281" s="25">
        <v>7.0072595023889042</v>
      </c>
      <c r="AI281" s="25">
        <v>7.0311382048070517</v>
      </c>
      <c r="AJ281" s="25">
        <v>7.0545438814705967</v>
      </c>
      <c r="AK281" s="25">
        <v>7.0774948441171093</v>
      </c>
      <c r="AL281" s="25">
        <v>7.100009915385904</v>
      </c>
      <c r="AM281" s="25">
        <v>7.1221083676018591</v>
      </c>
      <c r="AN281" s="25">
        <v>7.1438096842703915</v>
      </c>
      <c r="AO281" s="25">
        <v>7.1651334617177715</v>
      </c>
      <c r="AP281" s="25">
        <v>7.1860994695636213</v>
      </c>
      <c r="AQ281" s="25">
        <v>7.2067276918679717</v>
      </c>
      <c r="AR281" s="25">
        <v>7.2270373259806568</v>
      </c>
      <c r="AS281" s="25">
        <v>7.2470465404404987</v>
      </c>
      <c r="AT281" s="25">
        <v>7.2667725876679805</v>
      </c>
      <c r="AU281" s="25">
        <v>7.2862319035433503</v>
      </c>
      <c r="AV281" s="25">
        <v>7.3054401892752772</v>
      </c>
      <c r="AW281" s="25">
        <v>7.3244122758625814</v>
      </c>
      <c r="AX281" s="25">
        <v>7.3431617250990895</v>
      </c>
      <c r="AY281" s="25">
        <v>7.3617009086926943</v>
      </c>
      <c r="AZ281" s="25">
        <v>7.3800413182911173</v>
      </c>
      <c r="BA281" s="25">
        <v>7.3981933809624776</v>
      </c>
      <c r="BB281" s="25">
        <v>7.4161663969856555</v>
      </c>
      <c r="BC281" s="25">
        <v>7.4339686404295549</v>
      </c>
      <c r="BD281" s="25">
        <v>7.4516074524449358</v>
      </c>
      <c r="BE281" s="25">
        <v>7.4690893245604286</v>
      </c>
      <c r="BF281" s="25">
        <v>7.4864199633925512</v>
      </c>
      <c r="BG281" s="25">
        <v>7.5036042730146004</v>
      </c>
      <c r="BH281" s="25">
        <v>7.5206463589968795</v>
      </c>
      <c r="BI281" s="25">
        <v>7.5375496294037605</v>
      </c>
    </row>
    <row r="282" spans="1:61" x14ac:dyDescent="0.2">
      <c r="A282" s="24">
        <v>34000</v>
      </c>
      <c r="D282" s="25">
        <v>6.4487433670589143</v>
      </c>
      <c r="E282" s="25">
        <v>6.3383336676673618</v>
      </c>
      <c r="F282" s="25">
        <v>6.2640559330454826</v>
      </c>
      <c r="G282" s="25">
        <v>5.6544732001191864</v>
      </c>
      <c r="H282" s="25">
        <v>5.6322181098971829</v>
      </c>
      <c r="I282" s="25">
        <v>5.6199650668625658</v>
      </c>
      <c r="J282" s="25">
        <v>5.6165653838338807</v>
      </c>
      <c r="K282" s="25">
        <v>5.6208209497821082</v>
      </c>
      <c r="L282" s="25">
        <v>5.6315703235962262</v>
      </c>
      <c r="M282" s="25">
        <v>5.6477629264215556</v>
      </c>
      <c r="N282" s="25">
        <v>5.6684622950161581</v>
      </c>
      <c r="O282" s="25">
        <v>5.6928499424267134</v>
      </c>
      <c r="P282" s="25">
        <v>5.7202458544911217</v>
      </c>
      <c r="Q282" s="25">
        <v>5.7500840584122894</v>
      </c>
      <c r="R282" s="25">
        <v>5.7818934999801392</v>
      </c>
      <c r="S282" s="25">
        <v>5.8152832435312485</v>
      </c>
      <c r="T282" s="25">
        <v>5.8499269250903119</v>
      </c>
      <c r="U282" s="25">
        <v>5.8855486768471383</v>
      </c>
      <c r="V282" s="25">
        <v>5.9219162442519799</v>
      </c>
      <c r="W282" s="25">
        <v>5.9588333192899885</v>
      </c>
      <c r="X282" s="25">
        <v>5.9961326821176675</v>
      </c>
      <c r="Y282" s="25">
        <v>6.0336727593726511</v>
      </c>
      <c r="Z282" s="25">
        <v>6.0713336664306778</v>
      </c>
      <c r="AA282" s="25">
        <v>6.1090149510882874</v>
      </c>
      <c r="AB282" s="25">
        <v>6.146633104262178</v>
      </c>
      <c r="AC282" s="25">
        <v>6.1841185810775388</v>
      </c>
      <c r="AD282" s="25">
        <v>6.2214133932458831</v>
      </c>
      <c r="AE282" s="25">
        <v>6.258469183713145</v>
      </c>
      <c r="AF282" s="25">
        <v>6.2952457699126256</v>
      </c>
      <c r="AG282" s="25">
        <v>6.3317102159711718</v>
      </c>
      <c r="AH282" s="25">
        <v>6.3678358719740498</v>
      </c>
      <c r="AI282" s="25">
        <v>6.4036014546562781</v>
      </c>
      <c r="AJ282" s="25">
        <v>6.4389904024863398</v>
      </c>
      <c r="AK282" s="25">
        <v>6.4739905289471649</v>
      </c>
      <c r="AL282" s="25">
        <v>6.5085935251429001</v>
      </c>
      <c r="AM282" s="25">
        <v>6.5427944874612303</v>
      </c>
      <c r="AN282" s="25">
        <v>6.5765914986144578</v>
      </c>
      <c r="AO282" s="25">
        <v>6.6099853090105967</v>
      </c>
      <c r="AP282" s="25">
        <v>6.6429791531820026</v>
      </c>
      <c r="AQ282" s="25">
        <v>6.6755776978441741</v>
      </c>
      <c r="AR282" s="25">
        <v>6.7077865365374532</v>
      </c>
      <c r="AS282" s="25">
        <v>6.7396120810971443</v>
      </c>
      <c r="AT282" s="25">
        <v>6.7710614707318459</v>
      </c>
      <c r="AU282" s="25">
        <v>6.8021424904147469</v>
      </c>
      <c r="AV282" s="25">
        <v>6.8328633428453367</v>
      </c>
      <c r="AW282" s="25">
        <v>6.8632321659922466</v>
      </c>
      <c r="AX282" s="25">
        <v>6.8932569639124681</v>
      </c>
      <c r="AY282" s="25">
        <v>6.9229457970730968</v>
      </c>
      <c r="AZ282" s="25">
        <v>6.9523064674915727</v>
      </c>
      <c r="BA282" s="25">
        <v>6.9813463240399818</v>
      </c>
      <c r="BB282" s="25">
        <v>7.0100722980821599</v>
      </c>
      <c r="BC282" s="25">
        <v>7.0384909421318618</v>
      </c>
      <c r="BD282" s="25">
        <v>7.0666084642936884</v>
      </c>
      <c r="BE282" s="25">
        <v>7.0944307454053952</v>
      </c>
      <c r="BF282" s="25">
        <v>7.1219632194925966</v>
      </c>
      <c r="BG282" s="25">
        <v>7.1492107723437952</v>
      </c>
      <c r="BH282" s="25">
        <v>7.1761778210927938</v>
      </c>
      <c r="BI282" s="25">
        <v>7.2028683855115112</v>
      </c>
    </row>
    <row r="283" spans="1:61" x14ac:dyDescent="0.2">
      <c r="A283" s="24">
        <v>34028</v>
      </c>
      <c r="F283" s="25">
        <v>5.5289869656205486</v>
      </c>
      <c r="G283" s="25">
        <v>5.4871908987964417</v>
      </c>
      <c r="H283" s="25">
        <v>5.451768014223985</v>
      </c>
      <c r="I283" s="25">
        <v>5.4240097870444712</v>
      </c>
      <c r="J283" s="25">
        <v>5.4045934621531151</v>
      </c>
      <c r="K283" s="25">
        <v>5.3936477873574926</v>
      </c>
      <c r="L283" s="25">
        <v>5.3908006862942068</v>
      </c>
      <c r="M283" s="25">
        <v>5.3952796318511531</v>
      </c>
      <c r="N283" s="25">
        <v>5.4061306386263617</v>
      </c>
      <c r="O283" s="25">
        <v>5.4224128814667285</v>
      </c>
      <c r="P283" s="25">
        <v>5.4432547734479044</v>
      </c>
      <c r="Q283" s="25">
        <v>5.4678807449552123</v>
      </c>
      <c r="R283" s="25">
        <v>5.4956260917099424</v>
      </c>
      <c r="S283" s="25">
        <v>5.5259283194937439</v>
      </c>
      <c r="T283" s="25">
        <v>5.55830684100897</v>
      </c>
      <c r="U283" s="25">
        <v>5.5923561709358234</v>
      </c>
      <c r="V283" s="25">
        <v>5.6277351203580563</v>
      </c>
      <c r="W283" s="25">
        <v>5.6641538594097502</v>
      </c>
      <c r="X283" s="25">
        <v>5.7013677583380398</v>
      </c>
      <c r="Y283" s="25">
        <v>5.7391702332490713</v>
      </c>
      <c r="Z283" s="25">
        <v>5.7773876347613839</v>
      </c>
      <c r="AA283" s="25">
        <v>5.8158746179310352</v>
      </c>
      <c r="AB283" s="25">
        <v>5.8545089945411721</v>
      </c>
      <c r="AC283" s="25">
        <v>5.8931875979721875</v>
      </c>
      <c r="AD283" s="25">
        <v>5.9318230040338547</v>
      </c>
      <c r="AE283" s="25">
        <v>5.970341010341639</v>
      </c>
      <c r="AF283" s="25">
        <v>6.0086789554466398</v>
      </c>
      <c r="AG283" s="25">
        <v>6.0467841272730336</v>
      </c>
      <c r="AH283" s="25">
        <v>6.0846122626635504</v>
      </c>
      <c r="AI283" s="25">
        <v>6.1221263816491849</v>
      </c>
      <c r="AJ283" s="25">
        <v>6.1592959807363714</v>
      </c>
      <c r="AK283" s="25">
        <v>6.196096242976826</v>
      </c>
      <c r="AL283" s="25">
        <v>6.2325074431218095</v>
      </c>
      <c r="AM283" s="25">
        <v>6.2685143751078396</v>
      </c>
      <c r="AN283" s="25">
        <v>6.3041057991147351</v>
      </c>
      <c r="AO283" s="25">
        <v>6.339274031781617</v>
      </c>
      <c r="AP283" s="25">
        <v>6.3740140907235663</v>
      </c>
      <c r="AQ283" s="25">
        <v>6.4083231400678269</v>
      </c>
      <c r="AR283" s="25">
        <v>6.4422002371631173</v>
      </c>
      <c r="AS283" s="25">
        <v>6.4756461174408324</v>
      </c>
      <c r="AT283" s="25">
        <v>6.5086630070072182</v>
      </c>
      <c r="AU283" s="25">
        <v>6.5412543659001532</v>
      </c>
      <c r="AV283" s="25">
        <v>6.5734244431003326</v>
      </c>
      <c r="AW283" s="25">
        <v>6.6051781212894127</v>
      </c>
      <c r="AX283" s="25">
        <v>6.6365210134693911</v>
      </c>
      <c r="AY283" s="25">
        <v>6.6674590970254775</v>
      </c>
      <c r="AZ283" s="25">
        <v>6.6979984239245862</v>
      </c>
      <c r="BA283" s="25">
        <v>6.7281451023954713</v>
      </c>
      <c r="BB283" s="25">
        <v>6.7579052916209985</v>
      </c>
      <c r="BC283" s="25">
        <v>6.7872851970201893</v>
      </c>
      <c r="BD283" s="25">
        <v>6.8162910555379899</v>
      </c>
      <c r="BE283" s="25">
        <v>6.8449289876989665</v>
      </c>
      <c r="BF283" s="25">
        <v>6.8732048405056627</v>
      </c>
      <c r="BG283" s="25">
        <v>6.9011242201919627</v>
      </c>
      <c r="BH283" s="25">
        <v>6.9286925361898799</v>
      </c>
      <c r="BI283" s="25">
        <v>6.9559149966491773</v>
      </c>
    </row>
    <row r="284" spans="1:61" x14ac:dyDescent="0.2">
      <c r="A284" s="24">
        <v>34059</v>
      </c>
      <c r="E284" s="25">
        <v>5.6714962853513047</v>
      </c>
      <c r="F284" s="25">
        <v>5.6256740288833837</v>
      </c>
      <c r="G284" s="25">
        <v>5.5878885214544445</v>
      </c>
      <c r="H284" s="25">
        <v>5.5607307213946182</v>
      </c>
      <c r="I284" s="25">
        <v>5.5451694050606601</v>
      </c>
      <c r="J284" s="25">
        <v>5.5409445041066228</v>
      </c>
      <c r="K284" s="25">
        <v>5.5469642897412879</v>
      </c>
      <c r="L284" s="25">
        <v>5.5615805326286871</v>
      </c>
      <c r="M284" s="25">
        <v>5.582989444671222</v>
      </c>
      <c r="N284" s="25">
        <v>5.6095954156939749</v>
      </c>
      <c r="O284" s="25">
        <v>5.6400679640130225</v>
      </c>
      <c r="P284" s="25">
        <v>5.6733474580433647</v>
      </c>
      <c r="Q284" s="25">
        <v>5.7086280742464952</v>
      </c>
      <c r="R284" s="25">
        <v>5.745301230937339</v>
      </c>
      <c r="S284" s="25">
        <v>5.7829037742308769</v>
      </c>
      <c r="T284" s="25">
        <v>5.8210812412882795</v>
      </c>
      <c r="U284" s="25">
        <v>5.8595614416539625</v>
      </c>
      <c r="V284" s="25">
        <v>5.8981347232507035</v>
      </c>
      <c r="W284" s="25">
        <v>5.9366391929236926</v>
      </c>
      <c r="X284" s="25">
        <v>5.9749499071917445</v>
      </c>
      <c r="Y284" s="25">
        <v>6.0129697203926957</v>
      </c>
      <c r="Z284" s="25">
        <v>6.0506227639243013</v>
      </c>
      <c r="AA284" s="25">
        <v>6.0878503048736183</v>
      </c>
      <c r="AB284" s="25">
        <v>6.1246075727412075</v>
      </c>
      <c r="AC284" s="25">
        <v>6.160861265358335</v>
      </c>
      <c r="AD284" s="25">
        <v>6.1965874065748601</v>
      </c>
      <c r="AE284" s="25">
        <v>6.2317691032068039</v>
      </c>
      <c r="AF284" s="25">
        <v>6.2663950936165431</v>
      </c>
      <c r="AG284" s="25">
        <v>6.300458860927737</v>
      </c>
      <c r="AH284" s="25">
        <v>6.3339580089259284</v>
      </c>
      <c r="AI284" s="25">
        <v>6.3668939318305693</v>
      </c>
      <c r="AJ284" s="25">
        <v>6.3992713216561601</v>
      </c>
      <c r="AK284" s="25">
        <v>6.4310975110411244</v>
      </c>
      <c r="AL284" s="25">
        <v>6.4623820080545524</v>
      </c>
      <c r="AM284" s="25">
        <v>6.4931362489598294</v>
      </c>
      <c r="AN284" s="25">
        <v>6.5233734509100163</v>
      </c>
      <c r="AO284" s="25">
        <v>6.553107481015453</v>
      </c>
      <c r="AP284" s="25">
        <v>6.5823523324889317</v>
      </c>
      <c r="AQ284" s="25">
        <v>6.6111221034759451</v>
      </c>
      <c r="AR284" s="25">
        <v>6.6394309848532167</v>
      </c>
      <c r="AS284" s="25">
        <v>6.6672932478744009</v>
      </c>
      <c r="AT284" s="25">
        <v>6.6947230753719751</v>
      </c>
      <c r="AU284" s="25">
        <v>6.7217340653780733</v>
      </c>
      <c r="AV284" s="25">
        <v>6.7483391697876662</v>
      </c>
      <c r="AW284" s="25">
        <v>6.7745509704539106</v>
      </c>
      <c r="AX284" s="25">
        <v>6.8003814550207222</v>
      </c>
      <c r="AY284" s="25">
        <v>6.8258418378077206</v>
      </c>
      <c r="AZ284" s="25">
        <v>6.8509426258275266</v>
      </c>
      <c r="BA284" s="25">
        <v>6.8756936867960574</v>
      </c>
      <c r="BB284" s="25">
        <v>6.9001043094435319</v>
      </c>
      <c r="BC284" s="25">
        <v>6.9241832474611282</v>
      </c>
      <c r="BD284" s="25">
        <v>6.9479386423021703</v>
      </c>
      <c r="BE284" s="25">
        <v>6.9713779411620633</v>
      </c>
      <c r="BF284" s="25">
        <v>6.9945079848662113</v>
      </c>
      <c r="BG284" s="25">
        <v>7.0173350936618419</v>
      </c>
      <c r="BH284" s="25">
        <v>7.0398650919184709</v>
      </c>
      <c r="BI284" s="25">
        <v>7.0621032536583419</v>
      </c>
    </row>
    <row r="285" spans="1:61" x14ac:dyDescent="0.2">
      <c r="A285" s="24">
        <v>34089</v>
      </c>
      <c r="D285" s="25">
        <v>5.7472896104537146</v>
      </c>
      <c r="E285" s="25">
        <v>5.711195276355884</v>
      </c>
      <c r="F285" s="25">
        <v>5.7700644521358555</v>
      </c>
      <c r="G285" s="25">
        <v>5.7720050920247514</v>
      </c>
      <c r="H285" s="25">
        <v>5.7877287326982936</v>
      </c>
      <c r="I285" s="25">
        <v>5.8145912970324911</v>
      </c>
      <c r="J285" s="25">
        <v>5.849879900495873</v>
      </c>
      <c r="K285" s="25">
        <v>5.8910920855676432</v>
      </c>
      <c r="L285" s="25">
        <v>5.936100827563771</v>
      </c>
      <c r="M285" s="25">
        <v>5.9833252912693675</v>
      </c>
      <c r="N285" s="25">
        <v>6.0316168186829549</v>
      </c>
      <c r="O285" s="25">
        <v>6.0801730867653827</v>
      </c>
      <c r="P285" s="25">
        <v>6.1284604891757954</v>
      </c>
      <c r="Q285" s="25">
        <v>6.1761334701341681</v>
      </c>
      <c r="R285" s="25">
        <v>6.2229766420060288</v>
      </c>
      <c r="S285" s="25">
        <v>6.2688579585314921</v>
      </c>
      <c r="T285" s="25">
        <v>6.3137024044477617</v>
      </c>
      <c r="U285" s="25">
        <v>6.3574760884804755</v>
      </c>
      <c r="V285" s="25">
        <v>6.4001722126294327</v>
      </c>
      <c r="W285" s="25">
        <v>6.441802721744744</v>
      </c>
      <c r="X285" s="25">
        <v>6.4823893486400239</v>
      </c>
      <c r="Y285" s="25">
        <v>6.5219589019299962</v>
      </c>
      <c r="Z285" s="25">
        <v>6.5605421485552595</v>
      </c>
      <c r="AA285" s="25">
        <v>6.598173052565798</v>
      </c>
      <c r="AB285" s="25">
        <v>6.6348881775174595</v>
      </c>
      <c r="AC285" s="25">
        <v>6.6707256181400449</v>
      </c>
      <c r="AD285" s="25">
        <v>6.7057226838596371</v>
      </c>
      <c r="AE285" s="25">
        <v>6.739915269769031</v>
      </c>
      <c r="AF285" s="25">
        <v>6.7733380712381406</v>
      </c>
      <c r="AG285" s="25">
        <v>6.8060247761596724</v>
      </c>
      <c r="AH285" s="25">
        <v>6.8380082285518897</v>
      </c>
      <c r="AI285" s="25">
        <v>6.8693204513354491</v>
      </c>
      <c r="AJ285" s="25">
        <v>6.8999923291004652</v>
      </c>
      <c r="AK285" s="25">
        <v>6.930053571526348</v>
      </c>
      <c r="AL285" s="25">
        <v>6.9595329201211316</v>
      </c>
      <c r="AM285" s="25">
        <v>6.988458276668581</v>
      </c>
      <c r="AN285" s="25">
        <v>7.0168557983787352</v>
      </c>
      <c r="AO285" s="25">
        <v>7.0447497420081691</v>
      </c>
      <c r="AP285" s="25">
        <v>7.0721626927870496</v>
      </c>
      <c r="AQ285" s="25">
        <v>7.0991157634103734</v>
      </c>
      <c r="AR285" s="25">
        <v>7.1256287621032515</v>
      </c>
      <c r="AS285" s="25">
        <v>7.1517201670181452</v>
      </c>
      <c r="AT285" s="25">
        <v>7.1774068220794973</v>
      </c>
      <c r="AU285" s="25">
        <v>7.2027040484594709</v>
      </c>
      <c r="AV285" s="25">
        <v>7.227626010010284</v>
      </c>
      <c r="AW285" s="25">
        <v>7.2521856229849391</v>
      </c>
      <c r="AX285" s="25">
        <v>7.2763945233014136</v>
      </c>
      <c r="AY285" s="25">
        <v>7.3002631898692005</v>
      </c>
      <c r="AZ285" s="25">
        <v>7.3238010580215187</v>
      </c>
      <c r="BA285" s="25">
        <v>7.347016619859156</v>
      </c>
      <c r="BB285" s="25">
        <v>7.3699175032865361</v>
      </c>
      <c r="BC285" s="25">
        <v>7.3925104512322983</v>
      </c>
      <c r="BD285" s="25">
        <v>7.4148013164377504</v>
      </c>
      <c r="BE285" s="25">
        <v>7.4367951898509341</v>
      </c>
      <c r="BF285" s="25">
        <v>7.4584965048599789</v>
      </c>
      <c r="BG285" s="25">
        <v>7.4799090696271726</v>
      </c>
      <c r="BH285" s="25">
        <v>7.5010360256028736</v>
      </c>
      <c r="BI285" s="25">
        <v>7.5218798884390683</v>
      </c>
    </row>
    <row r="286" spans="1:61" x14ac:dyDescent="0.2">
      <c r="A286" s="24">
        <v>34120</v>
      </c>
      <c r="E286" s="25">
        <v>5.6458378716048703</v>
      </c>
      <c r="F286" s="25">
        <v>5.622784199520372</v>
      </c>
      <c r="G286" s="25">
        <v>5.615377212905484</v>
      </c>
      <c r="H286" s="25">
        <v>5.6209684375609053</v>
      </c>
      <c r="I286" s="25">
        <v>5.6370153081503327</v>
      </c>
      <c r="J286" s="25">
        <v>5.6614348927763825</v>
      </c>
      <c r="K286" s="25">
        <v>5.6925783328757484</v>
      </c>
      <c r="L286" s="25">
        <v>5.7291439167342926</v>
      </c>
      <c r="M286" s="25">
        <v>5.7699530584329288</v>
      </c>
      <c r="N286" s="25">
        <v>5.8139334882380904</v>
      </c>
      <c r="O286" s="25">
        <v>5.8601516132580871</v>
      </c>
      <c r="P286" s="25">
        <v>5.9078427218671061</v>
      </c>
      <c r="Q286" s="25">
        <v>5.9563803993987303</v>
      </c>
      <c r="R286" s="25">
        <v>6.0052773826523422</v>
      </c>
      <c r="S286" s="25">
        <v>6.0541670852455987</v>
      </c>
      <c r="T286" s="25">
        <v>6.1027749708328871</v>
      </c>
      <c r="U286" s="25">
        <v>6.150903734728443</v>
      </c>
      <c r="V286" s="25">
        <v>6.1984169079692863</v>
      </c>
      <c r="W286" s="25">
        <v>6.2452190109709065</v>
      </c>
      <c r="X286" s="25">
        <v>6.2912426825445005</v>
      </c>
      <c r="Y286" s="25">
        <v>6.3364426218104732</v>
      </c>
      <c r="Z286" s="25">
        <v>6.3807911761365945</v>
      </c>
      <c r="AA286" s="25">
        <v>6.4242749441767399</v>
      </c>
      <c r="AB286" s="25">
        <v>6.4668915305799706</v>
      </c>
      <c r="AC286" s="25">
        <v>6.5086450905653113</v>
      </c>
      <c r="AD286" s="25">
        <v>6.5495440993995366</v>
      </c>
      <c r="AE286" s="25">
        <v>6.589600604459446</v>
      </c>
      <c r="AF286" s="25">
        <v>6.6288296810518688</v>
      </c>
      <c r="AG286" s="25">
        <v>6.6672490507982234</v>
      </c>
      <c r="AH286" s="25">
        <v>6.7048786354416912</v>
      </c>
      <c r="AI286" s="25">
        <v>6.7417398583425019</v>
      </c>
      <c r="AJ286" s="25">
        <v>6.7778552296336985</v>
      </c>
      <c r="AK286" s="25">
        <v>6.8132482370545171</v>
      </c>
      <c r="AL286" s="25">
        <v>6.8479432572203756</v>
      </c>
      <c r="AM286" s="25">
        <v>6.8819642136780761</v>
      </c>
      <c r="AN286" s="25">
        <v>6.9153340787938431</v>
      </c>
      <c r="AO286" s="25">
        <v>6.9480749853501473</v>
      </c>
      <c r="AP286" s="25">
        <v>6.9802083289339629</v>
      </c>
      <c r="AQ286" s="25">
        <v>7.0117548534272984</v>
      </c>
      <c r="AR286" s="25">
        <v>7.0427345336387859</v>
      </c>
      <c r="AS286" s="25">
        <v>7.0731660597641941</v>
      </c>
      <c r="AT286" s="25">
        <v>7.1030668345969561</v>
      </c>
      <c r="AU286" s="25">
        <v>7.1324533685227109</v>
      </c>
      <c r="AV286" s="25">
        <v>7.1613411552484729</v>
      </c>
      <c r="AW286" s="25">
        <v>7.1897445539804883</v>
      </c>
      <c r="AX286" s="25">
        <v>7.2176768961407021</v>
      </c>
      <c r="AY286" s="25">
        <v>7.2451505881451981</v>
      </c>
      <c r="AZ286" s="25">
        <v>7.2721772020910445</v>
      </c>
      <c r="BA286" s="25">
        <v>7.2987675473965989</v>
      </c>
      <c r="BB286" s="25">
        <v>7.324931632903815</v>
      </c>
      <c r="BC286" s="25">
        <v>7.3506786240941189</v>
      </c>
      <c r="BD286" s="25">
        <v>7.3760169500194408</v>
      </c>
      <c r="BE286" s="25">
        <v>7.4009544028640182</v>
      </c>
      <c r="BF286" s="25">
        <v>7.4254981617815385</v>
      </c>
      <c r="BG286" s="25">
        <v>7.449654696390664</v>
      </c>
      <c r="BH286" s="25">
        <v>7.473429771402424</v>
      </c>
      <c r="BI286" s="25">
        <v>7.4968286414372107</v>
      </c>
    </row>
    <row r="287" spans="1:61" x14ac:dyDescent="0.2">
      <c r="A287" s="24">
        <v>34150</v>
      </c>
      <c r="D287" s="25">
        <v>5.5018036582487335</v>
      </c>
      <c r="E287" s="25">
        <v>5.4851597636847291</v>
      </c>
      <c r="F287" s="25">
        <v>5.4792157398026164</v>
      </c>
      <c r="G287" s="25">
        <v>5.4503376229263667</v>
      </c>
      <c r="H287" s="25">
        <v>5.4356592776002985</v>
      </c>
      <c r="I287" s="25">
        <v>5.433888114398755</v>
      </c>
      <c r="J287" s="25">
        <v>5.4431919175521255</v>
      </c>
      <c r="K287" s="25">
        <v>5.4616630497915164</v>
      </c>
      <c r="L287" s="25">
        <v>5.487478657015064</v>
      </c>
      <c r="M287" s="25">
        <v>5.519010394949043</v>
      </c>
      <c r="N287" s="25">
        <v>5.5548961288614827</v>
      </c>
      <c r="O287" s="25">
        <v>5.5940417804226676</v>
      </c>
      <c r="P287" s="25">
        <v>5.6355578232628609</v>
      </c>
      <c r="Q287" s="25">
        <v>5.6787393712558645</v>
      </c>
      <c r="R287" s="25">
        <v>5.7230338315506462</v>
      </c>
      <c r="S287" s="25">
        <v>5.7680022083620246</v>
      </c>
      <c r="T287" s="25">
        <v>5.8132989539656403</v>
      </c>
      <c r="U287" s="25">
        <v>5.858652521843859</v>
      </c>
      <c r="V287" s="25">
        <v>5.9038499816689374</v>
      </c>
      <c r="W287" s="25">
        <v>5.948725152786829</v>
      </c>
      <c r="X287" s="25">
        <v>5.9931485180661204</v>
      </c>
      <c r="Y287" s="25">
        <v>6.0370195856641482</v>
      </c>
      <c r="Z287" s="25">
        <v>6.0802610836761959</v>
      </c>
      <c r="AA287" s="25">
        <v>6.1228144296340155</v>
      </c>
      <c r="AB287" s="25">
        <v>6.1646359931909833</v>
      </c>
      <c r="AC287" s="25">
        <v>6.2056943002903218</v>
      </c>
      <c r="AD287" s="25">
        <v>6.2459679338412339</v>
      </c>
      <c r="AE287" s="25">
        <v>6.2854438591785602</v>
      </c>
      <c r="AF287" s="25">
        <v>6.3241160767260443</v>
      </c>
      <c r="AG287" s="25">
        <v>6.3619844588874832</v>
      </c>
      <c r="AH287" s="25">
        <v>6.3990535169153624</v>
      </c>
      <c r="AI287" s="25">
        <v>6.4353315299504725</v>
      </c>
      <c r="AJ287" s="25">
        <v>6.4708300296403278</v>
      </c>
      <c r="AK287" s="25">
        <v>6.5055632860367778</v>
      </c>
      <c r="AL287" s="25">
        <v>6.5395468392527816</v>
      </c>
      <c r="AM287" s="25">
        <v>6.5727968593217021</v>
      </c>
      <c r="AN287" s="25">
        <v>6.6053300588891295</v>
      </c>
      <c r="AO287" s="25">
        <v>6.6371636253863606</v>
      </c>
      <c r="AP287" s="25">
        <v>6.6683151612263627</v>
      </c>
      <c r="AQ287" s="25">
        <v>6.6988024584734474</v>
      </c>
      <c r="AR287" s="25">
        <v>6.7286429100281451</v>
      </c>
      <c r="AS287" s="25">
        <v>6.7578534188817594</v>
      </c>
      <c r="AT287" s="25">
        <v>6.7864507190146552</v>
      </c>
      <c r="AU287" s="25">
        <v>6.8144510804631775</v>
      </c>
      <c r="AV287" s="25">
        <v>6.8418700612851806</v>
      </c>
      <c r="AW287" s="25">
        <v>6.8687225691335163</v>
      </c>
      <c r="AX287" s="25">
        <v>6.8950229276238968</v>
      </c>
      <c r="AY287" s="25">
        <v>6.9207849347386032</v>
      </c>
      <c r="AZ287" s="25">
        <v>6.9460219029408181</v>
      </c>
      <c r="BA287" s="25">
        <v>6.9707465535783726</v>
      </c>
      <c r="BB287" s="25">
        <v>6.9949709015482142</v>
      </c>
      <c r="BC287" s="25">
        <v>7.0187063304869017</v>
      </c>
      <c r="BD287" s="25">
        <v>7.0419636734283113</v>
      </c>
      <c r="BE287" s="25">
        <v>7.0647532275162792</v>
      </c>
      <c r="BF287" s="25">
        <v>7.087084638489161</v>
      </c>
      <c r="BG287" s="25">
        <v>7.1089668895267559</v>
      </c>
      <c r="BH287" s="25">
        <v>7.130408465000996</v>
      </c>
      <c r="BI287" s="25">
        <v>7.1514174944789755</v>
      </c>
    </row>
    <row r="288" spans="1:61" x14ac:dyDescent="0.2">
      <c r="A288" s="24">
        <v>34181</v>
      </c>
      <c r="E288" s="25">
        <v>5.3732052684477107</v>
      </c>
      <c r="F288" s="25">
        <v>5.3420584814744929</v>
      </c>
      <c r="G288" s="25">
        <v>5.3154174697549896</v>
      </c>
      <c r="H288" s="25">
        <v>5.2939996449357087</v>
      </c>
      <c r="I288" s="25">
        <v>5.2785820481154868</v>
      </c>
      <c r="J288" s="25">
        <v>5.2697254908357856</v>
      </c>
      <c r="K288" s="25">
        <v>5.2676222795791148</v>
      </c>
      <c r="L288" s="25">
        <v>5.2721259339106146</v>
      </c>
      <c r="M288" s="25">
        <v>5.2828165736949702</v>
      </c>
      <c r="N288" s="25">
        <v>5.2990989275044917</v>
      </c>
      <c r="O288" s="25">
        <v>5.3202810101540532</v>
      </c>
      <c r="P288" s="25">
        <v>5.3456747644565024</v>
      </c>
      <c r="Q288" s="25">
        <v>5.3746252681909183</v>
      </c>
      <c r="R288" s="25">
        <v>5.4065139599101197</v>
      </c>
      <c r="S288" s="25">
        <v>5.4407847841399235</v>
      </c>
      <c r="T288" s="25">
        <v>5.4769441258463605</v>
      </c>
      <c r="U288" s="25">
        <v>5.5145718273022508</v>
      </c>
      <c r="V288" s="25">
        <v>5.5533195064751419</v>
      </c>
      <c r="W288" s="25">
        <v>5.5928949418167324</v>
      </c>
      <c r="X288" s="25">
        <v>5.6330498634619639</v>
      </c>
      <c r="Y288" s="25">
        <v>5.6735708076888676</v>
      </c>
      <c r="Z288" s="25">
        <v>5.7142737601661633</v>
      </c>
      <c r="AA288" s="25">
        <v>5.7550044808343896</v>
      </c>
      <c r="AB288" s="25">
        <v>5.795635413734133</v>
      </c>
      <c r="AC288" s="25">
        <v>5.8360609756169</v>
      </c>
      <c r="AD288" s="25">
        <v>5.8761938260541751</v>
      </c>
      <c r="AE288" s="25">
        <v>5.9159619804558945</v>
      </c>
      <c r="AF288" s="25">
        <v>5.9553064333775527</v>
      </c>
      <c r="AG288" s="25">
        <v>5.994179389515006</v>
      </c>
      <c r="AH288" s="25">
        <v>6.032542691781174</v>
      </c>
      <c r="AI288" s="25">
        <v>6.0703664640067325</v>
      </c>
      <c r="AJ288" s="25">
        <v>6.1076280652373995</v>
      </c>
      <c r="AK288" s="25">
        <v>6.144310196611114</v>
      </c>
      <c r="AL288" s="25">
        <v>6.1803997760552143</v>
      </c>
      <c r="AM288" s="25">
        <v>6.2158873792035854</v>
      </c>
      <c r="AN288" s="25">
        <v>6.250766770459923</v>
      </c>
      <c r="AO288" s="25">
        <v>6.2850345018448381</v>
      </c>
      <c r="AP288" s="25">
        <v>6.3186893987718094</v>
      </c>
      <c r="AQ288" s="25">
        <v>6.3517317923232666</v>
      </c>
      <c r="AR288" s="25">
        <v>6.3841632511536313</v>
      </c>
      <c r="AS288" s="25">
        <v>6.4159866646480701</v>
      </c>
      <c r="AT288" s="25">
        <v>6.4472058352876012</v>
      </c>
      <c r="AU288" s="25">
        <v>6.4778251651853154</v>
      </c>
      <c r="AV288" s="25">
        <v>6.5078495848661309</v>
      </c>
      <c r="AW288" s="25">
        <v>6.5372844982239009</v>
      </c>
      <c r="AX288" s="25">
        <v>6.566135734218455</v>
      </c>
      <c r="AY288" s="25">
        <v>6.594409493607686</v>
      </c>
      <c r="AZ288" s="25">
        <v>6.6221121897444597</v>
      </c>
      <c r="BA288" s="25">
        <v>6.649250306321032</v>
      </c>
      <c r="BB288" s="25">
        <v>6.675830406057325</v>
      </c>
      <c r="BC288" s="25">
        <v>6.7018591427942633</v>
      </c>
      <c r="BD288" s="25">
        <v>6.7273432136897515</v>
      </c>
      <c r="BE288" s="25">
        <v>6.7522891940522243</v>
      </c>
      <c r="BF288" s="25">
        <v>6.7767034949067506</v>
      </c>
      <c r="BG288" s="25">
        <v>6.8005925143821901</v>
      </c>
      <c r="BH288" s="25">
        <v>6.8239627542844516</v>
      </c>
      <c r="BI288" s="25">
        <v>6.8468208196685207</v>
      </c>
    </row>
    <row r="289" spans="1:61" x14ac:dyDescent="0.2">
      <c r="A289" s="24">
        <v>34212</v>
      </c>
      <c r="D289" s="25">
        <v>5.5465846732287183</v>
      </c>
      <c r="E289" s="25">
        <v>5.4958718322169933</v>
      </c>
      <c r="F289" s="25">
        <v>5.4512517078821894</v>
      </c>
      <c r="G289" s="25">
        <v>5.4170413425408706</v>
      </c>
      <c r="H289" s="25">
        <v>5.3821420004513945</v>
      </c>
      <c r="I289" s="25">
        <v>5.3557433942823343</v>
      </c>
      <c r="J289" s="25">
        <v>5.3374500374564589</v>
      </c>
      <c r="K289" s="25">
        <v>5.3268542614564511</v>
      </c>
      <c r="L289" s="25">
        <v>5.3234457627408158</v>
      </c>
      <c r="M289" s="25">
        <v>5.3265568558458609</v>
      </c>
      <c r="N289" s="25">
        <v>5.3354229683446048</v>
      </c>
      <c r="O289" s="25">
        <v>5.3492825042845276</v>
      </c>
      <c r="P289" s="25">
        <v>5.3674056567586668</v>
      </c>
      <c r="Q289" s="25">
        <v>5.3890977867991658</v>
      </c>
      <c r="R289" s="25">
        <v>5.4137273402002668</v>
      </c>
      <c r="S289" s="25">
        <v>5.4407268623681189</v>
      </c>
      <c r="T289" s="25">
        <v>5.4696105017518617</v>
      </c>
      <c r="U289" s="25">
        <v>5.4999745963852513</v>
      </c>
      <c r="V289" s="25">
        <v>5.5314790738673203</v>
      </c>
      <c r="W289" s="25">
        <v>5.5638329991884543</v>
      </c>
      <c r="X289" s="25">
        <v>5.5967839059908</v>
      </c>
      <c r="Y289" s="25">
        <v>5.6301119219602116</v>
      </c>
      <c r="Z289" s="25">
        <v>5.6636314910496877</v>
      </c>
      <c r="AA289" s="25">
        <v>5.6971882086571854</v>
      </c>
      <c r="AB289" s="25">
        <v>5.7306531325270509</v>
      </c>
      <c r="AC289" s="25">
        <v>5.7639182662203456</v>
      </c>
      <c r="AD289" s="25">
        <v>5.796893030089044</v>
      </c>
      <c r="AE289" s="25">
        <v>5.8295015372238073</v>
      </c>
      <c r="AF289" s="25">
        <v>5.861680958909103</v>
      </c>
      <c r="AG289" s="25">
        <v>5.8933798548110348</v>
      </c>
      <c r="AH289" s="25">
        <v>5.9245564663686485</v>
      </c>
      <c r="AI289" s="25">
        <v>5.9551773051156029</v>
      </c>
      <c r="AJ289" s="25">
        <v>5.9852158414863368</v>
      </c>
      <c r="AK289" s="25">
        <v>6.0146514801360142</v>
      </c>
      <c r="AL289" s="25">
        <v>6.0434687573578021</v>
      </c>
      <c r="AM289" s="25">
        <v>6.0716566658673381</v>
      </c>
      <c r="AN289" s="25">
        <v>6.0992080823655019</v>
      </c>
      <c r="AO289" s="25">
        <v>6.1261192011056886</v>
      </c>
      <c r="AP289" s="25">
        <v>6.1523888912060531</v>
      </c>
      <c r="AQ289" s="25">
        <v>6.1780183496621754</v>
      </c>
      <c r="AR289" s="25">
        <v>6.2030109896349384</v>
      </c>
      <c r="AS289" s="25">
        <v>6.2273718641635485</v>
      </c>
      <c r="AT289" s="25">
        <v>6.2511072438453015</v>
      </c>
      <c r="AU289" s="25">
        <v>6.2742244757703656</v>
      </c>
      <c r="AV289" s="25">
        <v>6.2967318690012712</v>
      </c>
      <c r="AW289" s="25">
        <v>6.3186385943674512</v>
      </c>
      <c r="AX289" s="25">
        <v>6.3399545845616965</v>
      </c>
      <c r="AY289" s="25">
        <v>6.3606903158503361</v>
      </c>
      <c r="AZ289" s="25">
        <v>6.3808566048078017</v>
      </c>
      <c r="BA289" s="25">
        <v>6.4004645586866991</v>
      </c>
      <c r="BB289" s="25">
        <v>6.4195255461482628</v>
      </c>
      <c r="BC289" s="25">
        <v>6.4380511390361201</v>
      </c>
      <c r="BD289" s="25">
        <v>6.4560529548481966</v>
      </c>
      <c r="BE289" s="25">
        <v>6.4735425921406788</v>
      </c>
      <c r="BF289" s="25">
        <v>6.4905316386992586</v>
      </c>
      <c r="BG289" s="25">
        <v>6.5070316793754177</v>
      </c>
      <c r="BH289" s="25">
        <v>6.5230542968466878</v>
      </c>
      <c r="BI289" s="25">
        <v>6.5386110717978196</v>
      </c>
    </row>
    <row r="290" spans="1:61" x14ac:dyDescent="0.2">
      <c r="A290" s="24">
        <v>34242</v>
      </c>
      <c r="F290" s="25">
        <v>5.4684048795077471</v>
      </c>
      <c r="G290" s="25">
        <v>5.4516511012063855</v>
      </c>
      <c r="H290" s="25">
        <v>5.4388075763067878</v>
      </c>
      <c r="I290" s="25">
        <v>5.4303472733093487</v>
      </c>
      <c r="J290" s="25">
        <v>5.426680938917313</v>
      </c>
      <c r="K290" s="25">
        <v>5.4279678266276328</v>
      </c>
      <c r="L290" s="25">
        <v>5.4340294888367495</v>
      </c>
      <c r="M290" s="25">
        <v>5.4444696926473792</v>
      </c>
      <c r="N290" s="25">
        <v>5.4588088795271812</v>
      </c>
      <c r="O290" s="25">
        <v>5.4765376944844153</v>
      </c>
      <c r="P290" s="25">
        <v>5.4971392205020004</v>
      </c>
      <c r="Q290" s="25">
        <v>5.5201279313176546</v>
      </c>
      <c r="R290" s="25">
        <v>5.5450580286101241</v>
      </c>
      <c r="S290" s="25">
        <v>5.5715432537163805</v>
      </c>
      <c r="T290" s="25">
        <v>5.5992605549154515</v>
      </c>
      <c r="U290" s="25">
        <v>5.6279352189062122</v>
      </c>
      <c r="V290" s="25">
        <v>5.657329361659813</v>
      </c>
      <c r="W290" s="25">
        <v>5.6872335707372956</v>
      </c>
      <c r="X290" s="25">
        <v>5.7174629744350467</v>
      </c>
      <c r="Y290" s="25">
        <v>5.7478611067482452</v>
      </c>
      <c r="Z290" s="25">
        <v>5.7782980780255322</v>
      </c>
      <c r="AA290" s="25">
        <v>5.8086655620635925</v>
      </c>
      <c r="AB290" s="25">
        <v>5.8388730460072491</v>
      </c>
      <c r="AC290" s="25">
        <v>5.8688453263265323</v>
      </c>
      <c r="AD290" s="25">
        <v>5.8985201869495398</v>
      </c>
      <c r="AE290" s="25">
        <v>5.9278467868520979</v>
      </c>
      <c r="AF290" s="25">
        <v>5.9567841107743735</v>
      </c>
      <c r="AG290" s="25">
        <v>5.9852994550033616</v>
      </c>
      <c r="AH290" s="25">
        <v>6.0133671886948372</v>
      </c>
      <c r="AI290" s="25">
        <v>6.0409674841922003</v>
      </c>
      <c r="AJ290" s="25">
        <v>6.0680853820985172</v>
      </c>
      <c r="AK290" s="25">
        <v>6.0947101138167152</v>
      </c>
      <c r="AL290" s="25">
        <v>6.1208345352252698</v>
      </c>
      <c r="AM290" s="25">
        <v>6.1464546485017708</v>
      </c>
      <c r="AN290" s="25">
        <v>6.1715690976294306</v>
      </c>
      <c r="AO290" s="25">
        <v>6.1961785312319915</v>
      </c>
      <c r="AP290" s="25">
        <v>6.2202853127531812</v>
      </c>
      <c r="AQ290" s="25">
        <v>6.2438934991812252</v>
      </c>
      <c r="AR290" s="25">
        <v>6.2670081807433746</v>
      </c>
      <c r="AS290" s="25">
        <v>6.2896350226035826</v>
      </c>
      <c r="AT290" s="25">
        <v>6.311780187967674</v>
      </c>
      <c r="AU290" s="25">
        <v>6.3334502839483635</v>
      </c>
      <c r="AV290" s="25">
        <v>6.3546523143411093</v>
      </c>
      <c r="AW290" s="25">
        <v>6.3753936220995522</v>
      </c>
      <c r="AX290" s="25">
        <v>6.3956816543851316</v>
      </c>
      <c r="AY290" s="25">
        <v>6.4155237409457087</v>
      </c>
      <c r="AZ290" s="25">
        <v>6.4349271316491681</v>
      </c>
      <c r="BA290" s="25">
        <v>6.4538990409610975</v>
      </c>
      <c r="BB290" s="25">
        <v>6.472446616404893</v>
      </c>
      <c r="BC290" s="25">
        <v>6.4905767870019373</v>
      </c>
      <c r="BD290" s="25">
        <v>6.5082962227227821</v>
      </c>
      <c r="BE290" s="25">
        <v>6.5256114625898789</v>
      </c>
      <c r="BF290" s="25">
        <v>6.5425290204737543</v>
      </c>
      <c r="BG290" s="25">
        <v>6.5590553945449148</v>
      </c>
      <c r="BH290" s="25">
        <v>6.5751970686043588</v>
      </c>
      <c r="BI290" s="25">
        <v>6.5909605132810203</v>
      </c>
    </row>
    <row r="291" spans="1:61" x14ac:dyDescent="0.2">
      <c r="A291" s="24">
        <v>34273</v>
      </c>
      <c r="E291" s="25">
        <v>5.3443521967105401</v>
      </c>
      <c r="F291" s="25">
        <v>5.2728908811676387</v>
      </c>
      <c r="G291" s="25">
        <v>5.2240362087281085</v>
      </c>
      <c r="H291" s="25">
        <v>5.1920857204822317</v>
      </c>
      <c r="I291" s="25">
        <v>5.1722972759945725</v>
      </c>
      <c r="J291" s="25">
        <v>5.1615718568358924</v>
      </c>
      <c r="K291" s="25">
        <v>5.1579616240540602</v>
      </c>
      <c r="L291" s="25">
        <v>5.1601835145309476</v>
      </c>
      <c r="M291" s="25">
        <v>5.1673124813434139</v>
      </c>
      <c r="N291" s="25">
        <v>5.1786305266509833</v>
      </c>
      <c r="O291" s="25">
        <v>5.1935498774547995</v>
      </c>
      <c r="P291" s="25">
        <v>5.2115620224835615</v>
      </c>
      <c r="Q291" s="25">
        <v>5.2322139071185836</v>
      </c>
      <c r="R291" s="25">
        <v>5.2551118470112943</v>
      </c>
      <c r="S291" s="25">
        <v>5.2799172557157981</v>
      </c>
      <c r="T291" s="25">
        <v>5.3063326958639419</v>
      </c>
      <c r="U291" s="25">
        <v>5.3340915918958842</v>
      </c>
      <c r="V291" s="25">
        <v>5.3629509010717689</v>
      </c>
      <c r="W291" s="25">
        <v>5.3926886918340546</v>
      </c>
      <c r="X291" s="25">
        <v>5.4231106380553893</v>
      </c>
      <c r="Y291" s="25">
        <v>5.4540488153762281</v>
      </c>
      <c r="Z291" s="25">
        <v>5.4853565351635227</v>
      </c>
      <c r="AA291" s="25">
        <v>5.5169049863069937</v>
      </c>
      <c r="AB291" s="25">
        <v>5.5485818553246053</v>
      </c>
      <c r="AC291" s="25">
        <v>5.5802892534944259</v>
      </c>
      <c r="AD291" s="25">
        <v>5.6119426981072387</v>
      </c>
      <c r="AE291" s="25">
        <v>5.6434696050485655</v>
      </c>
      <c r="AF291" s="25">
        <v>5.6748073930764393</v>
      </c>
      <c r="AG291" s="25">
        <v>5.7059021963741827</v>
      </c>
      <c r="AH291" s="25">
        <v>5.7367083714091978</v>
      </c>
      <c r="AI291" s="25">
        <v>5.7671875355625133</v>
      </c>
      <c r="AJ291" s="25">
        <v>5.7973075321831526</v>
      </c>
      <c r="AK291" s="25">
        <v>5.8270415658703456</v>
      </c>
      <c r="AL291" s="25">
        <v>5.8563674783819035</v>
      </c>
      <c r="AM291" s="25">
        <v>5.8852671670826746</v>
      </c>
      <c r="AN291" s="25">
        <v>5.9137261480580685</v>
      </c>
      <c r="AO291" s="25">
        <v>5.941733154486359</v>
      </c>
      <c r="AP291" s="25">
        <v>5.9692798038826371</v>
      </c>
      <c r="AQ291" s="25">
        <v>5.9963599907673197</v>
      </c>
      <c r="AR291" s="25">
        <v>6.0229694504440703</v>
      </c>
      <c r="AS291" s="25">
        <v>6.0491055437691497</v>
      </c>
      <c r="AT291" s="25">
        <v>6.0747670765344548</v>
      </c>
      <c r="AU291" s="25">
        <v>6.0999541424093033</v>
      </c>
      <c r="AV291" s="25">
        <v>6.1246679759822733</v>
      </c>
      <c r="AW291" s="25">
        <v>6.1489107177778912</v>
      </c>
      <c r="AX291" s="25">
        <v>6.1726852039317093</v>
      </c>
      <c r="AY291" s="25">
        <v>6.1959949065398412</v>
      </c>
      <c r="AZ291" s="25">
        <v>6.2188438870097604</v>
      </c>
      <c r="BA291" s="25">
        <v>6.2412367107282876</v>
      </c>
      <c r="BB291" s="25">
        <v>6.2631782798042153</v>
      </c>
      <c r="BC291" s="25">
        <v>6.2846737529370769</v>
      </c>
      <c r="BD291" s="25">
        <v>6.3057285495585287</v>
      </c>
      <c r="BE291" s="25">
        <v>6.3263483508744125</v>
      </c>
      <c r="BF291" s="25">
        <v>6.3465390786741542</v>
      </c>
      <c r="BG291" s="25">
        <v>6.3663068745907978</v>
      </c>
      <c r="BH291" s="25">
        <v>6.3856580814701847</v>
      </c>
      <c r="BI291" s="25">
        <v>6.4045992310931874</v>
      </c>
    </row>
    <row r="292" spans="1:61" x14ac:dyDescent="0.2">
      <c r="A292" s="24">
        <v>34303</v>
      </c>
      <c r="D292" s="25">
        <v>5.0325945888139341</v>
      </c>
      <c r="E292" s="25">
        <v>5.0181615686582006</v>
      </c>
      <c r="F292" s="25">
        <v>5.008747946295018</v>
      </c>
      <c r="G292" s="25">
        <v>5.0033727930621383</v>
      </c>
      <c r="H292" s="25">
        <v>5.0013117806036584</v>
      </c>
      <c r="I292" s="25">
        <v>5.0023109797263992</v>
      </c>
      <c r="J292" s="25">
        <v>5.0063111889809271</v>
      </c>
      <c r="K292" s="25">
        <v>5.0133235134904695</v>
      </c>
      <c r="L292" s="25">
        <v>5.0233056169893429</v>
      </c>
      <c r="M292" s="25">
        <v>5.0361421983611629</v>
      </c>
      <c r="N292" s="25">
        <v>5.0516646057752528</v>
      </c>
      <c r="O292" s="25">
        <v>5.0696475179232872</v>
      </c>
      <c r="P292" s="25">
        <v>5.0898253622817986</v>
      </c>
      <c r="Q292" s="25">
        <v>5.1119356419712032</v>
      </c>
      <c r="R292" s="25">
        <v>5.1357371461419756</v>
      </c>
      <c r="S292" s="25">
        <v>5.1610049373843312</v>
      </c>
      <c r="T292" s="25">
        <v>5.1875260692440905</v>
      </c>
      <c r="U292" s="25">
        <v>5.2150966083401427</v>
      </c>
      <c r="V292" s="25">
        <v>5.2435228764829054</v>
      </c>
      <c r="W292" s="25">
        <v>5.2726323562093356</v>
      </c>
      <c r="X292" s="25">
        <v>5.3022746800507941</v>
      </c>
      <c r="Y292" s="25">
        <v>5.3323171589719172</v>
      </c>
      <c r="Z292" s="25">
        <v>5.36264187883208</v>
      </c>
      <c r="AA292" s="25">
        <v>5.3931445924269186</v>
      </c>
      <c r="AB292" s="25">
        <v>5.4237330907068779</v>
      </c>
      <c r="AC292" s="25">
        <v>5.4543269123853202</v>
      </c>
      <c r="AD292" s="25">
        <v>5.4848562668586771</v>
      </c>
      <c r="AE292" s="25">
        <v>5.5152602738595951</v>
      </c>
      <c r="AF292" s="25">
        <v>5.5454857104308868</v>
      </c>
      <c r="AG292" s="25">
        <v>5.5754867368316949</v>
      </c>
      <c r="AH292" s="25">
        <v>5.6052241029447423</v>
      </c>
      <c r="AI292" s="25">
        <v>5.6346641827592183</v>
      </c>
      <c r="AJ292" s="25">
        <v>5.6637781709270012</v>
      </c>
      <c r="AK292" s="25">
        <v>5.6925414138860404</v>
      </c>
      <c r="AL292" s="25">
        <v>5.7209328995437536</v>
      </c>
      <c r="AM292" s="25">
        <v>5.748934930061929</v>
      </c>
      <c r="AN292" s="25">
        <v>5.7765327631297385</v>
      </c>
      <c r="AO292" s="25">
        <v>5.8037142933748678</v>
      </c>
      <c r="AP292" s="25">
        <v>5.8304695850698351</v>
      </c>
      <c r="AQ292" s="25">
        <v>5.8567905106723606</v>
      </c>
      <c r="AR292" s="25">
        <v>5.8826705367230732</v>
      </c>
      <c r="AS292" s="25">
        <v>5.9081045426997241</v>
      </c>
      <c r="AT292" s="25">
        <v>5.9330886640241722</v>
      </c>
      <c r="AU292" s="25">
        <v>5.9576201489317668</v>
      </c>
      <c r="AV292" s="25">
        <v>5.9816971597013415</v>
      </c>
      <c r="AW292" s="25">
        <v>6.0053185951971022</v>
      </c>
      <c r="AX292" s="25">
        <v>6.0284840368346595</v>
      </c>
      <c r="AY292" s="25">
        <v>6.0511937027447695</v>
      </c>
      <c r="AZ292" s="25">
        <v>6.0734483600789861</v>
      </c>
      <c r="BA292" s="25">
        <v>6.0952491607546193</v>
      </c>
      <c r="BB292" s="25">
        <v>6.1165975641459172</v>
      </c>
      <c r="BC292" s="25">
        <v>6.1374953910537764</v>
      </c>
      <c r="BD292" s="25">
        <v>6.1579448638108083</v>
      </c>
      <c r="BE292" s="25">
        <v>6.1779485759693955</v>
      </c>
      <c r="BF292" s="25">
        <v>6.1975094597385576</v>
      </c>
      <c r="BG292" s="25">
        <v>6.2166307567894075</v>
      </c>
      <c r="BH292" s="25">
        <v>6.2353160006793802</v>
      </c>
      <c r="BI292" s="25">
        <v>6.2535690845830434</v>
      </c>
    </row>
    <row r="293" spans="1:61" x14ac:dyDescent="0.2">
      <c r="A293" s="24">
        <v>34334</v>
      </c>
      <c r="D293" s="25">
        <v>5.0326674350802785</v>
      </c>
      <c r="E293" s="25">
        <v>4.9801185845220042</v>
      </c>
      <c r="F293" s="25">
        <v>4.9516850918608331</v>
      </c>
      <c r="G293" s="25">
        <v>4.9277853400951521</v>
      </c>
      <c r="H293" s="25">
        <v>4.9083211970653906</v>
      </c>
      <c r="I293" s="25">
        <v>4.8932658626990397</v>
      </c>
      <c r="J293" s="25">
        <v>4.8826169771098531</v>
      </c>
      <c r="K293" s="25">
        <v>4.8762990235633188</v>
      </c>
      <c r="L293" s="25">
        <v>4.8741663782133751</v>
      </c>
      <c r="M293" s="25">
        <v>4.8760014726724474</v>
      </c>
      <c r="N293" s="25">
        <v>4.8814711282568251</v>
      </c>
      <c r="O293" s="25">
        <v>4.8901638666139355</v>
      </c>
      <c r="P293" s="25">
        <v>4.9016794716112138</v>
      </c>
      <c r="Q293" s="25">
        <v>4.9156557545593502</v>
      </c>
      <c r="R293" s="25">
        <v>4.9317582910111888</v>
      </c>
      <c r="S293" s="25">
        <v>4.9496727084722272</v>
      </c>
      <c r="T293" s="25">
        <v>4.9690995080759723</v>
      </c>
      <c r="U293" s="25">
        <v>4.9897578612958675</v>
      </c>
      <c r="V293" s="25">
        <v>5.0114033119212245</v>
      </c>
      <c r="W293" s="25">
        <v>5.0338266518382362</v>
      </c>
      <c r="X293" s="25">
        <v>5.0568463824337995</v>
      </c>
      <c r="Y293" s="25">
        <v>5.0803039897019309</v>
      </c>
      <c r="Z293" s="25">
        <v>5.1040615493954844</v>
      </c>
      <c r="AA293" s="25">
        <v>5.1279989893780806</v>
      </c>
      <c r="AB293" s="25">
        <v>5.1520134123084684</v>
      </c>
      <c r="AC293" s="25">
        <v>5.1760170607581628</v>
      </c>
      <c r="AD293" s="25">
        <v>5.1999347652289973</v>
      </c>
      <c r="AE293" s="25">
        <v>5.2237025988086394</v>
      </c>
      <c r="AF293" s="25">
        <v>5.2472673767183471</v>
      </c>
      <c r="AG293" s="25">
        <v>5.2705852415555068</v>
      </c>
      <c r="AH293" s="25">
        <v>5.2936202510853949</v>
      </c>
      <c r="AI293" s="25">
        <v>5.3163432142458937</v>
      </c>
      <c r="AJ293" s="25">
        <v>5.3387307282375938</v>
      </c>
      <c r="AK293" s="25">
        <v>5.3607644396223026</v>
      </c>
      <c r="AL293" s="25">
        <v>5.3824305109547632</v>
      </c>
      <c r="AM293" s="25">
        <v>5.4037191117040688</v>
      </c>
      <c r="AN293" s="25">
        <v>5.4246239444280295</v>
      </c>
      <c r="AO293" s="25">
        <v>5.4451412893531375</v>
      </c>
      <c r="AP293" s="25">
        <v>5.4652694440353198</v>
      </c>
      <c r="AQ293" s="25">
        <v>5.4850084776155672</v>
      </c>
      <c r="AR293" s="25">
        <v>5.5043600248216906</v>
      </c>
      <c r="AS293" s="25">
        <v>5.5233271080599931</v>
      </c>
      <c r="AT293" s="25">
        <v>5.5419139558725306</v>
      </c>
      <c r="AU293" s="25">
        <v>5.5601256352410697</v>
      </c>
      <c r="AV293" s="25">
        <v>5.5779677599996393</v>
      </c>
      <c r="AW293" s="25">
        <v>5.5954463831829067</v>
      </c>
      <c r="AX293" s="25">
        <v>5.6125679300430225</v>
      </c>
      <c r="AY293" s="25">
        <v>5.6293391074883248</v>
      </c>
      <c r="AZ293" s="25">
        <v>5.6457667111783501</v>
      </c>
      <c r="BA293" s="25">
        <v>5.6618575490778431</v>
      </c>
      <c r="BB293" s="25">
        <v>5.6776183657853743</v>
      </c>
      <c r="BC293" s="25">
        <v>5.6930557987899952</v>
      </c>
      <c r="BD293" s="25">
        <v>5.7081763856165146</v>
      </c>
      <c r="BE293" s="25">
        <v>5.7229865727508828</v>
      </c>
      <c r="BF293" s="25">
        <v>5.7374927236254836</v>
      </c>
      <c r="BG293" s="25">
        <v>5.7517011218326504</v>
      </c>
      <c r="BH293" s="25">
        <v>5.7656179477463629</v>
      </c>
      <c r="BI293" s="25">
        <v>5.779249265838617</v>
      </c>
    </row>
    <row r="294" spans="1:61" x14ac:dyDescent="0.2">
      <c r="A294" s="24">
        <v>34365</v>
      </c>
      <c r="D294" s="25">
        <v>5.0683893104316748</v>
      </c>
      <c r="E294" s="25">
        <v>5.0430413559029557</v>
      </c>
      <c r="F294" s="25">
        <v>5.0540354098677627</v>
      </c>
      <c r="G294" s="25">
        <v>5.0068103487073747</v>
      </c>
      <c r="H294" s="25">
        <v>4.9716115005237063</v>
      </c>
      <c r="I294" s="25">
        <v>4.9474462515381363</v>
      </c>
      <c r="J294" s="25">
        <v>4.9330569730749119</v>
      </c>
      <c r="K294" s="25">
        <v>4.9270651309363398</v>
      </c>
      <c r="L294" s="25">
        <v>4.9280637953828093</v>
      </c>
      <c r="M294" s="25">
        <v>4.9347332780958286</v>
      </c>
      <c r="N294" s="25">
        <v>4.9458661929000423</v>
      </c>
      <c r="O294" s="25">
        <v>4.9604736701289136</v>
      </c>
      <c r="P294" s="25">
        <v>4.9777949244213309</v>
      </c>
      <c r="Q294" s="25">
        <v>4.9972293472820821</v>
      </c>
      <c r="R294" s="25">
        <v>5.0182893962389477</v>
      </c>
      <c r="S294" s="25">
        <v>5.0405692292764739</v>
      </c>
      <c r="T294" s="25">
        <v>5.0637284917664314</v>
      </c>
      <c r="U294" s="25">
        <v>5.0874946862549679</v>
      </c>
      <c r="V294" s="25">
        <v>5.1116542450245452</v>
      </c>
      <c r="W294" s="25">
        <v>5.1360392699950115</v>
      </c>
      <c r="X294" s="25">
        <v>5.160517043650743</v>
      </c>
      <c r="Y294" s="25">
        <v>5.1849812969646338</v>
      </c>
      <c r="Z294" s="25">
        <v>5.2093466956131795</v>
      </c>
      <c r="AA294" s="25">
        <v>5.2335455066764611</v>
      </c>
      <c r="AB294" s="25">
        <v>5.2575246653103438</v>
      </c>
      <c r="AC294" s="25">
        <v>5.2812431914929432</v>
      </c>
      <c r="AD294" s="25">
        <v>5.3046699878733667</v>
      </c>
      <c r="AE294" s="25">
        <v>5.3277812897557242</v>
      </c>
      <c r="AF294" s="25">
        <v>5.3505591680781617</v>
      </c>
      <c r="AG294" s="25">
        <v>5.3729906148640802</v>
      </c>
      <c r="AH294" s="25">
        <v>5.3950667976031603</v>
      </c>
      <c r="AI294" s="25">
        <v>5.4167824422941395</v>
      </c>
      <c r="AJ294" s="25">
        <v>5.4381351438462184</v>
      </c>
      <c r="AK294" s="25">
        <v>5.4591244719301839</v>
      </c>
      <c r="AL294" s="25">
        <v>5.4797516341675623</v>
      </c>
      <c r="AM294" s="25">
        <v>5.5000195062863835</v>
      </c>
      <c r="AN294" s="25">
        <v>5.5199319990145401</v>
      </c>
      <c r="AO294" s="25">
        <v>5.5394936318261001</v>
      </c>
      <c r="AP294" s="25">
        <v>5.5587094491387177</v>
      </c>
      <c r="AQ294" s="25">
        <v>5.57758495782035</v>
      </c>
      <c r="AR294" s="25">
        <v>5.5961260734159675</v>
      </c>
      <c r="AS294" s="25">
        <v>5.6143390579670491</v>
      </c>
      <c r="AT294" s="25">
        <v>5.6322303108675369</v>
      </c>
      <c r="AU294" s="25">
        <v>5.6498061868352893</v>
      </c>
      <c r="AV294" s="25">
        <v>5.6670729914418603</v>
      </c>
      <c r="AW294" s="25">
        <v>5.6840369900477636</v>
      </c>
      <c r="AX294" s="25">
        <v>5.7007043748303614</v>
      </c>
      <c r="AY294" s="25">
        <v>5.7170811302221498</v>
      </c>
      <c r="AZ294" s="25">
        <v>5.7331729933379849</v>
      </c>
      <c r="BA294" s="25">
        <v>5.7489854642242788</v>
      </c>
      <c r="BB294" s="25">
        <v>5.7645238184217957</v>
      </c>
      <c r="BC294" s="25">
        <v>5.7797931270920575</v>
      </c>
      <c r="BD294" s="25">
        <v>5.7947982755972838</v>
      </c>
      <c r="BE294" s="25">
        <v>5.8095439800896154</v>
      </c>
      <c r="BF294" s="25">
        <v>5.8240348040634844</v>
      </c>
      <c r="BG294" s="25">
        <v>5.838275187795765</v>
      </c>
      <c r="BH294" s="25">
        <v>5.85226947117423</v>
      </c>
      <c r="BI294" s="25">
        <v>5.8660218943220181</v>
      </c>
    </row>
    <row r="295" spans="1:61" x14ac:dyDescent="0.2">
      <c r="A295" s="24">
        <v>34393</v>
      </c>
      <c r="E295" s="25">
        <v>4.8831362424221094</v>
      </c>
      <c r="F295" s="25">
        <v>4.8429937453868668</v>
      </c>
      <c r="G295" s="25">
        <v>4.8186298729040615</v>
      </c>
      <c r="H295" s="25">
        <v>4.808511660808473</v>
      </c>
      <c r="I295" s="25">
        <v>4.8108694165125208</v>
      </c>
      <c r="J295" s="25">
        <v>4.8239305997012503</v>
      </c>
      <c r="K295" s="25">
        <v>4.8459451185423177</v>
      </c>
      <c r="L295" s="25">
        <v>4.8752434206385145</v>
      </c>
      <c r="M295" s="25">
        <v>4.9102560225455738</v>
      </c>
      <c r="N295" s="25">
        <v>4.9496633641208421</v>
      </c>
      <c r="O295" s="25">
        <v>4.9924321357603638</v>
      </c>
      <c r="P295" s="25">
        <v>5.0377265676780025</v>
      </c>
      <c r="Q295" s="25">
        <v>5.0848466987123659</v>
      </c>
      <c r="R295" s="25">
        <v>5.1331884726324786</v>
      </c>
      <c r="S295" s="25">
        <v>5.182226745545023</v>
      </c>
      <c r="T295" s="25">
        <v>5.2315358900393205</v>
      </c>
      <c r="U295" s="25">
        <v>5.2807839317298768</v>
      </c>
      <c r="V295" s="25">
        <v>5.3297107887089039</v>
      </c>
      <c r="W295" s="25">
        <v>5.378112098385893</v>
      </c>
      <c r="X295" s="25">
        <v>5.4258276029655788</v>
      </c>
      <c r="Y295" s="25">
        <v>5.4727324968232489</v>
      </c>
      <c r="Z295" s="25">
        <v>5.5187323302848732</v>
      </c>
      <c r="AA295" s="25">
        <v>5.5637582830345096</v>
      </c>
      <c r="AB295" s="25">
        <v>5.6077624728089237</v>
      </c>
      <c r="AC295" s="25">
        <v>5.6507139239372215</v>
      </c>
      <c r="AD295" s="25">
        <v>5.6925943262474998</v>
      </c>
      <c r="AE295" s="25">
        <v>5.7333954341971678</v>
      </c>
      <c r="AF295" s="25">
        <v>5.7731174368548128</v>
      </c>
      <c r="AG295" s="25">
        <v>5.8117676399922029</v>
      </c>
      <c r="AH295" s="25">
        <v>5.8493593840177107</v>
      </c>
      <c r="AI295" s="25">
        <v>5.8859107844760858</v>
      </c>
      <c r="AJ295" s="25">
        <v>5.9214428266962607</v>
      </c>
      <c r="AK295" s="25">
        <v>5.9559786644352011</v>
      </c>
      <c r="AL295" s="25">
        <v>5.9895438441916156</v>
      </c>
      <c r="AM295" s="25">
        <v>6.0221648848966041</v>
      </c>
      <c r="AN295" s="25">
        <v>6.0538682354475855</v>
      </c>
      <c r="AO295" s="25">
        <v>6.0846802435148462</v>
      </c>
      <c r="AP295" s="25">
        <v>6.114627167886308</v>
      </c>
      <c r="AQ295" s="25">
        <v>6.1437351890487646</v>
      </c>
      <c r="AR295" s="25">
        <v>6.1720303848880551</v>
      </c>
      <c r="AS295" s="25">
        <v>6.1995382832259356</v>
      </c>
      <c r="AT295" s="25">
        <v>6.2262833918792655</v>
      </c>
      <c r="AU295" s="25">
        <v>6.2522893012362708</v>
      </c>
      <c r="AV295" s="25">
        <v>6.2775788248209938</v>
      </c>
      <c r="AW295" s="25">
        <v>6.3021740449086092</v>
      </c>
      <c r="AX295" s="25">
        <v>6.3260962099768143</v>
      </c>
      <c r="AY295" s="25">
        <v>6.3493657241202142</v>
      </c>
      <c r="AZ295" s="25">
        <v>6.3720021562374658</v>
      </c>
      <c r="BA295" s="25">
        <v>6.3940242528566023</v>
      </c>
      <c r="BB295" s="25">
        <v>6.4154500099337488</v>
      </c>
      <c r="BC295" s="25">
        <v>6.4362967423505344</v>
      </c>
      <c r="BD295" s="25">
        <v>6.4565811458299383</v>
      </c>
      <c r="BE295" s="25">
        <v>6.4763193491974169</v>
      </c>
      <c r="BF295" s="25">
        <v>6.495526927849359</v>
      </c>
      <c r="BG295" s="25">
        <v>6.5142189138190343</v>
      </c>
      <c r="BH295" s="25">
        <v>6.5324098422213677</v>
      </c>
      <c r="BI295" s="25">
        <v>6.5501137841531092</v>
      </c>
    </row>
    <row r="296" spans="1:61" x14ac:dyDescent="0.2">
      <c r="A296" s="24">
        <v>34424</v>
      </c>
      <c r="D296" s="25">
        <v>4.9667616084869763</v>
      </c>
      <c r="E296" s="25">
        <v>4.9027678917571951</v>
      </c>
      <c r="F296" s="25">
        <v>4.9704842268132499</v>
      </c>
      <c r="G296" s="25">
        <v>5.0395330816788242</v>
      </c>
      <c r="H296" s="25">
        <v>5.105724400917806</v>
      </c>
      <c r="I296" s="25">
        <v>5.1703810007126787</v>
      </c>
      <c r="J296" s="25">
        <v>5.2348791986125152</v>
      </c>
      <c r="K296" s="25">
        <v>5.3000388063120081</v>
      </c>
      <c r="L296" s="25">
        <v>5.3662225008291555</v>
      </c>
      <c r="M296" s="25">
        <v>5.4335034615170308</v>
      </c>
      <c r="N296" s="25">
        <v>5.5017663677029196</v>
      </c>
      <c r="O296" s="25">
        <v>5.5707743992720706</v>
      </c>
      <c r="P296" s="25">
        <v>5.640209736481709</v>
      </c>
      <c r="Q296" s="25">
        <v>5.7096991431961763</v>
      </c>
      <c r="R296" s="25">
        <v>5.7788517496476564</v>
      </c>
      <c r="S296" s="25">
        <v>5.8473279485641205</v>
      </c>
      <c r="T296" s="25">
        <v>5.9148467802375215</v>
      </c>
      <c r="U296" s="25">
        <v>5.9811716734165161</v>
      </c>
      <c r="V296" s="25">
        <v>6.0461041177411925</v>
      </c>
      <c r="W296" s="25">
        <v>6.1094840278915887</v>
      </c>
      <c r="X296" s="25">
        <v>6.1711850261675911</v>
      </c>
      <c r="Y296" s="25">
        <v>6.2311132064242525</v>
      </c>
      <c r="Z296" s="25">
        <v>6.2892029417110411</v>
      </c>
      <c r="AA296" s="25">
        <v>6.3454118689024224</v>
      </c>
      <c r="AB296" s="25">
        <v>6.3997187444317749</v>
      </c>
      <c r="AC296" s="25">
        <v>6.4521194315639576</v>
      </c>
      <c r="AD296" s="25">
        <v>6.502623397304431</v>
      </c>
      <c r="AE296" s="25">
        <v>6.5512514415258396</v>
      </c>
      <c r="AF296" s="25">
        <v>6.5980338690862022</v>
      </c>
      <c r="AG296" s="25">
        <v>6.6430089900577682</v>
      </c>
      <c r="AH296" s="25">
        <v>6.6862212690363352</v>
      </c>
      <c r="AI296" s="25">
        <v>6.7277189397036645</v>
      </c>
      <c r="AJ296" s="25">
        <v>6.7675533786579987</v>
      </c>
      <c r="AK296" s="25">
        <v>6.8057791273876589</v>
      </c>
      <c r="AL296" s="25">
        <v>6.842451208147013</v>
      </c>
      <c r="AM296" s="25">
        <v>6.8776239064709825</v>
      </c>
      <c r="AN296" s="25">
        <v>6.9113508384043243</v>
      </c>
      <c r="AO296" s="25">
        <v>6.9436850341879044</v>
      </c>
      <c r="AP296" s="25">
        <v>6.9746790096964002</v>
      </c>
      <c r="AQ296" s="25">
        <v>7.004384724475897</v>
      </c>
      <c r="AR296" s="25">
        <v>7.0328527346134493</v>
      </c>
      <c r="AS296" s="25">
        <v>7.0601315907301183</v>
      </c>
      <c r="AT296" s="25">
        <v>7.0862680393860549</v>
      </c>
      <c r="AU296" s="25">
        <v>7.1113072384583313</v>
      </c>
      <c r="AV296" s="25">
        <v>7.1352928276835863</v>
      </c>
      <c r="AW296" s="25">
        <v>7.1582667679558369</v>
      </c>
      <c r="AX296" s="25">
        <v>7.1802693679153453</v>
      </c>
      <c r="AY296" s="25">
        <v>7.2013392221375847</v>
      </c>
      <c r="AZ296" s="25">
        <v>7.2215132248638252</v>
      </c>
      <c r="BA296" s="25">
        <v>7.2408267252178344</v>
      </c>
      <c r="BB296" s="25">
        <v>7.2593136729716674</v>
      </c>
      <c r="BC296" s="25">
        <v>7.2770067481130578</v>
      </c>
      <c r="BD296" s="25">
        <v>7.2939374575236631</v>
      </c>
      <c r="BE296" s="25">
        <v>7.3101360932375421</v>
      </c>
      <c r="BF296" s="25">
        <v>7.3256317240710089</v>
      </c>
      <c r="BG296" s="25">
        <v>7.3404522827934189</v>
      </c>
      <c r="BH296" s="25">
        <v>7.3546246148604411</v>
      </c>
      <c r="BI296" s="25">
        <v>7.3681744647527623</v>
      </c>
    </row>
    <row r="297" spans="1:61" x14ac:dyDescent="0.2">
      <c r="A297" s="24">
        <v>34454</v>
      </c>
      <c r="E297" s="25">
        <v>4.8087473366883753</v>
      </c>
      <c r="F297" s="25">
        <v>4.8600057800270715</v>
      </c>
      <c r="G297" s="25">
        <v>4.9211315251294092</v>
      </c>
      <c r="H297" s="25">
        <v>4.9917279623928659</v>
      </c>
      <c r="I297" s="25">
        <v>5.0708686393633577</v>
      </c>
      <c r="J297" s="25">
        <v>5.1568458809202458</v>
      </c>
      <c r="K297" s="25">
        <v>5.2474981701473622</v>
      </c>
      <c r="L297" s="25">
        <v>5.3409725709754712</v>
      </c>
      <c r="M297" s="25">
        <v>5.4359113791621887</v>
      </c>
      <c r="N297" s="25">
        <v>5.5312747137064102</v>
      </c>
      <c r="O297" s="25">
        <v>5.6262270085478505</v>
      </c>
      <c r="P297" s="25">
        <v>5.7200690602334081</v>
      </c>
      <c r="Q297" s="25">
        <v>5.8122157596742703</v>
      </c>
      <c r="R297" s="25">
        <v>5.902235405225162</v>
      </c>
      <c r="S297" s="25">
        <v>5.9898354843991992</v>
      </c>
      <c r="T297" s="25">
        <v>6.0748265703928617</v>
      </c>
      <c r="U297" s="25">
        <v>6.1570934682850371</v>
      </c>
      <c r="V297" s="25">
        <v>6.2365697332653465</v>
      </c>
      <c r="W297" s="25">
        <v>6.3132249041190311</v>
      </c>
      <c r="X297" s="25">
        <v>6.3870587661655414</v>
      </c>
      <c r="Y297" s="25">
        <v>6.4580960498491864</v>
      </c>
      <c r="Z297" s="25">
        <v>6.5263815801232381</v>
      </c>
      <c r="AA297" s="25">
        <v>6.5919757478096699</v>
      </c>
      <c r="AB297" s="25">
        <v>6.6549473296433739</v>
      </c>
      <c r="AC297" s="25">
        <v>6.7153705051003296</v>
      </c>
      <c r="AD297" s="25">
        <v>6.7733239113822004</v>
      </c>
      <c r="AE297" s="25">
        <v>6.8288899004620625</v>
      </c>
      <c r="AF297" s="25">
        <v>6.882153924204129</v>
      </c>
      <c r="AG297" s="25">
        <v>6.9332030323784464</v>
      </c>
      <c r="AH297" s="25">
        <v>6.9821228012217231</v>
      </c>
      <c r="AI297" s="25">
        <v>7.028996992593993</v>
      </c>
      <c r="AJ297" s="25">
        <v>7.0739086878425121</v>
      </c>
      <c r="AK297" s="25">
        <v>7.1169382731038535</v>
      </c>
      <c r="AL297" s="25">
        <v>7.1581623793583598</v>
      </c>
      <c r="AM297" s="25">
        <v>7.1976543293621917</v>
      </c>
      <c r="AN297" s="25">
        <v>7.2354845617786356</v>
      </c>
      <c r="AO297" s="25">
        <v>7.2717209916897039</v>
      </c>
      <c r="AP297" s="25">
        <v>7.3064292431478775</v>
      </c>
      <c r="AQ297" s="25">
        <v>7.3396720881432564</v>
      </c>
      <c r="AR297" s="25">
        <v>7.3715089559597891</v>
      </c>
      <c r="AS297" s="25">
        <v>7.4019963205047459</v>
      </c>
      <c r="AT297" s="25">
        <v>7.4311880876742</v>
      </c>
      <c r="AU297" s="25">
        <v>7.459135804142905</v>
      </c>
      <c r="AV297" s="25">
        <v>7.4858886227618289</v>
      </c>
      <c r="AW297" s="25">
        <v>7.5114934093021999</v>
      </c>
      <c r="AX297" s="25">
        <v>7.5359947793136284</v>
      </c>
      <c r="AY297" s="25">
        <v>7.5594351653616014</v>
      </c>
      <c r="AZ297" s="25">
        <v>7.5818550201384838</v>
      </c>
      <c r="BA297" s="25">
        <v>7.603293006835937</v>
      </c>
      <c r="BB297" s="25">
        <v>7.6237861679657222</v>
      </c>
      <c r="BC297" s="25">
        <v>7.6433700634988426</v>
      </c>
      <c r="BD297" s="25">
        <v>7.6620787894373228</v>
      </c>
      <c r="BE297" s="25">
        <v>7.6799450061066921</v>
      </c>
      <c r="BF297" s="25">
        <v>7.6970000684876041</v>
      </c>
      <c r="BG297" s="25">
        <v>7.7132741180221016</v>
      </c>
      <c r="BH297" s="25">
        <v>7.7287961094424587</v>
      </c>
      <c r="BI297" s="25">
        <v>7.7435938791200529</v>
      </c>
    </row>
    <row r="298" spans="1:61" x14ac:dyDescent="0.2">
      <c r="A298" s="24">
        <v>34485</v>
      </c>
      <c r="D298" s="25">
        <v>4.7655968673357192</v>
      </c>
      <c r="E298" s="25">
        <v>4.7695400243272283</v>
      </c>
      <c r="F298" s="25">
        <v>4.7962332205615352</v>
      </c>
      <c r="G298" s="25">
        <v>4.9802911703543895</v>
      </c>
      <c r="H298" s="25">
        <v>5.0506919669209687</v>
      </c>
      <c r="I298" s="25">
        <v>5.1350512270650279</v>
      </c>
      <c r="J298" s="25">
        <v>5.2302327304897878</v>
      </c>
      <c r="K298" s="25">
        <v>5.3332579241274409</v>
      </c>
      <c r="L298" s="25">
        <v>5.441823358396638</v>
      </c>
      <c r="M298" s="25">
        <v>5.5540478637778703</v>
      </c>
      <c r="N298" s="25">
        <v>5.6683101354050649</v>
      </c>
      <c r="O298" s="25">
        <v>5.7831561713992601</v>
      </c>
      <c r="P298" s="25">
        <v>5.8972908390230527</v>
      </c>
      <c r="Q298" s="25">
        <v>6.0097172698864201</v>
      </c>
      <c r="R298" s="25">
        <v>6.119730622288718</v>
      </c>
      <c r="S298" s="25">
        <v>6.2268390127277655</v>
      </c>
      <c r="T298" s="25">
        <v>6.3307073012286228</v>
      </c>
      <c r="U298" s="25">
        <v>6.4311174197854655</v>
      </c>
      <c r="V298" s="25">
        <v>6.5279407472958857</v>
      </c>
      <c r="W298" s="25">
        <v>6.62111976999961</v>
      </c>
      <c r="X298" s="25">
        <v>6.7106536698294077</v>
      </c>
      <c r="Y298" s="25">
        <v>6.7965867541387102</v>
      </c>
      <c r="Z298" s="25">
        <v>6.8789976964500026</v>
      </c>
      <c r="AA298" s="25">
        <v>6.9579818943249601</v>
      </c>
      <c r="AB298" s="25">
        <v>7.0336442143778131</v>
      </c>
      <c r="AC298" s="25">
        <v>7.1060972507195155</v>
      </c>
      <c r="AD298" s="25">
        <v>7.1754599926307243</v>
      </c>
      <c r="AE298" s="25">
        <v>7.2418567375671126</v>
      </c>
      <c r="AF298" s="25">
        <v>7.305414454122289</v>
      </c>
      <c r="AG298" s="25">
        <v>7.3662568537958268</v>
      </c>
      <c r="AH298" s="25">
        <v>7.4245034779632588</v>
      </c>
      <c r="AI298" s="25">
        <v>7.4802720216742742</v>
      </c>
      <c r="AJ298" s="25">
        <v>7.5336758226942839</v>
      </c>
      <c r="AK298" s="25">
        <v>7.5848221707381134</v>
      </c>
      <c r="AL298" s="25">
        <v>7.6338130334086118</v>
      </c>
      <c r="AM298" s="25">
        <v>7.6807457564745123</v>
      </c>
      <c r="AN298" s="25">
        <v>7.7257136564132924</v>
      </c>
      <c r="AO298" s="25">
        <v>7.7688064367895668</v>
      </c>
      <c r="AP298" s="25">
        <v>7.8101095180216902</v>
      </c>
      <c r="AQ298" s="25">
        <v>7.8497033250359785</v>
      </c>
      <c r="AR298" s="25">
        <v>7.8876637971376615</v>
      </c>
      <c r="AS298" s="25">
        <v>7.9240629425678186</v>
      </c>
      <c r="AT298" s="25">
        <v>7.9589691899593298</v>
      </c>
      <c r="AU298" s="25">
        <v>7.9924473943228085</v>
      </c>
      <c r="AV298" s="25">
        <v>8.0245590017711521</v>
      </c>
      <c r="AW298" s="25">
        <v>8.0553620396871253</v>
      </c>
      <c r="AX298" s="25">
        <v>8.0849111412848078</v>
      </c>
      <c r="AY298" s="25">
        <v>8.1132578592198659</v>
      </c>
      <c r="AZ298" s="25">
        <v>8.140450967605096</v>
      </c>
      <c r="BA298" s="25">
        <v>8.1665367291779862</v>
      </c>
      <c r="BB298" s="25">
        <v>8.1915591122273952</v>
      </c>
      <c r="BC298" s="25">
        <v>8.2155597802150613</v>
      </c>
      <c r="BD298" s="25">
        <v>8.2385780928597665</v>
      </c>
      <c r="BE298" s="25">
        <v>8.2606513639997967</v>
      </c>
      <c r="BF298" s="25">
        <v>8.2818150507209918</v>
      </c>
      <c r="BG298" s="25">
        <v>8.3021028299366613</v>
      </c>
      <c r="BH298" s="25">
        <v>8.3215467153793732</v>
      </c>
      <c r="BI298" s="25">
        <v>8.3401771653122445</v>
      </c>
    </row>
    <row r="299" spans="1:61" x14ac:dyDescent="0.2">
      <c r="A299" s="24">
        <v>34515</v>
      </c>
      <c r="F299" s="25">
        <v>5.0784104878704275</v>
      </c>
      <c r="G299" s="25">
        <v>5.1480143834424723</v>
      </c>
      <c r="H299" s="25">
        <v>5.2339594249773267</v>
      </c>
      <c r="I299" s="25">
        <v>5.3323415569295554</v>
      </c>
      <c r="J299" s="25">
        <v>5.4395213520099981</v>
      </c>
      <c r="K299" s="25">
        <v>5.5528006306075977</v>
      </c>
      <c r="L299" s="25">
        <v>5.6700352036651376</v>
      </c>
      <c r="M299" s="25">
        <v>5.7894040432818086</v>
      </c>
      <c r="N299" s="25">
        <v>5.9092852491202876</v>
      </c>
      <c r="O299" s="25">
        <v>6.0282405517727664</v>
      </c>
      <c r="P299" s="25">
        <v>6.1451828102372827</v>
      </c>
      <c r="Q299" s="25">
        <v>6.2593675279790917</v>
      </c>
      <c r="R299" s="25">
        <v>6.3702947584455929</v>
      </c>
      <c r="S299" s="25">
        <v>6.4776404461508843</v>
      </c>
      <c r="T299" s="25">
        <v>6.5812080321091315</v>
      </c>
      <c r="U299" s="25">
        <v>6.6808963201481362</v>
      </c>
      <c r="V299" s="25">
        <v>6.776678869445016</v>
      </c>
      <c r="W299" s="25">
        <v>6.8685881433632243</v>
      </c>
      <c r="X299" s="25">
        <v>6.9567031027146271</v>
      </c>
      <c r="Y299" s="25">
        <v>7.0411377888924154</v>
      </c>
      <c r="Z299" s="25">
        <v>7.1220184016634294</v>
      </c>
      <c r="AA299" s="25">
        <v>7.1994745158321356</v>
      </c>
      <c r="AB299" s="25">
        <v>7.2736383696449627</v>
      </c>
      <c r="AC299" s="25">
        <v>7.3446443891756701</v>
      </c>
      <c r="AD299" s="25">
        <v>7.412628789281654</v>
      </c>
      <c r="AE299" s="25">
        <v>7.4777272772466654</v>
      </c>
      <c r="AF299" s="25">
        <v>7.5400687562560993</v>
      </c>
      <c r="AG299" s="25">
        <v>7.5997746177431518</v>
      </c>
      <c r="AH299" s="25">
        <v>7.6569618422467176</v>
      </c>
      <c r="AI299" s="25">
        <v>7.7117419005965839</v>
      </c>
      <c r="AJ299" s="25">
        <v>7.7642197254149954</v>
      </c>
      <c r="AK299" s="25">
        <v>7.8144945425360373</v>
      </c>
      <c r="AL299" s="25">
        <v>7.8626606421932186</v>
      </c>
      <c r="AM299" s="25">
        <v>7.9088080284406042</v>
      </c>
      <c r="AN299" s="25">
        <v>7.95302290701982</v>
      </c>
      <c r="AO299" s="25">
        <v>7.9953873428120463</v>
      </c>
      <c r="AP299" s="25">
        <v>8.0359788299066306</v>
      </c>
      <c r="AQ299" s="25">
        <v>8.0748707055505982</v>
      </c>
      <c r="AR299" s="25">
        <v>8.112132609893294</v>
      </c>
      <c r="AS299" s="25">
        <v>8.1478308275715072</v>
      </c>
      <c r="AT299" s="25">
        <v>8.1820283153439792</v>
      </c>
      <c r="AU299" s="25">
        <v>8.2147848678382545</v>
      </c>
      <c r="AV299" s="25">
        <v>8.2461571423612625</v>
      </c>
      <c r="AW299" s="25">
        <v>8.2761987011296014</v>
      </c>
      <c r="AX299" s="25">
        <v>8.3049603035197688</v>
      </c>
      <c r="AY299" s="25">
        <v>8.3324901863521568</v>
      </c>
      <c r="AZ299" s="25">
        <v>8.3588343112004821</v>
      </c>
      <c r="BA299" s="25">
        <v>8.3840365667405656</v>
      </c>
      <c r="BB299" s="25">
        <v>8.4081387737719151</v>
      </c>
      <c r="BC299" s="25">
        <v>8.4311806896856378</v>
      </c>
      <c r="BD299" s="25">
        <v>8.4532002268728483</v>
      </c>
      <c r="BE299" s="25">
        <v>8.4742336180108406</v>
      </c>
      <c r="BF299" s="25">
        <v>8.4943154821782016</v>
      </c>
      <c r="BG299" s="25">
        <v>8.5134789303628562</v>
      </c>
      <c r="BH299" s="25">
        <v>8.5317556632678535</v>
      </c>
      <c r="BI299" s="25">
        <v>8.549176049046368</v>
      </c>
    </row>
    <row r="300" spans="1:61" x14ac:dyDescent="0.2">
      <c r="A300" s="24">
        <v>34546</v>
      </c>
      <c r="E300" s="25">
        <v>5.5929544200465839</v>
      </c>
      <c r="F300" s="25">
        <v>5.6560362842766931</v>
      </c>
      <c r="G300" s="25">
        <v>5.7348081865869673</v>
      </c>
      <c r="H300" s="25">
        <v>5.8248357296199353</v>
      </c>
      <c r="I300" s="25">
        <v>5.922251282440878</v>
      </c>
      <c r="J300" s="25">
        <v>6.0243888564102237</v>
      </c>
      <c r="K300" s="25">
        <v>6.1292275238250937</v>
      </c>
      <c r="L300" s="25">
        <v>6.2350982084026265</v>
      </c>
      <c r="M300" s="25">
        <v>6.3405374146269775</v>
      </c>
      <c r="N300" s="25">
        <v>6.4442685963716571</v>
      </c>
      <c r="O300" s="25">
        <v>6.5453712889920093</v>
      </c>
      <c r="P300" s="25">
        <v>6.6432620276643917</v>
      </c>
      <c r="Q300" s="25">
        <v>6.7375914022967747</v>
      </c>
      <c r="R300" s="25">
        <v>6.8281709257587302</v>
      </c>
      <c r="S300" s="25">
        <v>6.9149164855310952</v>
      </c>
      <c r="T300" s="25">
        <v>6.997817511191208</v>
      </c>
      <c r="U300" s="25">
        <v>7.0769196056024501</v>
      </c>
      <c r="V300" s="25">
        <v>7.1523117172064197</v>
      </c>
      <c r="W300" s="25">
        <v>7.2241166722284307</v>
      </c>
      <c r="X300" s="25">
        <v>7.2924821782468419</v>
      </c>
      <c r="Y300" s="25">
        <v>7.3575609776644786</v>
      </c>
      <c r="Z300" s="25">
        <v>7.4195041425568276</v>
      </c>
      <c r="AA300" s="25">
        <v>7.4784613277193364</v>
      </c>
      <c r="AB300" s="25">
        <v>7.5345810331266794</v>
      </c>
      <c r="AC300" s="25">
        <v>7.5880107853552232</v>
      </c>
      <c r="AD300" s="25">
        <v>7.6388952877664886</v>
      </c>
      <c r="AE300" s="25">
        <v>7.6873707400593769</v>
      </c>
      <c r="AF300" s="25">
        <v>7.7335646465025354</v>
      </c>
      <c r="AG300" s="25">
        <v>7.7775990359281666</v>
      </c>
      <c r="AH300" s="25">
        <v>7.8195888013465904</v>
      </c>
      <c r="AI300" s="25">
        <v>7.8596406162290533</v>
      </c>
      <c r="AJ300" s="25">
        <v>7.8978540254950138</v>
      </c>
      <c r="AK300" s="25">
        <v>7.9343224355887907</v>
      </c>
      <c r="AL300" s="25">
        <v>7.9691339440032198</v>
      </c>
      <c r="AM300" s="25">
        <v>8.0023719602742993</v>
      </c>
      <c r="AN300" s="25">
        <v>8.0341148374482536</v>
      </c>
      <c r="AO300" s="25">
        <v>8.0644354528669666</v>
      </c>
      <c r="AP300" s="25">
        <v>8.09340182819132</v>
      </c>
      <c r="AQ300" s="25">
        <v>8.1210777545163424</v>
      </c>
      <c r="AR300" s="25">
        <v>8.1475232127375463</v>
      </c>
      <c r="AS300" s="25">
        <v>8.1727944874533005</v>
      </c>
      <c r="AT300" s="25">
        <v>8.1969444064377956</v>
      </c>
      <c r="AU300" s="25">
        <v>8.2200224770290884</v>
      </c>
      <c r="AV300" s="25">
        <v>8.2420750300298522</v>
      </c>
      <c r="AW300" s="25">
        <v>8.2631455342223621</v>
      </c>
      <c r="AX300" s="25">
        <v>8.2832748884114036</v>
      </c>
      <c r="AY300" s="25">
        <v>8.3025016784220078</v>
      </c>
      <c r="AZ300" s="25">
        <v>8.3208623911503281</v>
      </c>
      <c r="BA300" s="25">
        <v>8.3383914770718199</v>
      </c>
      <c r="BB300" s="25">
        <v>8.3551214161436818</v>
      </c>
      <c r="BC300" s="25">
        <v>8.3710829433966421</v>
      </c>
      <c r="BD300" s="25">
        <v>8.3863052190599792</v>
      </c>
      <c r="BE300" s="25">
        <v>8.4008159202321409</v>
      </c>
      <c r="BF300" s="25">
        <v>8.4146413511077025</v>
      </c>
      <c r="BG300" s="25">
        <v>8.4278065422395283</v>
      </c>
      <c r="BH300" s="25">
        <v>8.4403353294895869</v>
      </c>
      <c r="BI300" s="25">
        <v>8.4522503910369196</v>
      </c>
    </row>
    <row r="301" spans="1:61" x14ac:dyDescent="0.2">
      <c r="A301" s="24">
        <v>34577</v>
      </c>
      <c r="D301" s="25">
        <v>5.3436886406459481</v>
      </c>
      <c r="E301" s="25">
        <v>5.441794562173528</v>
      </c>
      <c r="F301" s="25">
        <v>5.5212534571500873</v>
      </c>
      <c r="G301" s="25">
        <v>5.6657063545730688</v>
      </c>
      <c r="H301" s="25">
        <v>5.8066599465647828</v>
      </c>
      <c r="I301" s="25">
        <v>5.9436859729318554</v>
      </c>
      <c r="J301" s="25">
        <v>6.0763859389988379</v>
      </c>
      <c r="K301" s="25">
        <v>6.2043762328492402</v>
      </c>
      <c r="L301" s="25">
        <v>6.3272816058800254</v>
      </c>
      <c r="M301" s="25">
        <v>6.4447694524062031</v>
      </c>
      <c r="N301" s="25">
        <v>6.5566732634334217</v>
      </c>
      <c r="O301" s="25">
        <v>6.6629895927120044</v>
      </c>
      <c r="P301" s="25">
        <v>6.7638248851059046</v>
      </c>
      <c r="Q301" s="25">
        <v>6.8593566902729028</v>
      </c>
      <c r="R301" s="25">
        <v>6.9498010418491285</v>
      </c>
      <c r="S301" s="25">
        <v>7.0353962737522071</v>
      </c>
      <c r="T301" s="25">
        <v>7.1163872415976499</v>
      </c>
      <c r="U301" s="25">
        <v>7.193018810034598</v>
      </c>
      <c r="V301" s="25">
        <v>7.2655360086636858</v>
      </c>
      <c r="W301" s="25">
        <v>7.3341820097827046</v>
      </c>
      <c r="X301" s="25">
        <v>7.3991850542532047</v>
      </c>
      <c r="Y301" s="25">
        <v>7.4607566914240948</v>
      </c>
      <c r="Z301" s="25">
        <v>7.5190950664502898</v>
      </c>
      <c r="AA301" s="25">
        <v>7.574387498022312</v>
      </c>
      <c r="AB301" s="25">
        <v>7.6268124577679322</v>
      </c>
      <c r="AC301" s="25">
        <v>7.6765392958231464</v>
      </c>
      <c r="AD301" s="25">
        <v>7.7237244135793217</v>
      </c>
      <c r="AE301" s="25">
        <v>7.7685121985529655</v>
      </c>
      <c r="AF301" s="25">
        <v>7.8110387861414488</v>
      </c>
      <c r="AG301" s="25">
        <v>7.8514311076197112</v>
      </c>
      <c r="AH301" s="25">
        <v>7.8898064221514002</v>
      </c>
      <c r="AI301" s="25">
        <v>7.9262736716175004</v>
      </c>
      <c r="AJ301" s="25">
        <v>7.9609346687995854</v>
      </c>
      <c r="AK301" s="25">
        <v>7.9938850875324956</v>
      </c>
      <c r="AL301" s="25">
        <v>8.0252152146396316</v>
      </c>
      <c r="AM301" s="25">
        <v>8.0550097426761731</v>
      </c>
      <c r="AN301" s="25">
        <v>8.0833475289544126</v>
      </c>
      <c r="AO301" s="25">
        <v>8.1103022373137801</v>
      </c>
      <c r="AP301" s="25">
        <v>8.1359429753151637</v>
      </c>
      <c r="AQ301" s="25">
        <v>8.1603347506070349</v>
      </c>
      <c r="AR301" s="25">
        <v>8.1835385956639541</v>
      </c>
      <c r="AS301" s="25">
        <v>8.2056118342183435</v>
      </c>
      <c r="AT301" s="25">
        <v>8.2266082145037291</v>
      </c>
      <c r="AU301" s="25">
        <v>8.2465780634717287</v>
      </c>
      <c r="AV301" s="25">
        <v>8.2655686334591589</v>
      </c>
      <c r="AW301" s="25">
        <v>8.2836244224604254</v>
      </c>
      <c r="AX301" s="25">
        <v>8.30078745518286</v>
      </c>
      <c r="AY301" s="25">
        <v>8.3170975145781725</v>
      </c>
      <c r="AZ301" s="25">
        <v>8.3325921979309463</v>
      </c>
      <c r="BA301" s="25">
        <v>8.3473069815195089</v>
      </c>
      <c r="BB301" s="25">
        <v>8.3612754523806885</v>
      </c>
      <c r="BC301" s="25">
        <v>8.3745294773958445</v>
      </c>
      <c r="BD301" s="25">
        <v>8.3870992788871987</v>
      </c>
      <c r="BE301" s="25">
        <v>8.3990135492617135</v>
      </c>
      <c r="BF301" s="25">
        <v>8.4102995498154947</v>
      </c>
      <c r="BG301" s="25">
        <v>8.4209831914994577</v>
      </c>
      <c r="BH301" s="25">
        <v>8.4310890756251542</v>
      </c>
      <c r="BI301" s="25">
        <v>8.4406405738892119</v>
      </c>
    </row>
    <row r="302" spans="1:61" x14ac:dyDescent="0.2">
      <c r="A302" s="24">
        <v>34607</v>
      </c>
      <c r="E302" s="25">
        <v>5.6013083752711958</v>
      </c>
      <c r="F302" s="25">
        <v>5.7950896482083296</v>
      </c>
      <c r="G302" s="25">
        <v>5.9783314854871836</v>
      </c>
      <c r="H302" s="25">
        <v>6.150960841849022</v>
      </c>
      <c r="I302" s="25">
        <v>6.3132342035761395</v>
      </c>
      <c r="J302" s="25">
        <v>6.4655545154135163</v>
      </c>
      <c r="K302" s="25">
        <v>6.6083978771731031</v>
      </c>
      <c r="L302" s="25">
        <v>6.7422725341891363</v>
      </c>
      <c r="M302" s="25">
        <v>6.8676802994140607</v>
      </c>
      <c r="N302" s="25">
        <v>6.9851100681652829</v>
      </c>
      <c r="O302" s="25">
        <v>7.0950421260299548</v>
      </c>
      <c r="P302" s="25">
        <v>7.197944240842836</v>
      </c>
      <c r="Q302" s="25">
        <v>7.2942597866069114</v>
      </c>
      <c r="R302" s="25">
        <v>7.3844107000116601</v>
      </c>
      <c r="S302" s="25">
        <v>7.4688025500325796</v>
      </c>
      <c r="T302" s="25">
        <v>7.5478284690766593</v>
      </c>
      <c r="U302" s="25">
        <v>7.6218738300143682</v>
      </c>
      <c r="V302" s="25">
        <v>7.6913188700701145</v>
      </c>
      <c r="W302" s="25">
        <v>7.7565126767691934</v>
      </c>
      <c r="X302" s="25">
        <v>7.8177698506006772</v>
      </c>
      <c r="Y302" s="25">
        <v>7.8753776124688244</v>
      </c>
      <c r="Z302" s="25">
        <v>7.9296012796100497</v>
      </c>
      <c r="AA302" s="25">
        <v>7.9806884174130106</v>
      </c>
      <c r="AB302" s="25">
        <v>8.0288688057470967</v>
      </c>
      <c r="AC302" s="25">
        <v>8.0743490451103668</v>
      </c>
      <c r="AD302" s="25">
        <v>8.1173148705807421</v>
      </c>
      <c r="AE302" s="25">
        <v>8.1579369790111027</v>
      </c>
      <c r="AF302" s="25">
        <v>8.196370869602374</v>
      </c>
      <c r="AG302" s="25">
        <v>8.2327573025313399</v>
      </c>
      <c r="AH302" s="25">
        <v>8.2672244757819691</v>
      </c>
      <c r="AI302" s="25">
        <v>8.2998898725266983</v>
      </c>
      <c r="AJ302" s="25">
        <v>8.3308617918137973</v>
      </c>
      <c r="AK302" s="25">
        <v>8.360240533742072</v>
      </c>
      <c r="AL302" s="25">
        <v>8.388118565115688</v>
      </c>
      <c r="AM302" s="25">
        <v>8.4145807081990984</v>
      </c>
      <c r="AN302" s="25">
        <v>8.4397051324898502</v>
      </c>
      <c r="AO302" s="25">
        <v>8.4635642406970035</v>
      </c>
      <c r="AP302" s="25">
        <v>8.486225290329326</v>
      </c>
      <c r="AQ302" s="25">
        <v>8.507750702478166</v>
      </c>
      <c r="AR302" s="25">
        <v>8.528198478747143</v>
      </c>
      <c r="AS302" s="25">
        <v>8.547622493137375</v>
      </c>
      <c r="AT302" s="25">
        <v>8.5660727924579803</v>
      </c>
      <c r="AU302" s="25">
        <v>8.5835960023939872</v>
      </c>
      <c r="AV302" s="25">
        <v>8.6002356914557208</v>
      </c>
      <c r="AW302" s="25">
        <v>8.6160326894343182</v>
      </c>
      <c r="AX302" s="25">
        <v>8.6310253533842971</v>
      </c>
      <c r="AY302" s="25">
        <v>8.6452496945321169</v>
      </c>
      <c r="AZ302" s="25">
        <v>8.6587395139302998</v>
      </c>
      <c r="BA302" s="25">
        <v>8.671526637689162</v>
      </c>
      <c r="BB302" s="25">
        <v>8.6836410901727064</v>
      </c>
      <c r="BC302" s="25">
        <v>8.6951111921362685</v>
      </c>
      <c r="BD302" s="25">
        <v>8.7059636894757961</v>
      </c>
      <c r="BE302" s="25">
        <v>8.7162238597124322</v>
      </c>
      <c r="BF302" s="25">
        <v>8.7259155993805759</v>
      </c>
      <c r="BG302" s="25">
        <v>8.7350614719807158</v>
      </c>
      <c r="BH302" s="25">
        <v>8.7436827957572145</v>
      </c>
      <c r="BI302" s="25">
        <v>8.7517997275919264</v>
      </c>
    </row>
    <row r="303" spans="1:61" x14ac:dyDescent="0.2">
      <c r="A303" s="24">
        <v>34638</v>
      </c>
      <c r="D303" s="25">
        <v>5.5642574685799202</v>
      </c>
      <c r="E303" s="25">
        <v>5.7318774291133456</v>
      </c>
      <c r="F303" s="25">
        <v>5.8891340538866688</v>
      </c>
      <c r="G303" s="25">
        <v>6.0363701404039949</v>
      </c>
      <c r="H303" s="25">
        <v>6.1744005759150049</v>
      </c>
      <c r="I303" s="25">
        <v>6.3042172813239681</v>
      </c>
      <c r="J303" s="25">
        <v>6.4327526200637637</v>
      </c>
      <c r="K303" s="25">
        <v>6.5557899197612182</v>
      </c>
      <c r="L303" s="25">
        <v>6.6737379727211836</v>
      </c>
      <c r="M303" s="25">
        <v>6.7866945040759568</v>
      </c>
      <c r="N303" s="25">
        <v>6.8947320573037247</v>
      </c>
      <c r="O303" s="25">
        <v>6.9979083624060152</v>
      </c>
      <c r="P303" s="25">
        <v>7.0962748367421353</v>
      </c>
      <c r="Q303" s="25">
        <v>7.189885577459374</v>
      </c>
      <c r="R303" s="25">
        <v>7.2788240335957033</v>
      </c>
      <c r="S303" s="25">
        <v>7.3632081815650299</v>
      </c>
      <c r="T303" s="25">
        <v>7.4431826408639719</v>
      </c>
      <c r="U303" s="25">
        <v>7.5189153048094175</v>
      </c>
      <c r="V303" s="25">
        <v>7.5905834989875407</v>
      </c>
      <c r="W303" s="25">
        <v>7.6583674255345109</v>
      </c>
      <c r="X303" s="25">
        <v>7.7224494876528826</v>
      </c>
      <c r="Y303" s="25">
        <v>7.7830138310560857</v>
      </c>
      <c r="Z303" s="25">
        <v>7.8402459581429333</v>
      </c>
      <c r="AA303" s="25">
        <v>7.8943298429587792</v>
      </c>
      <c r="AB303" s="25">
        <v>7.9454406885164408</v>
      </c>
      <c r="AC303" s="25">
        <v>7.9937447924759057</v>
      </c>
      <c r="AD303" s="25">
        <v>8.0394031164409814</v>
      </c>
      <c r="AE303" s="25">
        <v>8.0825675416341038</v>
      </c>
      <c r="AF303" s="25">
        <v>8.1233790584358108</v>
      </c>
      <c r="AG303" s="25">
        <v>8.1619693528873416</v>
      </c>
      <c r="AH303" s="25">
        <v>8.1984622164390206</v>
      </c>
      <c r="AI303" s="25">
        <v>8.2329747069194958</v>
      </c>
      <c r="AJ303" s="25">
        <v>8.2656179701369883</v>
      </c>
      <c r="AK303" s="25">
        <v>8.296496434465837</v>
      </c>
      <c r="AL303" s="25">
        <v>8.3257070524162931</v>
      </c>
      <c r="AM303" s="25">
        <v>8.353340225963624</v>
      </c>
      <c r="AN303" s="25">
        <v>8.3794807207627535</v>
      </c>
      <c r="AO303" s="25">
        <v>8.4042082593731671</v>
      </c>
      <c r="AP303" s="25">
        <v>8.4275976709202016</v>
      </c>
      <c r="AQ303" s="25">
        <v>8.4497192196681059</v>
      </c>
      <c r="AR303" s="25">
        <v>8.4706386696762497</v>
      </c>
      <c r="AS303" s="25">
        <v>8.4904174080316039</v>
      </c>
      <c r="AT303" s="25">
        <v>8.5091129030362591</v>
      </c>
      <c r="AU303" s="25">
        <v>8.5267791301623248</v>
      </c>
      <c r="AV303" s="25">
        <v>8.5434669436295696</v>
      </c>
      <c r="AW303" s="25">
        <v>8.5592243741869485</v>
      </c>
      <c r="AX303" s="25">
        <v>8.5740966385021125</v>
      </c>
      <c r="AY303" s="25">
        <v>8.5881261762564733</v>
      </c>
      <c r="AZ303" s="25">
        <v>8.6013529763121799</v>
      </c>
      <c r="BA303" s="25">
        <v>8.6138148099448131</v>
      </c>
      <c r="BB303" s="25">
        <v>8.6255473289762286</v>
      </c>
      <c r="BC303" s="25">
        <v>8.636584217670352</v>
      </c>
      <c r="BD303" s="25">
        <v>8.6469573204533461</v>
      </c>
      <c r="BE303" s="25">
        <v>8.6566967505113013</v>
      </c>
      <c r="BF303" s="25">
        <v>8.6658309562976008</v>
      </c>
      <c r="BG303" s="25">
        <v>8.6743868315993371</v>
      </c>
      <c r="BH303" s="25">
        <v>8.6823898140450968</v>
      </c>
      <c r="BI303" s="25">
        <v>8.6898639440572119</v>
      </c>
    </row>
    <row r="304" spans="1:61" x14ac:dyDescent="0.2">
      <c r="A304" s="24">
        <v>34668</v>
      </c>
      <c r="I304" s="25">
        <v>6.195828335219959</v>
      </c>
      <c r="J304" s="25">
        <v>6.3144584250556308</v>
      </c>
      <c r="K304" s="25">
        <v>6.4308914041095795</v>
      </c>
      <c r="L304" s="25">
        <v>6.5446633403100973</v>
      </c>
      <c r="M304" s="25">
        <v>6.6552084038742025</v>
      </c>
      <c r="N304" s="25">
        <v>6.7619408713713796</v>
      </c>
      <c r="O304" s="25">
        <v>6.8643755737710537</v>
      </c>
      <c r="P304" s="25">
        <v>6.9621425087555986</v>
      </c>
      <c r="Q304" s="25">
        <v>7.0550228559959516</v>
      </c>
      <c r="R304" s="25">
        <v>7.1429402501764887</v>
      </c>
      <c r="S304" s="25">
        <v>7.2259246062778901</v>
      </c>
      <c r="T304" s="25">
        <v>7.3040950304612364</v>
      </c>
      <c r="U304" s="25">
        <v>7.3776162980357647</v>
      </c>
      <c r="V304" s="25">
        <v>7.4466754702118649</v>
      </c>
      <c r="W304" s="25">
        <v>7.5114766713260614</v>
      </c>
      <c r="X304" s="25">
        <v>7.5722373794657631</v>
      </c>
      <c r="Y304" s="25">
        <v>7.6291855836345119</v>
      </c>
      <c r="Z304" s="25">
        <v>7.6825530677772669</v>
      </c>
      <c r="AA304" s="25">
        <v>7.7325610421161732</v>
      </c>
      <c r="AB304" s="25">
        <v>7.7794186724894256</v>
      </c>
      <c r="AC304" s="25">
        <v>7.8233285473068834</v>
      </c>
      <c r="AD304" s="25">
        <v>7.8644814929096141</v>
      </c>
      <c r="AE304" s="25">
        <v>7.9030537441143203</v>
      </c>
      <c r="AF304" s="25">
        <v>7.9392091199113279</v>
      </c>
      <c r="AG304" s="25">
        <v>7.973100963437453</v>
      </c>
      <c r="AH304" s="25">
        <v>8.0048737292265404</v>
      </c>
      <c r="AI304" s="25">
        <v>8.0346641160647287</v>
      </c>
      <c r="AJ304" s="25">
        <v>8.062600072740377</v>
      </c>
      <c r="AK304" s="25">
        <v>8.0887997869634436</v>
      </c>
      <c r="AL304" s="25">
        <v>8.1133728523556634</v>
      </c>
      <c r="AM304" s="25">
        <v>8.1364214515358064</v>
      </c>
      <c r="AN304" s="25">
        <v>8.15804115343402</v>
      </c>
      <c r="AO304" s="25">
        <v>8.1783210916174358</v>
      </c>
      <c r="AP304" s="25">
        <v>8.197344394865782</v>
      </c>
      <c r="AQ304" s="25">
        <v>8.2151883024076948</v>
      </c>
      <c r="AR304" s="25">
        <v>8.2319243356004161</v>
      </c>
      <c r="AS304" s="25">
        <v>8.247618908924883</v>
      </c>
      <c r="AT304" s="25">
        <v>8.2623338974164273</v>
      </c>
      <c r="AU304" s="25">
        <v>8.2761271300827755</v>
      </c>
      <c r="AV304" s="25">
        <v>8.2890527874882736</v>
      </c>
      <c r="AW304" s="25">
        <v>8.3011614336978639</v>
      </c>
      <c r="AX304" s="25">
        <v>8.3125000672437288</v>
      </c>
      <c r="AY304" s="25">
        <v>8.3231125322432984</v>
      </c>
      <c r="AZ304" s="25">
        <v>8.333039824995673</v>
      </c>
      <c r="BA304" s="25">
        <v>8.3423202374668453</v>
      </c>
      <c r="BB304" s="25">
        <v>8.3509895606829065</v>
      </c>
      <c r="BC304" s="25">
        <v>8.3590812649305093</v>
      </c>
      <c r="BD304" s="25">
        <v>8.366626659098884</v>
      </c>
      <c r="BE304" s="25">
        <v>8.3736550140812813</v>
      </c>
      <c r="BF304" s="25">
        <v>8.380193713836519</v>
      </c>
      <c r="BG304" s="25">
        <v>8.3862683961160052</v>
      </c>
      <c r="BH304" s="25">
        <v>8.3919030582942948</v>
      </c>
      <c r="BI304" s="25">
        <v>8.3971201852073172</v>
      </c>
    </row>
    <row r="305" spans="1:61" x14ac:dyDescent="0.2">
      <c r="A305" s="24">
        <v>34699</v>
      </c>
      <c r="H305" s="25">
        <v>6.5805965377776916</v>
      </c>
      <c r="I305" s="25">
        <v>6.6766246344535576</v>
      </c>
      <c r="J305" s="25">
        <v>6.7765697929046551</v>
      </c>
      <c r="K305" s="25">
        <v>6.8790536533308666</v>
      </c>
      <c r="L305" s="25">
        <v>6.9823732086997623</v>
      </c>
      <c r="M305" s="25">
        <v>7.0847870280343077</v>
      </c>
      <c r="N305" s="25">
        <v>7.1848577572450214</v>
      </c>
      <c r="O305" s="25">
        <v>7.2814604185711778</v>
      </c>
      <c r="P305" s="25">
        <v>7.3738289421020218</v>
      </c>
      <c r="Q305" s="25">
        <v>7.4615057917090484</v>
      </c>
      <c r="R305" s="25">
        <v>7.5442598708291904</v>
      </c>
      <c r="S305" s="25">
        <v>7.6220559745533798</v>
      </c>
      <c r="T305" s="25">
        <v>7.6949687929117294</v>
      </c>
      <c r="U305" s="25">
        <v>7.7631360341221987</v>
      </c>
      <c r="V305" s="25">
        <v>7.8267432846172733</v>
      </c>
      <c r="W305" s="25">
        <v>7.8860131276315837</v>
      </c>
      <c r="X305" s="25">
        <v>7.9411969244129796</v>
      </c>
      <c r="Y305" s="25">
        <v>7.992560295055732</v>
      </c>
      <c r="Z305" s="25">
        <v>8.0403595637257776</v>
      </c>
      <c r="AA305" s="25">
        <v>8.0848398390393559</v>
      </c>
      <c r="AB305" s="25">
        <v>8.1262410866933337</v>
      </c>
      <c r="AC305" s="25">
        <v>8.1647879123010529</v>
      </c>
      <c r="AD305" s="25">
        <v>8.2006858515642413</v>
      </c>
      <c r="AE305" s="25">
        <v>8.2341243822373222</v>
      </c>
      <c r="AF305" s="25">
        <v>8.2652795141189124</v>
      </c>
      <c r="AG305" s="25">
        <v>8.2943158934188226</v>
      </c>
      <c r="AH305" s="25">
        <v>8.3213881824043323</v>
      </c>
      <c r="AI305" s="25">
        <v>8.3466393074423451</v>
      </c>
      <c r="AJ305" s="25">
        <v>8.3701993536161243</v>
      </c>
      <c r="AK305" s="25">
        <v>8.392187500059423</v>
      </c>
      <c r="AL305" s="25">
        <v>8.4127137245833872</v>
      </c>
      <c r="AM305" s="25">
        <v>8.4318798058462399</v>
      </c>
      <c r="AN305" s="25">
        <v>8.4497796319144687</v>
      </c>
      <c r="AO305" s="25">
        <v>8.4664998373792102</v>
      </c>
      <c r="AP305" s="25">
        <v>8.4821201367724797</v>
      </c>
      <c r="AQ305" s="25">
        <v>8.4967137551709744</v>
      </c>
      <c r="AR305" s="25">
        <v>8.5103481600114623</v>
      </c>
      <c r="AS305" s="25">
        <v>8.5230857153680706</v>
      </c>
      <c r="AT305" s="25">
        <v>8.5349842489907335</v>
      </c>
      <c r="AU305" s="25">
        <v>8.5460975068235445</v>
      </c>
      <c r="AV305" s="25">
        <v>8.5564752662585022</v>
      </c>
      <c r="AW305" s="25">
        <v>8.566163514412926</v>
      </c>
      <c r="AX305" s="25">
        <v>8.5752049002472592</v>
      </c>
      <c r="AY305" s="25">
        <v>8.5836390565940608</v>
      </c>
      <c r="AZ305" s="25">
        <v>8.591502783871201</v>
      </c>
      <c r="BA305" s="25">
        <v>8.5988302820417264</v>
      </c>
      <c r="BB305" s="25">
        <v>8.6056533458014375</v>
      </c>
      <c r="BC305" s="25">
        <v>8.6120015375265275</v>
      </c>
      <c r="BD305" s="25">
        <v>8.617902320655066</v>
      </c>
      <c r="BE305" s="25">
        <v>8.6233812234530252</v>
      </c>
      <c r="BF305" s="25">
        <v>8.6284619817512507</v>
      </c>
      <c r="BG305" s="25">
        <v>8.6331666498032487</v>
      </c>
      <c r="BH305" s="25">
        <v>8.6375157353766188</v>
      </c>
      <c r="BI305" s="25">
        <v>8.6415283229432198</v>
      </c>
    </row>
    <row r="306" spans="1:61" x14ac:dyDescent="0.2">
      <c r="A306" s="24">
        <v>34730</v>
      </c>
      <c r="G306" s="25">
        <v>6.5536076958109053</v>
      </c>
      <c r="H306" s="25">
        <v>6.6250269301066709</v>
      </c>
      <c r="I306" s="25">
        <v>6.7039955033204102</v>
      </c>
      <c r="J306" s="25">
        <v>6.7887411994711124</v>
      </c>
      <c r="K306" s="25">
        <v>6.8770393303804926</v>
      </c>
      <c r="L306" s="25">
        <v>6.9666115342296999</v>
      </c>
      <c r="M306" s="25">
        <v>7.055610531055164</v>
      </c>
      <c r="N306" s="25">
        <v>7.1426158980099448</v>
      </c>
      <c r="O306" s="25">
        <v>7.2266532328125894</v>
      </c>
      <c r="P306" s="25">
        <v>7.3071229967058962</v>
      </c>
      <c r="Q306" s="25">
        <v>7.3836921041710184</v>
      </c>
      <c r="R306" s="25">
        <v>7.4562486193499558</v>
      </c>
      <c r="S306" s="25">
        <v>7.5248010715578859</v>
      </c>
      <c r="T306" s="25">
        <v>7.5894224192166231</v>
      </c>
      <c r="U306" s="25">
        <v>7.6502337004798475</v>
      </c>
      <c r="V306" s="25">
        <v>7.7073925856779253</v>
      </c>
      <c r="W306" s="25">
        <v>7.7610849367444379</v>
      </c>
      <c r="X306" s="25">
        <v>7.8115116408965095</v>
      </c>
      <c r="Y306" s="25">
        <v>7.858866503018926</v>
      </c>
      <c r="Z306" s="25">
        <v>7.9033335287722286</v>
      </c>
      <c r="AA306" s="25">
        <v>7.945093426335065</v>
      </c>
      <c r="AB306" s="25">
        <v>7.9843170884484582</v>
      </c>
      <c r="AC306" s="25">
        <v>8.0211622434795551</v>
      </c>
      <c r="AD306" s="25">
        <v>8.0557755623012053</v>
      </c>
      <c r="AE306" s="25">
        <v>8.0882945012076792</v>
      </c>
      <c r="AF306" s="25">
        <v>8.1188487881370239</v>
      </c>
      <c r="AG306" s="25">
        <v>8.1475614142207906</v>
      </c>
      <c r="AH306" s="25">
        <v>8.1745473319955284</v>
      </c>
      <c r="AI306" s="25">
        <v>8.1999123965456153</v>
      </c>
      <c r="AJ306" s="25">
        <v>8.2237546479485335</v>
      </c>
      <c r="AK306" s="25">
        <v>8.2461655233554012</v>
      </c>
      <c r="AL306" s="25">
        <v>8.2672306022205984</v>
      </c>
      <c r="AM306" s="25">
        <v>8.2870297948758935</v>
      </c>
      <c r="AN306" s="25">
        <v>8.305637765964903</v>
      </c>
      <c r="AO306" s="25">
        <v>8.3231240499629564</v>
      </c>
      <c r="AP306" s="25">
        <v>8.3395532508640855</v>
      </c>
      <c r="AQ306" s="25">
        <v>8.3549856005635768</v>
      </c>
      <c r="AR306" s="25">
        <v>8.3694774672415448</v>
      </c>
      <c r="AS306" s="25">
        <v>8.3830817944213543</v>
      </c>
      <c r="AT306" s="25">
        <v>8.3958484474025408</v>
      </c>
      <c r="AU306" s="25">
        <v>8.4078242245473209</v>
      </c>
      <c r="AV306" s="25">
        <v>8.4190529078848648</v>
      </c>
      <c r="AW306" s="25">
        <v>8.4295756025592734</v>
      </c>
      <c r="AX306" s="25">
        <v>8.4394309778955883</v>
      </c>
      <c r="AY306" s="25">
        <v>8.4486553624921221</v>
      </c>
      <c r="AZ306" s="25">
        <v>8.4572829159862213</v>
      </c>
      <c r="BA306" s="25">
        <v>8.4653457653252246</v>
      </c>
      <c r="BB306" s="25">
        <v>8.4728741232419935</v>
      </c>
      <c r="BC306" s="25">
        <v>8.4798963621743439</v>
      </c>
      <c r="BD306" s="25">
        <v>8.4864391429907915</v>
      </c>
      <c r="BE306" s="25">
        <v>8.4925275240714431</v>
      </c>
      <c r="BF306" s="25">
        <v>8.4981850238580954</v>
      </c>
      <c r="BG306" s="25">
        <v>8.5034337387051302</v>
      </c>
      <c r="BH306" s="25">
        <v>8.5082944527281459</v>
      </c>
      <c r="BI306" s="25">
        <v>8.512786696139754</v>
      </c>
    </row>
    <row r="307" spans="1:61" x14ac:dyDescent="0.2">
      <c r="A307" s="24">
        <v>34758</v>
      </c>
      <c r="F307" s="25">
        <v>6.5391658299696287</v>
      </c>
      <c r="G307" s="25">
        <v>6.6052190692568669</v>
      </c>
      <c r="H307" s="25">
        <v>6.6800200345824443</v>
      </c>
      <c r="I307" s="25">
        <v>6.7617705319832009</v>
      </c>
      <c r="J307" s="25">
        <v>6.8481376924057811</v>
      </c>
      <c r="K307" s="25">
        <v>6.9366857688327084</v>
      </c>
      <c r="L307" s="25">
        <v>7.0253915376031459</v>
      </c>
      <c r="M307" s="25">
        <v>7.1126593168329819</v>
      </c>
      <c r="N307" s="25">
        <v>7.197363775828352</v>
      </c>
      <c r="O307" s="25">
        <v>7.2787925430309395</v>
      </c>
      <c r="P307" s="25">
        <v>7.3565184024023056</v>
      </c>
      <c r="Q307" s="25">
        <v>7.4303542702124359</v>
      </c>
      <c r="R307" s="25">
        <v>7.5002607581288752</v>
      </c>
      <c r="S307" s="25">
        <v>7.5662778590760214</v>
      </c>
      <c r="T307" s="25">
        <v>7.6285035715501088</v>
      </c>
      <c r="U307" s="25">
        <v>7.6870793982262562</v>
      </c>
      <c r="V307" s="25">
        <v>7.7421799266782889</v>
      </c>
      <c r="W307" s="25">
        <v>7.7939993887992083</v>
      </c>
      <c r="X307" s="25">
        <v>7.8427282208856424</v>
      </c>
      <c r="Y307" s="25">
        <v>7.8885482985076107</v>
      </c>
      <c r="Z307" s="25">
        <v>7.9316397075841056</v>
      </c>
      <c r="AA307" s="25">
        <v>7.9721743481074583</v>
      </c>
      <c r="AB307" s="25">
        <v>8.0103112217783004</v>
      </c>
      <c r="AC307" s="25">
        <v>8.0461984654549212</v>
      </c>
      <c r="AD307" s="25">
        <v>8.0799752244019558</v>
      </c>
      <c r="AE307" s="25">
        <v>8.1117731508893254</v>
      </c>
      <c r="AF307" s="25">
        <v>8.1417174421910126</v>
      </c>
      <c r="AG307" s="25">
        <v>8.1699255255352021</v>
      </c>
      <c r="AH307" s="25">
        <v>8.1965055559142623</v>
      </c>
      <c r="AI307" s="25">
        <v>8.22155761847851</v>
      </c>
      <c r="AJ307" s="25">
        <v>8.2451749953967255</v>
      </c>
      <c r="AK307" s="25">
        <v>8.2674449810801676</v>
      </c>
      <c r="AL307" s="25">
        <v>8.2884490597210494</v>
      </c>
      <c r="AM307" s="25">
        <v>8.3082633011770906</v>
      </c>
      <c r="AN307" s="25">
        <v>8.3269584274377237</v>
      </c>
      <c r="AO307" s="25">
        <v>8.3445998961374421</v>
      </c>
      <c r="AP307" s="25">
        <v>8.3612484927029787</v>
      </c>
      <c r="AQ307" s="25">
        <v>8.3769608865685274</v>
      </c>
      <c r="AR307" s="25">
        <v>8.3917901097795173</v>
      </c>
      <c r="AS307" s="25">
        <v>8.405785941377923</v>
      </c>
      <c r="AT307" s="25">
        <v>8.4189949230733401</v>
      </c>
      <c r="AU307" s="25">
        <v>8.4314603632678846</v>
      </c>
      <c r="AV307" s="25">
        <v>8.4432227324083833</v>
      </c>
      <c r="AW307" s="25">
        <v>8.4543199586325652</v>
      </c>
      <c r="AX307" s="25">
        <v>8.4647875347824773</v>
      </c>
      <c r="AY307" s="25">
        <v>8.4746586970035924</v>
      </c>
      <c r="AZ307" s="25">
        <v>8.4839645834678592</v>
      </c>
      <c r="BA307" s="25">
        <v>8.492734371244504</v>
      </c>
      <c r="BB307" s="25">
        <v>8.5009953740815671</v>
      </c>
      <c r="BC307" s="25">
        <v>8.5087731772796413</v>
      </c>
      <c r="BD307" s="25">
        <v>8.5160917670382794</v>
      </c>
      <c r="BE307" s="25">
        <v>8.5229736152510114</v>
      </c>
      <c r="BF307" s="25">
        <v>8.5294397988711008</v>
      </c>
      <c r="BG307" s="25">
        <v>8.5355101144099592</v>
      </c>
      <c r="BH307" s="25">
        <v>8.5412031530251618</v>
      </c>
      <c r="BI307" s="25">
        <v>8.5465363807190808</v>
      </c>
    </row>
    <row r="308" spans="1:61" x14ac:dyDescent="0.2">
      <c r="A308" s="24">
        <v>34789</v>
      </c>
      <c r="E308" s="25">
        <v>6.3035876387797831</v>
      </c>
      <c r="F308" s="25">
        <v>6.3291059234959182</v>
      </c>
      <c r="G308" s="25">
        <v>6.3783473401986637</v>
      </c>
      <c r="H308" s="25">
        <v>6.4469995337667934</v>
      </c>
      <c r="I308" s="25">
        <v>6.5294645790975263</v>
      </c>
      <c r="J308" s="25">
        <v>6.6201490118252506</v>
      </c>
      <c r="K308" s="25">
        <v>6.7147982927346863</v>
      </c>
      <c r="L308" s="25">
        <v>6.8103049031509082</v>
      </c>
      <c r="M308" s="25">
        <v>6.9045458596931555</v>
      </c>
      <c r="N308" s="25">
        <v>6.9961428893046458</v>
      </c>
      <c r="O308" s="25">
        <v>7.0842056390876786</v>
      </c>
      <c r="P308" s="25">
        <v>7.1682073263024009</v>
      </c>
      <c r="Q308" s="25">
        <v>7.2478722511293476</v>
      </c>
      <c r="R308" s="25">
        <v>7.3230918257801267</v>
      </c>
      <c r="S308" s="25">
        <v>7.3938780402952471</v>
      </c>
      <c r="T308" s="25">
        <v>7.4603317315365008</v>
      </c>
      <c r="U308" s="25">
        <v>7.5226202207569886</v>
      </c>
      <c r="V308" s="25">
        <v>7.5809525673434317</v>
      </c>
      <c r="W308" s="25">
        <v>7.6355464336884742</v>
      </c>
      <c r="X308" s="25">
        <v>7.6866213539845623</v>
      </c>
      <c r="Y308" s="25">
        <v>7.7344035763369234</v>
      </c>
      <c r="Z308" s="25">
        <v>7.7791107931062795</v>
      </c>
      <c r="AA308" s="25">
        <v>7.8209449618472053</v>
      </c>
      <c r="AB308" s="25">
        <v>7.8600949458666891</v>
      </c>
      <c r="AC308" s="25">
        <v>7.8967388524826347</v>
      </c>
      <c r="AD308" s="25">
        <v>7.9310458875047365</v>
      </c>
      <c r="AE308" s="25">
        <v>7.9631774477314536</v>
      </c>
      <c r="AF308" s="25">
        <v>7.9932842503032528</v>
      </c>
      <c r="AG308" s="25">
        <v>8.0215040766832537</v>
      </c>
      <c r="AH308" s="25">
        <v>8.0479637419693582</v>
      </c>
      <c r="AI308" s="25">
        <v>8.0727809494501965</v>
      </c>
      <c r="AJ308" s="25">
        <v>8.0960653511844836</v>
      </c>
      <c r="AK308" s="25">
        <v>8.1179187196198122</v>
      </c>
      <c r="AL308" s="25">
        <v>8.1384355271944422</v>
      </c>
      <c r="AM308" s="25">
        <v>8.1577030655936209</v>
      </c>
      <c r="AN308" s="25">
        <v>8.1758017117515074</v>
      </c>
      <c r="AO308" s="25">
        <v>8.1928057490689774</v>
      </c>
      <c r="AP308" s="25">
        <v>8.2087841105274553</v>
      </c>
      <c r="AQ308" s="25">
        <v>8.2238010156433443</v>
      </c>
      <c r="AR308" s="25">
        <v>8.2379164691943956</v>
      </c>
      <c r="AS308" s="25">
        <v>8.25118627982107</v>
      </c>
      <c r="AT308" s="25">
        <v>8.2636621525880525</v>
      </c>
      <c r="AU308" s="25">
        <v>8.275392225810327</v>
      </c>
      <c r="AV308" s="25">
        <v>8.2864214421481321</v>
      </c>
      <c r="AW308" s="25">
        <v>8.2967917134761215</v>
      </c>
      <c r="AX308" s="25">
        <v>8.3065421672538058</v>
      </c>
      <c r="AY308" s="25">
        <v>8.31570935548263</v>
      </c>
      <c r="AZ308" s="25">
        <v>8.3243274364218074</v>
      </c>
      <c r="BA308" s="25">
        <v>8.332428303848479</v>
      </c>
      <c r="BB308" s="25">
        <v>8.3400417635974744</v>
      </c>
      <c r="BC308" s="25">
        <v>8.3471956887372816</v>
      </c>
      <c r="BD308" s="25">
        <v>8.3539161281554932</v>
      </c>
      <c r="BE308" s="25">
        <v>8.3602274567934547</v>
      </c>
      <c r="BF308" s="25">
        <v>8.3661525130830405</v>
      </c>
      <c r="BG308" s="25">
        <v>8.3717126870694756</v>
      </c>
      <c r="BH308" s="25">
        <v>8.3769280208841419</v>
      </c>
      <c r="BI308" s="25">
        <v>8.3818173187582161</v>
      </c>
    </row>
    <row r="309" spans="1:61" x14ac:dyDescent="0.2">
      <c r="A309" s="24">
        <v>34819</v>
      </c>
      <c r="D309" s="25">
        <v>6.2243307534146313</v>
      </c>
      <c r="E309" s="25">
        <v>6.2540624801785398</v>
      </c>
      <c r="F309" s="25">
        <v>6.3066271425805569</v>
      </c>
      <c r="G309" s="25">
        <v>6.3776237105005782</v>
      </c>
      <c r="H309" s="25">
        <v>6.7404761356798435</v>
      </c>
      <c r="I309" s="25">
        <v>6.8302453189306735</v>
      </c>
      <c r="J309" s="25">
        <v>6.9158619412546329</v>
      </c>
      <c r="K309" s="25">
        <v>6.9974192205178367</v>
      </c>
      <c r="L309" s="25">
        <v>7.0750132533335428</v>
      </c>
      <c r="M309" s="25">
        <v>7.1487182916008782</v>
      </c>
      <c r="N309" s="25">
        <v>7.2185938281512332</v>
      </c>
      <c r="O309" s="25">
        <v>7.2846958061757219</v>
      </c>
      <c r="P309" s="25">
        <v>7.3471093497425368</v>
      </c>
      <c r="Q309" s="25">
        <v>7.4059513249522224</v>
      </c>
      <c r="R309" s="25">
        <v>7.4613611574446574</v>
      </c>
      <c r="S309" s="25">
        <v>7.5134945658603591</v>
      </c>
      <c r="T309" s="25">
        <v>7.5625192476422596</v>
      </c>
      <c r="U309" s="25">
        <v>7.6086094113202476</v>
      </c>
      <c r="V309" s="25">
        <v>7.6519363573660888</v>
      </c>
      <c r="W309" s="25">
        <v>7.6926672581602507</v>
      </c>
      <c r="X309" s="25">
        <v>7.7309689545643199</v>
      </c>
      <c r="Y309" s="25">
        <v>7.7670000507064625</v>
      </c>
      <c r="Z309" s="25">
        <v>7.800906446535123</v>
      </c>
      <c r="AA309" s="25">
        <v>7.8328235243930244</v>
      </c>
      <c r="AB309" s="25">
        <v>7.8628780967219543</v>
      </c>
      <c r="AC309" s="25">
        <v>7.8911899364022</v>
      </c>
      <c r="AD309" s="25">
        <v>7.9178728104514233</v>
      </c>
      <c r="AE309" s="25">
        <v>7.943033074487146</v>
      </c>
      <c r="AF309" s="25">
        <v>7.9667681379199697</v>
      </c>
      <c r="AG309" s="25">
        <v>7.9891677535026178</v>
      </c>
      <c r="AH309" s="25">
        <v>8.0103153336408948</v>
      </c>
      <c r="AI309" s="25">
        <v>8.0302887465325536</v>
      </c>
      <c r="AJ309" s="25">
        <v>8.0491604436566284</v>
      </c>
      <c r="AK309" s="25">
        <v>8.0669978402781943</v>
      </c>
      <c r="AL309" s="25">
        <v>8.0838634646721719</v>
      </c>
      <c r="AM309" s="25">
        <v>8.0998151139863932</v>
      </c>
      <c r="AN309" s="25">
        <v>8.1149064199991905</v>
      </c>
      <c r="AO309" s="25">
        <v>8.1291873697905785</v>
      </c>
      <c r="AP309" s="25">
        <v>8.1427047502176624</v>
      </c>
      <c r="AQ309" s="25">
        <v>8.1555025047457708</v>
      </c>
      <c r="AR309" s="25">
        <v>8.1676217806671811</v>
      </c>
      <c r="AS309" s="25">
        <v>8.1791009680587408</v>
      </c>
      <c r="AT309" s="25">
        <v>8.1899760600848062</v>
      </c>
      <c r="AU309" s="25">
        <v>8.2002809159882961</v>
      </c>
      <c r="AV309" s="25">
        <v>8.2100473559562204</v>
      </c>
      <c r="AW309" s="25">
        <v>8.2193053164445793</v>
      </c>
      <c r="AX309" s="25">
        <v>8.2280829790758734</v>
      </c>
      <c r="AY309" s="25">
        <v>8.2364068738824052</v>
      </c>
      <c r="AZ309" s="25">
        <v>8.244301926131044</v>
      </c>
      <c r="BA309" s="25">
        <v>8.2517915609399939</v>
      </c>
      <c r="BB309" s="25">
        <v>8.2588977993607866</v>
      </c>
      <c r="BC309" s="25">
        <v>8.2656412940811634</v>
      </c>
      <c r="BD309" s="25">
        <v>8.2720414322194937</v>
      </c>
      <c r="BE309" s="25">
        <v>8.2781164370874141</v>
      </c>
      <c r="BF309" s="25">
        <v>8.2838834058283748</v>
      </c>
      <c r="BG309" s="25">
        <v>8.2893583679498111</v>
      </c>
      <c r="BH309" s="25">
        <v>8.294556372047996</v>
      </c>
      <c r="BI309" s="25">
        <v>8.299491534489885</v>
      </c>
    </row>
    <row r="310" spans="1:61" x14ac:dyDescent="0.2">
      <c r="A310" s="24">
        <v>34850</v>
      </c>
      <c r="G310" s="25">
        <v>6.3460466796218604</v>
      </c>
      <c r="H310" s="25">
        <v>6.3799582842107974</v>
      </c>
      <c r="I310" s="25">
        <v>6.4208074588888238</v>
      </c>
      <c r="J310" s="25">
        <v>6.4670443697390505</v>
      </c>
      <c r="K310" s="25">
        <v>6.5170873159467098</v>
      </c>
      <c r="L310" s="25">
        <v>6.5694913269204704</v>
      </c>
      <c r="M310" s="25">
        <v>6.6229016822382487</v>
      </c>
      <c r="N310" s="25">
        <v>6.6761386802755016</v>
      </c>
      <c r="O310" s="25">
        <v>6.7283686753866618</v>
      </c>
      <c r="P310" s="25">
        <v>6.7790456368875187</v>
      </c>
      <c r="Q310" s="25">
        <v>6.8278218055503839</v>
      </c>
      <c r="R310" s="25">
        <v>6.8744893784698089</v>
      </c>
      <c r="S310" s="25">
        <v>6.9189416270822575</v>
      </c>
      <c r="T310" s="25">
        <v>6.9611458676867537</v>
      </c>
      <c r="U310" s="25">
        <v>7.0011236432845321</v>
      </c>
      <c r="V310" s="25">
        <v>7.0389380484978794</v>
      </c>
      <c r="W310" s="25">
        <v>7.0746847084806213</v>
      </c>
      <c r="X310" s="25">
        <v>7.108469755675431</v>
      </c>
      <c r="Y310" s="25">
        <v>7.1403983726194058</v>
      </c>
      <c r="Z310" s="25">
        <v>7.1705746239765533</v>
      </c>
      <c r="AA310" s="25">
        <v>7.1991016715133949</v>
      </c>
      <c r="AB310" s="25">
        <v>7.2260819413021959</v>
      </c>
      <c r="AC310" s="25">
        <v>7.2516169523315286</v>
      </c>
      <c r="AD310" s="25">
        <v>7.2758036596046782</v>
      </c>
      <c r="AE310" s="25">
        <v>7.2987310936075955</v>
      </c>
      <c r="AF310" s="25">
        <v>7.3204816680308538</v>
      </c>
      <c r="AG310" s="25">
        <v>7.3411325724669565</v>
      </c>
      <c r="AH310" s="25">
        <v>7.3607564057411716</v>
      </c>
      <c r="AI310" s="25">
        <v>7.3794210693978322</v>
      </c>
      <c r="AJ310" s="25">
        <v>7.3971900001131479</v>
      </c>
      <c r="AK310" s="25">
        <v>7.4141220337118101</v>
      </c>
      <c r="AL310" s="25">
        <v>7.4302713592624805</v>
      </c>
      <c r="AM310" s="25">
        <v>7.4456880777058085</v>
      </c>
      <c r="AN310" s="25">
        <v>7.4604187259734003</v>
      </c>
      <c r="AO310" s="25">
        <v>7.474506722488953</v>
      </c>
      <c r="AP310" s="25">
        <v>7.487992711623459</v>
      </c>
      <c r="AQ310" s="25">
        <v>7.500914496548079</v>
      </c>
      <c r="AR310" s="25">
        <v>7.5133070006742546</v>
      </c>
      <c r="AS310" s="25">
        <v>7.5252026910922503</v>
      </c>
      <c r="AT310" s="25">
        <v>7.5366318723100845</v>
      </c>
      <c r="AU310" s="25">
        <v>7.5476227811786583</v>
      </c>
      <c r="AV310" s="25">
        <v>7.558201748939406</v>
      </c>
      <c r="AW310" s="25">
        <v>7.5683933398924497</v>
      </c>
      <c r="AX310" s="25">
        <v>7.5782204679309144</v>
      </c>
      <c r="AY310" s="25">
        <v>7.5877044685174786</v>
      </c>
      <c r="AZ310" s="25">
        <v>7.5968652147856597</v>
      </c>
      <c r="BA310" s="25">
        <v>7.6057212182936809</v>
      </c>
      <c r="BB310" s="25">
        <v>7.6142896778520273</v>
      </c>
      <c r="BC310" s="25">
        <v>7.6225865836749795</v>
      </c>
      <c r="BD310" s="25">
        <v>7.6306268166330922</v>
      </c>
      <c r="BE310" s="25">
        <v>7.6384241891958533</v>
      </c>
      <c r="BF310" s="25">
        <v>7.6459915058342407</v>
      </c>
      <c r="BG310" s="25">
        <v>7.6533406466066145</v>
      </c>
      <c r="BH310" s="25">
        <v>7.6604826161584061</v>
      </c>
      <c r="BI310" s="25">
        <v>7.6674275802489671</v>
      </c>
    </row>
    <row r="311" spans="1:61" x14ac:dyDescent="0.2">
      <c r="A311" s="24">
        <v>34880</v>
      </c>
      <c r="F311" s="25">
        <v>6.5504187311733224</v>
      </c>
      <c r="G311" s="25">
        <v>6.6023036441100702</v>
      </c>
      <c r="H311" s="25">
        <v>6.6572346940160276</v>
      </c>
      <c r="I311" s="25">
        <v>6.7149657038390327</v>
      </c>
      <c r="J311" s="25">
        <v>6.7749147373331464</v>
      </c>
      <c r="K311" s="25">
        <v>6.8362303803328404</v>
      </c>
      <c r="L311" s="25">
        <v>6.8979002291832314</v>
      </c>
      <c r="M311" s="25">
        <v>6.9588559129377554</v>
      </c>
      <c r="N311" s="25">
        <v>7.0183165542404797</v>
      </c>
      <c r="O311" s="25">
        <v>7.0757959852056853</v>
      </c>
      <c r="P311" s="25">
        <v>7.1310054539740992</v>
      </c>
      <c r="Q311" s="25">
        <v>7.1837919322046391</v>
      </c>
      <c r="R311" s="25">
        <v>7.2340982015448159</v>
      </c>
      <c r="S311" s="25">
        <v>7.2819365554169471</v>
      </c>
      <c r="T311" s="25">
        <v>7.3273713536179645</v>
      </c>
      <c r="U311" s="25">
        <v>7.370506312547251</v>
      </c>
      <c r="V311" s="25">
        <v>7.4114713789668363</v>
      </c>
      <c r="W311" s="25">
        <v>7.4503981175800318</v>
      </c>
      <c r="X311" s="25">
        <v>7.4874101651288631</v>
      </c>
      <c r="Y311" s="25">
        <v>7.5226245939485494</v>
      </c>
      <c r="Z311" s="25">
        <v>7.5561532248488668</v>
      </c>
      <c r="AA311" s="25">
        <v>7.5881036370228854</v>
      </c>
      <c r="AB311" s="25">
        <v>7.6185795738014477</v>
      </c>
      <c r="AC311" s="25">
        <v>7.6476775349760473</v>
      </c>
      <c r="AD311" s="25">
        <v>7.6754841471668556</v>
      </c>
      <c r="AE311" s="25">
        <v>7.7020782873115641</v>
      </c>
      <c r="AF311" s="25">
        <v>7.7275329097069863</v>
      </c>
      <c r="AG311" s="25">
        <v>7.7519158321204218</v>
      </c>
      <c r="AH311" s="25">
        <v>7.775289865924373</v>
      </c>
      <c r="AI311" s="25">
        <v>7.7977132203450523</v>
      </c>
      <c r="AJ311" s="25">
        <v>7.819239608728644</v>
      </c>
      <c r="AK311" s="25">
        <v>7.8399184377122202</v>
      </c>
      <c r="AL311" s="25">
        <v>7.8597953598546857</v>
      </c>
      <c r="AM311" s="25">
        <v>7.8789127675944295</v>
      </c>
      <c r="AN311" s="25">
        <v>7.8973102112134184</v>
      </c>
      <c r="AO311" s="25">
        <v>7.9150247218727072</v>
      </c>
      <c r="AP311" s="25">
        <v>7.9320908115925644</v>
      </c>
      <c r="AQ311" s="25">
        <v>7.9485405252256482</v>
      </c>
      <c r="AR311" s="25">
        <v>7.9644038128158989</v>
      </c>
      <c r="AS311" s="25">
        <v>7.9797087760976932</v>
      </c>
      <c r="AT311" s="25">
        <v>7.9944817660841219</v>
      </c>
      <c r="AU311" s="25">
        <v>8.0087475314054384</v>
      </c>
      <c r="AV311" s="25">
        <v>8.0225293379072475</v>
      </c>
      <c r="AW311" s="25">
        <v>8.0358490681569901</v>
      </c>
      <c r="AX311" s="25">
        <v>8.0487272785205501</v>
      </c>
      <c r="AY311" s="25">
        <v>8.0611833000593087</v>
      </c>
      <c r="AZ311" s="25">
        <v>8.0732353190996111</v>
      </c>
      <c r="BA311" s="25">
        <v>8.0849004163496225</v>
      </c>
      <c r="BB311" s="25">
        <v>8.0961946575767989</v>
      </c>
      <c r="BC311" s="25">
        <v>8.107133177042714</v>
      </c>
      <c r="BD311" s="25">
        <v>8.1177302114941874</v>
      </c>
      <c r="BE311" s="25">
        <v>8.1279991543908707</v>
      </c>
      <c r="BF311" s="25">
        <v>8.1379526272293923</v>
      </c>
      <c r="BG311" s="25">
        <v>8.1476025233483185</v>
      </c>
      <c r="BH311" s="25">
        <v>8.1569600444376018</v>
      </c>
      <c r="BI311" s="25">
        <v>8.1660357555406815</v>
      </c>
    </row>
    <row r="312" spans="1:61" x14ac:dyDescent="0.2">
      <c r="A312" s="24">
        <v>34911</v>
      </c>
      <c r="E312" s="25">
        <v>6.1732665765367649</v>
      </c>
      <c r="F312" s="25">
        <v>6.2467354905734158</v>
      </c>
      <c r="G312" s="25">
        <v>6.3134158800975593</v>
      </c>
      <c r="H312" s="25">
        <v>6.3761801051834999</v>
      </c>
      <c r="I312" s="25">
        <v>6.4369913324052908</v>
      </c>
      <c r="J312" s="25">
        <v>6.4967332463917407</v>
      </c>
      <c r="K312" s="25">
        <v>6.5556862658945994</v>
      </c>
      <c r="L312" s="25">
        <v>6.6135549575537977</v>
      </c>
      <c r="M312" s="25">
        <v>6.6699580345330745</v>
      </c>
      <c r="N312" s="25">
        <v>6.7246465682940162</v>
      </c>
      <c r="O312" s="25">
        <v>6.7774592633268993</v>
      </c>
      <c r="P312" s="25">
        <v>6.8282932461411292</v>
      </c>
      <c r="Q312" s="25">
        <v>6.8770858829471795</v>
      </c>
      <c r="R312" s="25">
        <v>6.9238088587521185</v>
      </c>
      <c r="S312" s="25">
        <v>6.9684762610081501</v>
      </c>
      <c r="T312" s="25">
        <v>7.0111383089884001</v>
      </c>
      <c r="U312" s="25">
        <v>7.051866531864567</v>
      </c>
      <c r="V312" s="25">
        <v>7.0907394216391122</v>
      </c>
      <c r="W312" s="25">
        <v>7.1278371090069612</v>
      </c>
      <c r="X312" s="25">
        <v>7.163240870998453</v>
      </c>
      <c r="Y312" s="25">
        <v>7.1970328921594682</v>
      </c>
      <c r="Z312" s="25">
        <v>7.2292960830483128</v>
      </c>
      <c r="AA312" s="25">
        <v>7.2601137207883424</v>
      </c>
      <c r="AB312" s="25">
        <v>7.2895666650251538</v>
      </c>
      <c r="AC312" s="25">
        <v>7.3177308708149269</v>
      </c>
      <c r="AD312" s="25">
        <v>7.3446780556995082</v>
      </c>
      <c r="AE312" s="25">
        <v>7.3704764974194541</v>
      </c>
      <c r="AF312" s="25">
        <v>7.3951914262798137</v>
      </c>
      <c r="AG312" s="25">
        <v>7.4188847877536741</v>
      </c>
      <c r="AH312" s="25">
        <v>7.4416153309895039</v>
      </c>
      <c r="AI312" s="25">
        <v>7.4634382750784303</v>
      </c>
      <c r="AJ312" s="25">
        <v>7.4844051115189707</v>
      </c>
      <c r="AK312" s="25">
        <v>7.5045640674308176</v>
      </c>
      <c r="AL312" s="25">
        <v>7.5239605466871335</v>
      </c>
      <c r="AM312" s="25">
        <v>7.5426375013943439</v>
      </c>
      <c r="AN312" s="25">
        <v>7.5606357055680835</v>
      </c>
      <c r="AO312" s="25">
        <v>7.5779935844303647</v>
      </c>
      <c r="AP312" s="25">
        <v>7.5947470822768617</v>
      </c>
      <c r="AQ312" s="25">
        <v>7.6109300037971694</v>
      </c>
      <c r="AR312" s="25">
        <v>7.6265742402289387</v>
      </c>
      <c r="AS312" s="25">
        <v>7.6417097863466807</v>
      </c>
      <c r="AT312" s="25">
        <v>7.656364867679903</v>
      </c>
      <c r="AU312" s="25">
        <v>7.6705660342075097</v>
      </c>
      <c r="AV312" s="25">
        <v>7.6843382351662841</v>
      </c>
      <c r="AW312" s="25">
        <v>7.6977048381841158</v>
      </c>
      <c r="AX312" s="25">
        <v>7.7106877301835448</v>
      </c>
      <c r="AY312" s="25">
        <v>7.7233074045506553</v>
      </c>
      <c r="AZ312" s="25">
        <v>7.7355829776412364</v>
      </c>
      <c r="BA312" s="25">
        <v>7.7475322953118102</v>
      </c>
      <c r="BB312" s="25">
        <v>7.7591720379250306</v>
      </c>
      <c r="BC312" s="25">
        <v>7.7705177481928747</v>
      </c>
      <c r="BD312" s="25">
        <v>7.7815838892665399</v>
      </c>
      <c r="BE312" s="25">
        <v>7.7923839367248444</v>
      </c>
      <c r="BF312" s="25">
        <v>7.8029304269564683</v>
      </c>
      <c r="BG312" s="25">
        <v>7.8132349912350483</v>
      </c>
      <c r="BH312" s="25">
        <v>7.8233084268402902</v>
      </c>
      <c r="BI312" s="25">
        <v>7.8331607663306801</v>
      </c>
    </row>
    <row r="313" spans="1:61" x14ac:dyDescent="0.2">
      <c r="A313" s="24">
        <v>34942</v>
      </c>
      <c r="D313" s="25">
        <v>6.3197636931230576</v>
      </c>
      <c r="E313" s="25">
        <v>6.3126394318906662</v>
      </c>
      <c r="F313" s="25">
        <v>6.4865818580486678</v>
      </c>
      <c r="G313" s="25">
        <v>6.4497996453581115</v>
      </c>
      <c r="H313" s="25">
        <v>6.4292428301738509</v>
      </c>
      <c r="I313" s="25">
        <v>6.4231414413493058</v>
      </c>
      <c r="J313" s="25">
        <v>6.4289797107520839</v>
      </c>
      <c r="K313" s="25">
        <v>6.4439147891503383</v>
      </c>
      <c r="L313" s="25">
        <v>6.4656596334394845</v>
      </c>
      <c r="M313" s="25">
        <v>6.4925257584649945</v>
      </c>
      <c r="N313" s="25">
        <v>6.5231958646763433</v>
      </c>
      <c r="O313" s="25">
        <v>6.5565912718398796</v>
      </c>
      <c r="P313" s="25">
        <v>6.591792835713342</v>
      </c>
      <c r="Q313" s="25">
        <v>6.6280233631364442</v>
      </c>
      <c r="R313" s="25">
        <v>6.6646974798672378</v>
      </c>
      <c r="S313" s="25">
        <v>6.7013941041395952</v>
      </c>
      <c r="T313" s="25">
        <v>6.7378010478333872</v>
      </c>
      <c r="U313" s="25">
        <v>6.773687217283145</v>
      </c>
      <c r="V313" s="25">
        <v>6.8088865600693333</v>
      </c>
      <c r="W313" s="25">
        <v>6.8432834052119862</v>
      </c>
      <c r="X313" s="25">
        <v>6.8768015106838272</v>
      </c>
      <c r="Y313" s="25">
        <v>6.9093958490451337</v>
      </c>
      <c r="Z313" s="25">
        <v>6.9410461331829127</v>
      </c>
      <c r="AA313" s="25">
        <v>6.9717493634096792</v>
      </c>
      <c r="AB313" s="25">
        <v>7.0015137350963235</v>
      </c>
      <c r="AC313" s="25">
        <v>7.0303556068531154</v>
      </c>
      <c r="AD313" s="25">
        <v>7.0582975313471827</v>
      </c>
      <c r="AE313" s="25">
        <v>7.0853669320247334</v>
      </c>
      <c r="AF313" s="25">
        <v>7.11159427753653</v>
      </c>
      <c r="AG313" s="25">
        <v>7.1370120154162366</v>
      </c>
      <c r="AH313" s="25">
        <v>7.1616530362073458</v>
      </c>
      <c r="AI313" s="25">
        <v>7.1855495722727944</v>
      </c>
      <c r="AJ313" s="25">
        <v>7.2087332159374249</v>
      </c>
      <c r="AK313" s="25">
        <v>7.2312350083821508</v>
      </c>
      <c r="AL313" s="25">
        <v>7.2530855141228789</v>
      </c>
      <c r="AM313" s="25">
        <v>7.2743148213776898</v>
      </c>
      <c r="AN313" s="25">
        <v>7.2949519609820035</v>
      </c>
      <c r="AO313" s="25">
        <v>7.3150244628085019</v>
      </c>
      <c r="AP313" s="25">
        <v>7.3345586253039547</v>
      </c>
      <c r="AQ313" s="25">
        <v>7.353579630005119</v>
      </c>
      <c r="AR313" s="25">
        <v>7.3721113831543414</v>
      </c>
      <c r="AS313" s="25">
        <v>7.3901765468120946</v>
      </c>
      <c r="AT313" s="25">
        <v>7.4077965547464073</v>
      </c>
      <c r="AU313" s="25">
        <v>7.4249916271214778</v>
      </c>
      <c r="AV313" s="25">
        <v>7.4417807470997719</v>
      </c>
      <c r="AW313" s="25">
        <v>7.4581817298091257</v>
      </c>
      <c r="AX313" s="25">
        <v>7.474211280508035</v>
      </c>
      <c r="AY313" s="25">
        <v>7.4898849900304851</v>
      </c>
      <c r="AZ313" s="25">
        <v>7.5052174203156721</v>
      </c>
      <c r="BA313" s="25">
        <v>7.5202221901166446</v>
      </c>
      <c r="BB313" s="25">
        <v>7.534911996057561</v>
      </c>
      <c r="BC313" s="25">
        <v>7.5492986611640518</v>
      </c>
      <c r="BD313" s="25">
        <v>7.563393210943107</v>
      </c>
      <c r="BE313" s="25">
        <v>7.5772059172226482</v>
      </c>
      <c r="BF313" s="25">
        <v>7.5907463320968311</v>
      </c>
      <c r="BG313" s="25">
        <v>7.6040233463410036</v>
      </c>
      <c r="BH313" s="25">
        <v>7.6170452452767563</v>
      </c>
      <c r="BI313" s="25">
        <v>7.6298197487617543</v>
      </c>
    </row>
    <row r="314" spans="1:61" x14ac:dyDescent="0.2">
      <c r="A314" s="24">
        <v>34972</v>
      </c>
      <c r="E314" s="25">
        <v>6.4228078295809867</v>
      </c>
      <c r="F314" s="25">
        <v>6.4138988650192887</v>
      </c>
      <c r="G314" s="25">
        <v>6.4058792773884612</v>
      </c>
      <c r="H314" s="25">
        <v>6.3999331473347842</v>
      </c>
      <c r="I314" s="25">
        <v>6.3974693869872361</v>
      </c>
      <c r="J314" s="25">
        <v>6.3997701330745986</v>
      </c>
      <c r="K314" s="25">
        <v>6.407388293146222</v>
      </c>
      <c r="L314" s="25">
        <v>6.4202927289093887</v>
      </c>
      <c r="M314" s="25">
        <v>6.4381100795048187</v>
      </c>
      <c r="N314" s="25">
        <v>6.460256385570724</v>
      </c>
      <c r="O314" s="25">
        <v>6.4860129899674908</v>
      </c>
      <c r="P314" s="25">
        <v>6.514614911674907</v>
      </c>
      <c r="Q314" s="25">
        <v>6.5453829541574091</v>
      </c>
      <c r="R314" s="25">
        <v>6.5777336325314746</v>
      </c>
      <c r="S314" s="25">
        <v>6.6111619763327516</v>
      </c>
      <c r="T314" s="25">
        <v>6.6452576580599452</v>
      </c>
      <c r="U314" s="25">
        <v>6.6796992313063601</v>
      </c>
      <c r="V314" s="25">
        <v>6.7142335432989029</v>
      </c>
      <c r="W314" s="25">
        <v>6.7486602136177138</v>
      </c>
      <c r="X314" s="25">
        <v>6.7828201619454669</v>
      </c>
      <c r="Y314" s="25">
        <v>6.8165872261860914</v>
      </c>
      <c r="Z314" s="25">
        <v>6.8498640221698555</v>
      </c>
      <c r="AA314" s="25">
        <v>6.8825786040897095</v>
      </c>
      <c r="AB314" s="25">
        <v>6.9146783797251752</v>
      </c>
      <c r="AC314" s="25">
        <v>6.9461255342412755</v>
      </c>
      <c r="AD314" s="25">
        <v>6.9768944020843504</v>
      </c>
      <c r="AE314" s="25">
        <v>7.0069693754966851</v>
      </c>
      <c r="AF314" s="25">
        <v>7.0363431406841217</v>
      </c>
      <c r="AG314" s="25">
        <v>7.0650144210600283</v>
      </c>
      <c r="AH314" s="25">
        <v>7.0929862842527935</v>
      </c>
      <c r="AI314" s="25">
        <v>7.1202654495405735</v>
      </c>
      <c r="AJ314" s="25">
        <v>7.1468617661870484</v>
      </c>
      <c r="AK314" s="25">
        <v>7.1727877787211254</v>
      </c>
      <c r="AL314" s="25">
        <v>7.1980583014305015</v>
      </c>
      <c r="AM314" s="25">
        <v>7.2226895227972587</v>
      </c>
      <c r="AN314" s="25">
        <v>7.2466983086952821</v>
      </c>
      <c r="AO314" s="25">
        <v>7.2701021590892942</v>
      </c>
      <c r="AP314" s="25">
        <v>7.2929190634117909</v>
      </c>
      <c r="AQ314" s="25">
        <v>7.3151671409834655</v>
      </c>
      <c r="AR314" s="25">
        <v>7.3368645097825276</v>
      </c>
      <c r="AS314" s="25">
        <v>7.3580291542051084</v>
      </c>
      <c r="AT314" s="25">
        <v>7.378678804197734</v>
      </c>
      <c r="AU314" s="25">
        <v>7.3988307694443289</v>
      </c>
      <c r="AV314" s="25">
        <v>7.418501909931396</v>
      </c>
      <c r="AW314" s="25">
        <v>7.4377085854323015</v>
      </c>
      <c r="AX314" s="25">
        <v>7.4564665289088019</v>
      </c>
      <c r="AY314" s="25">
        <v>7.4747908744135776</v>
      </c>
      <c r="AZ314" s="25">
        <v>7.4926961905476555</v>
      </c>
      <c r="BA314" s="25">
        <v>7.5101964110203792</v>
      </c>
      <c r="BB314" s="25">
        <v>7.5273048301740779</v>
      </c>
      <c r="BC314" s="25">
        <v>7.544034155151448</v>
      </c>
      <c r="BD314" s="25">
        <v>7.5603964963655796</v>
      </c>
      <c r="BE314" s="25">
        <v>7.5764033498854912</v>
      </c>
      <c r="BF314" s="25">
        <v>7.5920656437440632</v>
      </c>
      <c r="BG314" s="25">
        <v>7.6073937863945549</v>
      </c>
      <c r="BH314" s="25">
        <v>7.6223976835476215</v>
      </c>
      <c r="BI314" s="25">
        <v>7.6370867102451117</v>
      </c>
    </row>
    <row r="315" spans="1:61" x14ac:dyDescent="0.2">
      <c r="A315" s="24">
        <v>35003</v>
      </c>
      <c r="D315" s="25">
        <v>6.471348340137971</v>
      </c>
      <c r="E315" s="25">
        <v>6.4362428052212186</v>
      </c>
      <c r="F315" s="25">
        <v>6.4118954163708564</v>
      </c>
      <c r="G315" s="25">
        <v>6.3981145587980057</v>
      </c>
      <c r="H315" s="25">
        <v>6.2945560227840724</v>
      </c>
      <c r="I315" s="25">
        <v>6.2959332213014783</v>
      </c>
      <c r="J315" s="25">
        <v>6.304285058557717</v>
      </c>
      <c r="K315" s="25">
        <v>6.3187017617451495</v>
      </c>
      <c r="L315" s="25">
        <v>6.3382425100584596</v>
      </c>
      <c r="M315" s="25">
        <v>6.3619483713603557</v>
      </c>
      <c r="N315" s="25">
        <v>6.388850062626787</v>
      </c>
      <c r="O315" s="25">
        <v>6.418025594616859</v>
      </c>
      <c r="P315" s="25">
        <v>6.4487344868479282</v>
      </c>
      <c r="Q315" s="25">
        <v>6.4804047574521908</v>
      </c>
      <c r="R315" s="25">
        <v>6.5125793357768211</v>
      </c>
      <c r="S315" s="25">
        <v>6.5449053079230231</v>
      </c>
      <c r="T315" s="25">
        <v>6.5771197480027102</v>
      </c>
      <c r="U315" s="25">
        <v>6.6090276752166606</v>
      </c>
      <c r="V315" s="25">
        <v>6.6404858764523986</v>
      </c>
      <c r="W315" s="25">
        <v>6.6713911409008499</v>
      </c>
      <c r="X315" s="25">
        <v>6.7016715223329379</v>
      </c>
      <c r="Y315" s="25">
        <v>6.7312793507121187</v>
      </c>
      <c r="Z315" s="25">
        <v>6.7601857183556842</v>
      </c>
      <c r="AA315" s="25">
        <v>6.7883755497372738</v>
      </c>
      <c r="AB315" s="25">
        <v>6.8158441167331523</v>
      </c>
      <c r="AC315" s="25">
        <v>6.8425950058329645</v>
      </c>
      <c r="AD315" s="25">
        <v>6.8686381639541656</v>
      </c>
      <c r="AE315" s="25">
        <v>6.8939884811062377</v>
      </c>
      <c r="AF315" s="25">
        <v>6.9186638170919528</v>
      </c>
      <c r="AG315" s="25">
        <v>6.9426835608565129</v>
      </c>
      <c r="AH315" s="25">
        <v>6.9660683285756599</v>
      </c>
      <c r="AI315" s="25">
        <v>6.988839783180592</v>
      </c>
      <c r="AJ315" s="25">
        <v>7.0110204848214694</v>
      </c>
      <c r="AK315" s="25">
        <v>7.0326337026850574</v>
      </c>
      <c r="AL315" s="25">
        <v>7.0537026756419836</v>
      </c>
      <c r="AM315" s="25">
        <v>7.0742500380582358</v>
      </c>
      <c r="AN315" s="25">
        <v>7.0942979436218305</v>
      </c>
      <c r="AO315" s="25">
        <v>7.1138680675406167</v>
      </c>
      <c r="AP315" s="25">
        <v>7.1329813628740437</v>
      </c>
      <c r="AQ315" s="25">
        <v>7.1516580276933475</v>
      </c>
      <c r="AR315" s="25">
        <v>7.1699174595282678</v>
      </c>
      <c r="AS315" s="25">
        <v>7.1877782135341954</v>
      </c>
      <c r="AT315" s="25">
        <v>7.205257916913169</v>
      </c>
      <c r="AU315" s="25">
        <v>7.222373299914584</v>
      </c>
      <c r="AV315" s="25">
        <v>7.2391402142777128</v>
      </c>
      <c r="AW315" s="25">
        <v>7.2555735805882833</v>
      </c>
      <c r="AX315" s="25">
        <v>7.2716874541084051</v>
      </c>
      <c r="AY315" s="25">
        <v>7.2874950922223114</v>
      </c>
      <c r="AZ315" s="25">
        <v>7.303008935944443</v>
      </c>
      <c r="BA315" s="25">
        <v>7.3182406366085813</v>
      </c>
      <c r="BB315" s="25">
        <v>7.3332011250642122</v>
      </c>
      <c r="BC315" s="25">
        <v>7.3479006317631939</v>
      </c>
      <c r="BD315" s="25">
        <v>7.3623486963166851</v>
      </c>
      <c r="BE315" s="25">
        <v>7.3765542231651979</v>
      </c>
      <c r="BF315" s="25">
        <v>7.3905255369454874</v>
      </c>
      <c r="BG315" s="25">
        <v>7.4042704125895247</v>
      </c>
      <c r="BH315" s="25">
        <v>7.4177960692566263</v>
      </c>
      <c r="BI315" s="25">
        <v>7.4311092014493765</v>
      </c>
    </row>
    <row r="316" spans="1:61" x14ac:dyDescent="0.2">
      <c r="A316" s="24">
        <v>35033</v>
      </c>
      <c r="G316" s="25">
        <v>6.1501481941346352</v>
      </c>
      <c r="H316" s="25">
        <v>6.1040239742031375</v>
      </c>
      <c r="I316" s="25">
        <v>6.0704768682849126</v>
      </c>
      <c r="J316" s="25">
        <v>6.048043797549095</v>
      </c>
      <c r="K316" s="25">
        <v>6.0352531235429296</v>
      </c>
      <c r="L316" s="25">
        <v>6.0306285389290153</v>
      </c>
      <c r="M316" s="25">
        <v>6.0326920964217186</v>
      </c>
      <c r="N316" s="25">
        <v>6.0400438987809242</v>
      </c>
      <c r="O316" s="25">
        <v>6.0515599356272496</v>
      </c>
      <c r="P316" s="25">
        <v>6.0663641363713667</v>
      </c>
      <c r="Q316" s="25">
        <v>6.0837281514768096</v>
      </c>
      <c r="R316" s="25">
        <v>6.103062865648373</v>
      </c>
      <c r="S316" s="25">
        <v>6.1239069231837124</v>
      </c>
      <c r="T316" s="25">
        <v>6.1458940978769299</v>
      </c>
      <c r="U316" s="25">
        <v>6.1687295106444768</v>
      </c>
      <c r="V316" s="25">
        <v>6.1921726421150538</v>
      </c>
      <c r="W316" s="25">
        <v>6.2160252996938974</v>
      </c>
      <c r="X316" s="25">
        <v>6.2401262348411946</v>
      </c>
      <c r="Y316" s="25">
        <v>6.2643473180527511</v>
      </c>
      <c r="Z316" s="25">
        <v>6.2885863137737239</v>
      </c>
      <c r="AA316" s="25">
        <v>6.3127611617890951</v>
      </c>
      <c r="AB316" s="25">
        <v>6.3368062965164391</v>
      </c>
      <c r="AC316" s="25">
        <v>6.3606701154715273</v>
      </c>
      <c r="AD316" s="25">
        <v>6.3843126882656938</v>
      </c>
      <c r="AE316" s="25">
        <v>6.4077032105518201</v>
      </c>
      <c r="AF316" s="25">
        <v>6.4308180121998051</v>
      </c>
      <c r="AG316" s="25">
        <v>6.4536394036459717</v>
      </c>
      <c r="AH316" s="25">
        <v>6.4761547697466355</v>
      </c>
      <c r="AI316" s="25">
        <v>6.4983558235398799</v>
      </c>
      <c r="AJ316" s="25">
        <v>6.5202379473683632</v>
      </c>
      <c r="AK316" s="25">
        <v>6.541799256301994</v>
      </c>
      <c r="AL316" s="25">
        <v>6.5630398250350837</v>
      </c>
      <c r="AM316" s="25">
        <v>6.5839614230786658</v>
      </c>
      <c r="AN316" s="25">
        <v>6.6045672422462527</v>
      </c>
      <c r="AO316" s="25">
        <v>6.6248615088451039</v>
      </c>
      <c r="AP316" s="25">
        <v>6.6448492730398634</v>
      </c>
      <c r="AQ316" s="25">
        <v>6.6645362154459917</v>
      </c>
      <c r="AR316" s="25">
        <v>6.6839284722648369</v>
      </c>
      <c r="AS316" s="25">
        <v>6.7030324332417477</v>
      </c>
      <c r="AT316" s="25">
        <v>6.721854653222624</v>
      </c>
      <c r="AU316" s="25">
        <v>6.7404017715150593</v>
      </c>
      <c r="AV316" s="25">
        <v>6.7586803822127228</v>
      </c>
      <c r="AW316" s="25">
        <v>6.7766970136383549</v>
      </c>
      <c r="AX316" s="25">
        <v>6.7944581193031315</v>
      </c>
      <c r="AY316" s="25">
        <v>6.8119700028473495</v>
      </c>
      <c r="AZ316" s="25">
        <v>6.8292387871825682</v>
      </c>
      <c r="BA316" s="25">
        <v>6.8462704261967904</v>
      </c>
      <c r="BB316" s="25">
        <v>6.8630706648639563</v>
      </c>
      <c r="BC316" s="25">
        <v>6.8796449918377256</v>
      </c>
      <c r="BD316" s="25">
        <v>6.895998655051919</v>
      </c>
      <c r="BE316" s="25">
        <v>6.9121366827837987</v>
      </c>
      <c r="BF316" s="25">
        <v>6.9280638767261573</v>
      </c>
      <c r="BG316" s="25">
        <v>6.9437847599698586</v>
      </c>
      <c r="BH316" s="25">
        <v>6.959303579291273</v>
      </c>
      <c r="BI316" s="25">
        <v>6.9746243279569864</v>
      </c>
    </row>
    <row r="317" spans="1:61" x14ac:dyDescent="0.2">
      <c r="A317" s="24">
        <v>35064</v>
      </c>
      <c r="F317" s="25">
        <v>5.9550837455282473</v>
      </c>
      <c r="G317" s="25">
        <v>5.9447192278554324</v>
      </c>
      <c r="H317" s="25">
        <v>5.9383902981348404</v>
      </c>
      <c r="I317" s="25">
        <v>5.9359711198169727</v>
      </c>
      <c r="J317" s="25">
        <v>5.9371995761798804</v>
      </c>
      <c r="K317" s="25">
        <v>5.9417454104153915</v>
      </c>
      <c r="L317" s="25">
        <v>5.9492414202920694</v>
      </c>
      <c r="M317" s="25">
        <v>5.9593109590749247</v>
      </c>
      <c r="N317" s="25">
        <v>5.971602040937884</v>
      </c>
      <c r="O317" s="25">
        <v>5.9857843590895694</v>
      </c>
      <c r="P317" s="25">
        <v>6.0015395151910411</v>
      </c>
      <c r="Q317" s="25">
        <v>6.0185910976926067</v>
      </c>
      <c r="R317" s="25">
        <v>6.0367104251130712</v>
      </c>
      <c r="S317" s="25">
        <v>6.0557038153079512</v>
      </c>
      <c r="T317" s="25">
        <v>6.0754033751177063</v>
      </c>
      <c r="U317" s="25">
        <v>6.0956605531215136</v>
      </c>
      <c r="V317" s="25">
        <v>6.1163421106005327</v>
      </c>
      <c r="W317" s="25">
        <v>6.137332501620282</v>
      </c>
      <c r="X317" s="25">
        <v>6.1585354766459615</v>
      </c>
      <c r="Y317" s="25">
        <v>6.1798703721309813</v>
      </c>
      <c r="Z317" s="25">
        <v>6.2012688950191981</v>
      </c>
      <c r="AA317" s="25">
        <v>6.2226730698739043</v>
      </c>
      <c r="AB317" s="25">
        <v>6.2440345263726318</v>
      </c>
      <c r="AC317" s="25">
        <v>6.2653132773082056</v>
      </c>
      <c r="AD317" s="25">
        <v>6.2864764584173463</v>
      </c>
      <c r="AE317" s="25">
        <v>6.3074972756728886</v>
      </c>
      <c r="AF317" s="25">
        <v>6.3283540347815732</v>
      </c>
      <c r="AG317" s="25">
        <v>6.349029344350634</v>
      </c>
      <c r="AH317" s="25">
        <v>6.3695094639330971</v>
      </c>
      <c r="AI317" s="25">
        <v>6.389783759037071</v>
      </c>
      <c r="AJ317" s="25">
        <v>6.4098441841291178</v>
      </c>
      <c r="AK317" s="25">
        <v>6.4296848604267787</v>
      </c>
      <c r="AL317" s="25">
        <v>6.4493017785293105</v>
      </c>
      <c r="AM317" s="25">
        <v>6.4686925089909337</v>
      </c>
      <c r="AN317" s="25">
        <v>6.4878558818372145</v>
      </c>
      <c r="AO317" s="25">
        <v>6.5067917849653609</v>
      </c>
      <c r="AP317" s="25">
        <v>6.5255009812272275</v>
      </c>
      <c r="AQ317" s="25">
        <v>6.5439849473655611</v>
      </c>
      <c r="AR317" s="25">
        <v>6.5622457059606401</v>
      </c>
      <c r="AS317" s="25">
        <v>6.5802857320568924</v>
      </c>
      <c r="AT317" s="25">
        <v>6.5981078540891147</v>
      </c>
      <c r="AU317" s="25">
        <v>6.6157151309576046</v>
      </c>
      <c r="AV317" s="25">
        <v>6.6331108119574855</v>
      </c>
      <c r="AW317" s="25">
        <v>6.6502982996434659</v>
      </c>
      <c r="AX317" s="25">
        <v>6.6672810544149081</v>
      </c>
      <c r="AY317" s="25">
        <v>6.6840625495000578</v>
      </c>
      <c r="AZ317" s="25">
        <v>6.7006462637340158</v>
      </c>
      <c r="BA317" s="25">
        <v>6.7170356236709692</v>
      </c>
      <c r="BB317" s="25">
        <v>6.7332339473387419</v>
      </c>
      <c r="BC317" s="25">
        <v>6.7492444481917744</v>
      </c>
      <c r="BD317" s="25">
        <v>6.7650702440308494</v>
      </c>
      <c r="BE317" s="25">
        <v>6.780714337896331</v>
      </c>
      <c r="BF317" s="25">
        <v>6.7961795610682456</v>
      </c>
      <c r="BG317" s="25">
        <v>6.811468570209315</v>
      </c>
      <c r="BH317" s="25">
        <v>6.8265838620334192</v>
      </c>
      <c r="BI317" s="25">
        <v>6.8415277858830157</v>
      </c>
    </row>
    <row r="318" spans="1:61" x14ac:dyDescent="0.2">
      <c r="A318" s="24">
        <v>35095</v>
      </c>
      <c r="E318" s="25">
        <v>5.9175675823140521</v>
      </c>
      <c r="F318" s="25">
        <v>5.8665299800645743</v>
      </c>
      <c r="G318" s="25">
        <v>5.8304301899237947</v>
      </c>
      <c r="H318" s="25">
        <v>5.8077020232681402</v>
      </c>
      <c r="I318" s="25">
        <v>5.7965806982800183</v>
      </c>
      <c r="J318" s="25">
        <v>5.7952131695000659</v>
      </c>
      <c r="K318" s="25">
        <v>5.8017044221339562</v>
      </c>
      <c r="L318" s="25">
        <v>5.8142622390220815</v>
      </c>
      <c r="M318" s="25">
        <v>5.8314785867564041</v>
      </c>
      <c r="N318" s="25">
        <v>5.8522593370832778</v>
      </c>
      <c r="O318" s="25">
        <v>5.8756719804137649</v>
      </c>
      <c r="P318" s="25">
        <v>5.9009731776399565</v>
      </c>
      <c r="Q318" s="25">
        <v>5.9276028867138963</v>
      </c>
      <c r="R318" s="25">
        <v>5.9551321032208469</v>
      </c>
      <c r="S318" s="25">
        <v>5.9832264610367298</v>
      </c>
      <c r="T318" s="25">
        <v>6.0116213275147947</v>
      </c>
      <c r="U318" s="25">
        <v>6.0401050272270691</v>
      </c>
      <c r="V318" s="25">
        <v>6.0685131721302277</v>
      </c>
      <c r="W318" s="25">
        <v>6.0967241903639575</v>
      </c>
      <c r="X318" s="25">
        <v>6.1246479663359636</v>
      </c>
      <c r="Y318" s="25">
        <v>6.1522174905869127</v>
      </c>
      <c r="Z318" s="25">
        <v>6.1793841651844366</v>
      </c>
      <c r="AA318" s="25">
        <v>6.2061143509479395</v>
      </c>
      <c r="AB318" s="25">
        <v>6.2323864800663671</v>
      </c>
      <c r="AC318" s="25">
        <v>6.2581876567220922</v>
      </c>
      <c r="AD318" s="25">
        <v>6.2835111812445925</v>
      </c>
      <c r="AE318" s="25">
        <v>6.3083554522609502</v>
      </c>
      <c r="AF318" s="25">
        <v>6.332723144389786</v>
      </c>
      <c r="AG318" s="25">
        <v>6.3566205401173654</v>
      </c>
      <c r="AH318" s="25">
        <v>6.3800569071702569</v>
      </c>
      <c r="AI318" s="25">
        <v>6.4030433443728949</v>
      </c>
      <c r="AJ318" s="25">
        <v>6.4255919011734717</v>
      </c>
      <c r="AK318" s="25">
        <v>6.4477154452782575</v>
      </c>
      <c r="AL318" s="25">
        <v>6.4694274613032112</v>
      </c>
      <c r="AM318" s="25">
        <v>6.4907416573366383</v>
      </c>
      <c r="AN318" s="25">
        <v>6.5116718177982982</v>
      </c>
      <c r="AO318" s="25">
        <v>6.5322316551391886</v>
      </c>
      <c r="AP318" s="25">
        <v>6.5524346783902532</v>
      </c>
      <c r="AQ318" s="25">
        <v>6.572294019922527</v>
      </c>
      <c r="AR318" s="25">
        <v>6.5918224059207189</v>
      </c>
      <c r="AS318" s="25">
        <v>6.611032120367069</v>
      </c>
      <c r="AT318" s="25">
        <v>6.6299349083103536</v>
      </c>
      <c r="AU318" s="25">
        <v>6.6485420067131837</v>
      </c>
      <c r="AV318" s="25">
        <v>6.6668641793612133</v>
      </c>
      <c r="AW318" s="25">
        <v>6.6849116749993618</v>
      </c>
      <c r="AX318" s="25">
        <v>6.7026942337005933</v>
      </c>
      <c r="AY318" s="25">
        <v>6.7202211319319201</v>
      </c>
      <c r="AZ318" s="25">
        <v>6.7375011740448967</v>
      </c>
      <c r="BA318" s="25">
        <v>6.7545426783822506</v>
      </c>
      <c r="BB318" s="25">
        <v>6.7713535169884018</v>
      </c>
      <c r="BC318" s="25">
        <v>6.7879411562715637</v>
      </c>
      <c r="BD318" s="25">
        <v>6.8043126606137294</v>
      </c>
      <c r="BE318" s="25">
        <v>6.8204746450557385</v>
      </c>
      <c r="BF318" s="25">
        <v>6.8364332920765243</v>
      </c>
      <c r="BG318" s="25">
        <v>6.8521943887001662</v>
      </c>
      <c r="BH318" s="25">
        <v>6.8677633591110219</v>
      </c>
      <c r="BI318" s="25">
        <v>6.8831452750291042</v>
      </c>
    </row>
    <row r="319" spans="1:61" x14ac:dyDescent="0.2">
      <c r="A319" s="24">
        <v>35124</v>
      </c>
      <c r="D319" s="25">
        <v>5.8044994839489004</v>
      </c>
      <c r="E319" s="25">
        <v>5.7656058529884797</v>
      </c>
      <c r="F319" s="25">
        <v>5.7384576511553886</v>
      </c>
      <c r="G319" s="25">
        <v>5.7224306709214163</v>
      </c>
      <c r="H319" s="25">
        <v>5.7163690149592403</v>
      </c>
      <c r="I319" s="25">
        <v>5.7189174022668636</v>
      </c>
      <c r="J319" s="25">
        <v>5.9003046792578422</v>
      </c>
      <c r="K319" s="25">
        <v>5.9408542755028799</v>
      </c>
      <c r="L319" s="25">
        <v>5.9820698706809132</v>
      </c>
      <c r="M319" s="25">
        <v>6.0237395725352565</v>
      </c>
      <c r="N319" s="25">
        <v>6.06558967367656</v>
      </c>
      <c r="O319" s="25">
        <v>6.1073689967717808</v>
      </c>
      <c r="P319" s="25">
        <v>6.1488856168695989</v>
      </c>
      <c r="Q319" s="25">
        <v>6.1899899813338086</v>
      </c>
      <c r="R319" s="25">
        <v>6.2305624473976957</v>
      </c>
      <c r="S319" s="25">
        <v>6.270504973866962</v>
      </c>
      <c r="T319" s="25">
        <v>6.3097360331947074</v>
      </c>
      <c r="U319" s="25">
        <v>6.3481936967786687</v>
      </c>
      <c r="V319" s="25">
        <v>6.3858384086133109</v>
      </c>
      <c r="W319" s="25">
        <v>6.4226470434931011</v>
      </c>
      <c r="X319" s="25">
        <v>6.4586081140760836</v>
      </c>
      <c r="Y319" s="25">
        <v>6.4937193791814423</v>
      </c>
      <c r="Z319" s="25">
        <v>6.5279864505657565</v>
      </c>
      <c r="AA319" s="25">
        <v>6.561421377506317</v>
      </c>
      <c r="AB319" s="25">
        <v>6.5940404429427559</v>
      </c>
      <c r="AC319" s="25">
        <v>6.6258625213940254</v>
      </c>
      <c r="AD319" s="25">
        <v>6.6569085643510926</v>
      </c>
      <c r="AE319" s="25">
        <v>6.6872012541149424</v>
      </c>
      <c r="AF319" s="25">
        <v>6.7167647246336655</v>
      </c>
      <c r="AG319" s="25">
        <v>6.7456242702214446</v>
      </c>
      <c r="AH319" s="25">
        <v>6.7738054767053741</v>
      </c>
      <c r="AI319" s="25">
        <v>6.801333516579362</v>
      </c>
      <c r="AJ319" s="25">
        <v>6.8282332132770707</v>
      </c>
      <c r="AK319" s="25">
        <v>6.8545290173423599</v>
      </c>
      <c r="AL319" s="25">
        <v>6.8802447351227238</v>
      </c>
      <c r="AM319" s="25">
        <v>6.9054034812104144</v>
      </c>
      <c r="AN319" s="25">
        <v>6.9300276117687645</v>
      </c>
      <c r="AO319" s="25">
        <v>6.9541386589787084</v>
      </c>
      <c r="AP319" s="25">
        <v>6.9777572074313259</v>
      </c>
      <c r="AQ319" s="25">
        <v>7.0009029161270488</v>
      </c>
      <c r="AR319" s="25">
        <v>7.0235945392066332</v>
      </c>
      <c r="AS319" s="25">
        <v>7.0458498591050907</v>
      </c>
      <c r="AT319" s="25">
        <v>7.0676857583282029</v>
      </c>
      <c r="AU319" s="25">
        <v>7.0891182986294838</v>
      </c>
      <c r="AV319" s="25">
        <v>7.1101627088648698</v>
      </c>
      <c r="AW319" s="25">
        <v>7.1308334159351574</v>
      </c>
      <c r="AX319" s="25">
        <v>7.1511441206123347</v>
      </c>
      <c r="AY319" s="25">
        <v>7.171107814670715</v>
      </c>
      <c r="AZ319" s="25">
        <v>7.1907367829443558</v>
      </c>
      <c r="BA319" s="25">
        <v>7.2100426633492045</v>
      </c>
      <c r="BB319" s="25">
        <v>7.229036507378563</v>
      </c>
      <c r="BC319" s="25">
        <v>7.2477288004034133</v>
      </c>
      <c r="BD319" s="25">
        <v>7.2661294186008254</v>
      </c>
      <c r="BE319" s="25">
        <v>7.2842476546518622</v>
      </c>
      <c r="BF319" s="25">
        <v>7.3020922686123289</v>
      </c>
      <c r="BG319" s="25">
        <v>7.319671533031439</v>
      </c>
      <c r="BH319" s="25">
        <v>7.3369932533608626</v>
      </c>
      <c r="BI319" s="25">
        <v>7.3540647696936965</v>
      </c>
    </row>
    <row r="320" spans="1:61" x14ac:dyDescent="0.2">
      <c r="A320" s="24">
        <v>35155</v>
      </c>
      <c r="I320" s="25">
        <v>5.8902869781690148</v>
      </c>
      <c r="J320" s="25">
        <v>5.9547157858768642</v>
      </c>
      <c r="K320" s="25">
        <v>6.0188501996398633</v>
      </c>
      <c r="L320" s="25">
        <v>6.0823782983605401</v>
      </c>
      <c r="M320" s="25">
        <v>6.1448534386935902</v>
      </c>
      <c r="N320" s="25">
        <v>6.2058899430360865</v>
      </c>
      <c r="O320" s="25">
        <v>6.2652378917391314</v>
      </c>
      <c r="P320" s="25">
        <v>6.322741174612875</v>
      </c>
      <c r="Q320" s="25">
        <v>6.3783081754705764</v>
      </c>
      <c r="R320" s="25">
        <v>6.4318928033041498</v>
      </c>
      <c r="S320" s="25">
        <v>6.4834823393542313</v>
      </c>
      <c r="T320" s="25">
        <v>6.5330942672151391</v>
      </c>
      <c r="U320" s="25">
        <v>6.5807736962059016</v>
      </c>
      <c r="V320" s="25">
        <v>6.626582068822696</v>
      </c>
      <c r="W320" s="25">
        <v>6.6705896614396707</v>
      </c>
      <c r="X320" s="25">
        <v>6.712873250587104</v>
      </c>
      <c r="Y320" s="25">
        <v>6.7535140001033369</v>
      </c>
      <c r="Z320" s="25">
        <v>6.7925958382634182</v>
      </c>
      <c r="AA320" s="25">
        <v>6.8302012374359062</v>
      </c>
      <c r="AB320" s="25">
        <v>6.8664084128918983</v>
      </c>
      <c r="AC320" s="25">
        <v>6.90129186158899</v>
      </c>
      <c r="AD320" s="25">
        <v>6.9349230032598213</v>
      </c>
      <c r="AE320" s="25">
        <v>6.9673706932828638</v>
      </c>
      <c r="AF320" s="25">
        <v>6.9987014693205687</v>
      </c>
      <c r="AG320" s="25">
        <v>7.0289782173544788</v>
      </c>
      <c r="AH320" s="25">
        <v>7.0582592382483647</v>
      </c>
      <c r="AI320" s="25">
        <v>7.0865992183681774</v>
      </c>
      <c r="AJ320" s="25">
        <v>7.1140497455628218</v>
      </c>
      <c r="AK320" s="25">
        <v>7.1406591547782376</v>
      </c>
      <c r="AL320" s="25">
        <v>7.166472742137131</v>
      </c>
      <c r="AM320" s="25">
        <v>7.1915329436176005</v>
      </c>
      <c r="AN320" s="25">
        <v>7.2158794842842457</v>
      </c>
      <c r="AO320" s="25">
        <v>7.239549429462306</v>
      </c>
      <c r="AP320" s="25">
        <v>7.2625773972806549</v>
      </c>
      <c r="AQ320" s="25">
        <v>7.2849957444660083</v>
      </c>
      <c r="AR320" s="25">
        <v>7.3068346315717614</v>
      </c>
      <c r="AS320" s="25">
        <v>7.3281222323438913</v>
      </c>
      <c r="AT320" s="25">
        <v>7.3488849328571142</v>
      </c>
      <c r="AU320" s="25">
        <v>7.3691474158708186</v>
      </c>
      <c r="AV320" s="25">
        <v>7.3889327829005262</v>
      </c>
      <c r="AW320" s="25">
        <v>7.4082627119577369</v>
      </c>
      <c r="AX320" s="25">
        <v>7.427157536904347</v>
      </c>
      <c r="AY320" s="25">
        <v>7.4456363050619023</v>
      </c>
      <c r="AZ320" s="25">
        <v>7.4637168947600019</v>
      </c>
      <c r="BA320" s="25">
        <v>7.481416127048484</v>
      </c>
      <c r="BB320" s="25">
        <v>7.4987498256681508</v>
      </c>
      <c r="BC320" s="25">
        <v>7.5157328035863795</v>
      </c>
      <c r="BD320" s="25">
        <v>7.5323789241937416</v>
      </c>
      <c r="BE320" s="25">
        <v>7.5487011857904882</v>
      </c>
      <c r="BF320" s="25">
        <v>7.5647117964483552</v>
      </c>
      <c r="BG320" s="25">
        <v>7.5804222171687883</v>
      </c>
      <c r="BH320" s="25">
        <v>7.5958431826307455</v>
      </c>
      <c r="BI320" s="25">
        <v>7.6109847516056748</v>
      </c>
    </row>
    <row r="321" spans="1:61" x14ac:dyDescent="0.2">
      <c r="A321" s="24">
        <v>35185</v>
      </c>
      <c r="H321" s="25">
        <v>5.8518839221245758</v>
      </c>
      <c r="I321" s="25">
        <v>5.897198882455581</v>
      </c>
      <c r="J321" s="25">
        <v>5.9449922321036333</v>
      </c>
      <c r="K321" s="25">
        <v>5.9946619457121715</v>
      </c>
      <c r="L321" s="25">
        <v>6.0453893450873393</v>
      </c>
      <c r="M321" s="25">
        <v>6.0964536461457861</v>
      </c>
      <c r="N321" s="25">
        <v>6.1473431849910121</v>
      </c>
      <c r="O321" s="25">
        <v>6.1976860618526128</v>
      </c>
      <c r="P321" s="25">
        <v>6.2472035530442351</v>
      </c>
      <c r="Q321" s="25">
        <v>6.2956809934373172</v>
      </c>
      <c r="R321" s="25">
        <v>6.342950388796365</v>
      </c>
      <c r="S321" s="25">
        <v>6.3888946311540034</v>
      </c>
      <c r="T321" s="25">
        <v>6.4334512203336214</v>
      </c>
      <c r="U321" s="25">
        <v>6.4765943532364316</v>
      </c>
      <c r="V321" s="25">
        <v>6.5183217320455888</v>
      </c>
      <c r="W321" s="25">
        <v>6.5586491734568293</v>
      </c>
      <c r="X321" s="25">
        <v>6.597607590615719</v>
      </c>
      <c r="Y321" s="25">
        <v>6.6352398582969263</v>
      </c>
      <c r="Z321" s="25">
        <v>6.6715948296381473</v>
      </c>
      <c r="AA321" s="25">
        <v>6.7067230952559616</v>
      </c>
      <c r="AB321" s="25">
        <v>6.7406764294949264</v>
      </c>
      <c r="AC321" s="25">
        <v>6.7735075790475783</v>
      </c>
      <c r="AD321" s="25">
        <v>6.8052700953082326</v>
      </c>
      <c r="AE321" s="25">
        <v>6.8360180301834435</v>
      </c>
      <c r="AF321" s="25">
        <v>6.8658040594958569</v>
      </c>
      <c r="AG321" s="25">
        <v>6.8946780273700492</v>
      </c>
      <c r="AH321" s="25">
        <v>6.9226874835387235</v>
      </c>
      <c r="AI321" s="25">
        <v>6.9498779148817889</v>
      </c>
      <c r="AJ321" s="25">
        <v>6.9762923416955074</v>
      </c>
      <c r="AK321" s="25">
        <v>7.0019713819042551</v>
      </c>
      <c r="AL321" s="25">
        <v>7.026953283443337</v>
      </c>
      <c r="AM321" s="25">
        <v>7.0512739610306543</v>
      </c>
      <c r="AN321" s="25">
        <v>7.0749669676568558</v>
      </c>
      <c r="AO321" s="25">
        <v>7.0980636598467211</v>
      </c>
      <c r="AP321" s="25">
        <v>7.1205933522635947</v>
      </c>
      <c r="AQ321" s="25">
        <v>7.1425833428998597</v>
      </c>
      <c r="AR321" s="25">
        <v>7.164059101775698</v>
      </c>
      <c r="AS321" s="25">
        <v>7.1850444574905667</v>
      </c>
      <c r="AT321" s="25">
        <v>7.2055616683641865</v>
      </c>
      <c r="AU321" s="25">
        <v>7.2256315314941046</v>
      </c>
      <c r="AV321" s="25">
        <v>7.245273531654874</v>
      </c>
      <c r="AW321" s="25">
        <v>7.264505918253775</v>
      </c>
      <c r="AX321" s="25">
        <v>7.2833457596774736</v>
      </c>
      <c r="AY321" s="25">
        <v>7.3018090530724695</v>
      </c>
      <c r="AZ321" s="25">
        <v>7.3199108287922696</v>
      </c>
      <c r="BA321" s="25">
        <v>7.3376652077587607</v>
      </c>
      <c r="BB321" s="25">
        <v>7.355085389572757</v>
      </c>
      <c r="BC321" s="25">
        <v>7.3721837085694819</v>
      </c>
      <c r="BD321" s="25">
        <v>7.3889717121705027</v>
      </c>
      <c r="BE321" s="25">
        <v>7.4054602302444525</v>
      </c>
      <c r="BF321" s="25">
        <v>7.4216594149676913</v>
      </c>
      <c r="BG321" s="25">
        <v>7.4375787587016013</v>
      </c>
      <c r="BH321" s="25">
        <v>7.4532271403928467</v>
      </c>
      <c r="BI321" s="25">
        <v>7.468612858577937</v>
      </c>
    </row>
    <row r="322" spans="1:61" x14ac:dyDescent="0.2">
      <c r="A322" s="24">
        <v>35216</v>
      </c>
      <c r="G322" s="25">
        <v>5.8812037097919836</v>
      </c>
      <c r="H322" s="25">
        <v>5.9114670163872436</v>
      </c>
      <c r="I322" s="25">
        <v>5.9473758243810755</v>
      </c>
      <c r="J322" s="25">
        <v>5.9880576039641324</v>
      </c>
      <c r="K322" s="25">
        <v>6.0323362956897313</v>
      </c>
      <c r="L322" s="25">
        <v>6.0791780147612373</v>
      </c>
      <c r="M322" s="25">
        <v>6.1277943376917374</v>
      </c>
      <c r="N322" s="25">
        <v>6.1775519960704033</v>
      </c>
      <c r="O322" s="25">
        <v>6.2279174640353157</v>
      </c>
      <c r="P322" s="25">
        <v>6.2784237107691343</v>
      </c>
      <c r="Q322" s="25">
        <v>6.3286540446398627</v>
      </c>
      <c r="R322" s="25">
        <v>6.3782698418370938</v>
      </c>
      <c r="S322" s="25">
        <v>6.4270251997438352</v>
      </c>
      <c r="T322" s="25">
        <v>6.4747430136741553</v>
      </c>
      <c r="U322" s="25">
        <v>6.5212963697527613</v>
      </c>
      <c r="V322" s="25">
        <v>6.5665986472836222</v>
      </c>
      <c r="W322" s="25">
        <v>6.610601430536172</v>
      </c>
      <c r="X322" s="25">
        <v>6.6532880100783007</v>
      </c>
      <c r="Y322" s="25">
        <v>6.6946613166765045</v>
      </c>
      <c r="Z322" s="25">
        <v>6.734736073086979</v>
      </c>
      <c r="AA322" s="25">
        <v>6.7735363008776943</v>
      </c>
      <c r="AB322" s="25">
        <v>6.8110935984262184</v>
      </c>
      <c r="AC322" s="25">
        <v>6.8474457879046211</v>
      </c>
      <c r="AD322" s="25">
        <v>6.8826355359873794</v>
      </c>
      <c r="AE322" s="25">
        <v>6.9167070096049335</v>
      </c>
      <c r="AF322" s="25">
        <v>6.9497037897913527</v>
      </c>
      <c r="AG322" s="25">
        <v>6.9816694863818141</v>
      </c>
      <c r="AH322" s="25">
        <v>7.012647648197909</v>
      </c>
      <c r="AI322" s="25">
        <v>7.042680907318803</v>
      </c>
      <c r="AJ322" s="25">
        <v>7.0718107967594506</v>
      </c>
      <c r="AK322" s="25">
        <v>7.1000775061747268</v>
      </c>
      <c r="AL322" s="25">
        <v>7.1275196959289726</v>
      </c>
      <c r="AM322" s="25">
        <v>7.1541742269507731</v>
      </c>
      <c r="AN322" s="25">
        <v>7.1800762311846373</v>
      </c>
      <c r="AO322" s="25">
        <v>7.205259129019244</v>
      </c>
      <c r="AP322" s="25">
        <v>7.2297545170434576</v>
      </c>
      <c r="AQ322" s="25">
        <v>7.2535923306369856</v>
      </c>
      <c r="AR322" s="25">
        <v>7.276800991812725</v>
      </c>
      <c r="AS322" s="25">
        <v>7.2994073876690688</v>
      </c>
      <c r="AT322" s="25">
        <v>7.3214369521311324</v>
      </c>
      <c r="AU322" s="25">
        <v>7.3429138110323526</v>
      </c>
      <c r="AV322" s="25">
        <v>7.3638608060994661</v>
      </c>
      <c r="AW322" s="25">
        <v>7.3842995138978056</v>
      </c>
      <c r="AX322" s="25">
        <v>7.4042503644578428</v>
      </c>
      <c r="AY322" s="25">
        <v>7.4237327543535043</v>
      </c>
      <c r="AZ322" s="25">
        <v>7.4427650835233052</v>
      </c>
      <c r="BA322" s="25">
        <v>7.4613647051500056</v>
      </c>
      <c r="BB322" s="25">
        <v>7.4795479887186103</v>
      </c>
      <c r="BC322" s="25">
        <v>7.4973304108907541</v>
      </c>
      <c r="BD322" s="25">
        <v>7.5147266350378166</v>
      </c>
      <c r="BE322" s="25">
        <v>7.5317505528727384</v>
      </c>
      <c r="BF322" s="25">
        <v>7.5484153069733928</v>
      </c>
      <c r="BG322" s="25">
        <v>7.5647333412711806</v>
      </c>
      <c r="BH322" s="25">
        <v>7.5807164083426155</v>
      </c>
      <c r="BI322" s="25">
        <v>7.5963755907128441</v>
      </c>
    </row>
    <row r="323" spans="1:61" x14ac:dyDescent="0.2">
      <c r="A323" s="24">
        <v>35246</v>
      </c>
      <c r="F323" s="25">
        <v>5.5408671486257193</v>
      </c>
      <c r="G323" s="25">
        <v>5.5438895137510213</v>
      </c>
      <c r="H323" s="25">
        <v>5.5609888767754549</v>
      </c>
      <c r="I323" s="25">
        <v>5.5899938630540591</v>
      </c>
      <c r="J323" s="25">
        <v>5.6278771979795916</v>
      </c>
      <c r="K323" s="25">
        <v>5.6720382075614388</v>
      </c>
      <c r="L323" s="25">
        <v>5.7206374380487333</v>
      </c>
      <c r="M323" s="25">
        <v>5.7722977273226288</v>
      </c>
      <c r="N323" s="25">
        <v>5.8259264004224551</v>
      </c>
      <c r="O323" s="25">
        <v>5.8806136669892197</v>
      </c>
      <c r="P323" s="25">
        <v>5.9355781068771156</v>
      </c>
      <c r="Q323" s="25">
        <v>5.9902009889270591</v>
      </c>
      <c r="R323" s="25">
        <v>6.0440529088356829</v>
      </c>
      <c r="S323" s="25">
        <v>6.0968360499912704</v>
      </c>
      <c r="T323" s="25">
        <v>6.1483404965166182</v>
      </c>
      <c r="U323" s="25">
        <v>6.198423624977508</v>
      </c>
      <c r="V323" s="25">
        <v>6.2470017805276488</v>
      </c>
      <c r="W323" s="25">
        <v>6.2940394045857735</v>
      </c>
      <c r="X323" s="25">
        <v>6.3395313878204416</v>
      </c>
      <c r="Y323" s="25">
        <v>6.3834905765097911</v>
      </c>
      <c r="Z323" s="25">
        <v>6.4259437288196226</v>
      </c>
      <c r="AA323" s="25">
        <v>6.4669288394403912</v>
      </c>
      <c r="AB323" s="25">
        <v>6.5064930587493066</v>
      </c>
      <c r="AC323" s="25">
        <v>6.5446907423836471</v>
      </c>
      <c r="AD323" s="25">
        <v>6.581578937926098</v>
      </c>
      <c r="AE323" s="25">
        <v>6.6172139896734468</v>
      </c>
      <c r="AF323" s="25">
        <v>6.6516520799949674</v>
      </c>
      <c r="AG323" s="25">
        <v>6.6849491600593272</v>
      </c>
      <c r="AH323" s="25">
        <v>6.7171597256829507</v>
      </c>
      <c r="AI323" s="25">
        <v>6.748336534124812</v>
      </c>
      <c r="AJ323" s="25">
        <v>6.7785303312895522</v>
      </c>
      <c r="AK323" s="25">
        <v>6.8077896386195027</v>
      </c>
      <c r="AL323" s="25">
        <v>6.8361604550877626</v>
      </c>
      <c r="AM323" s="25">
        <v>6.8636863536144546</v>
      </c>
      <c r="AN323" s="25">
        <v>6.8904085646083963</v>
      </c>
      <c r="AO323" s="25">
        <v>6.9163658356568884</v>
      </c>
      <c r="AP323" s="25">
        <v>6.9415946445984629</v>
      </c>
      <c r="AQ323" s="25">
        <v>6.9661294263951072</v>
      </c>
      <c r="AR323" s="25">
        <v>6.9900025862325075</v>
      </c>
      <c r="AS323" s="25">
        <v>7.0132446074526538</v>
      </c>
      <c r="AT323" s="25">
        <v>7.0358842527805789</v>
      </c>
      <c r="AU323" s="25">
        <v>7.0579486433535035</v>
      </c>
      <c r="AV323" s="25">
        <v>7.0794633053839382</v>
      </c>
      <c r="AW323" s="25">
        <v>7.1004523216839619</v>
      </c>
      <c r="AX323" s="25">
        <v>7.1209384779964076</v>
      </c>
      <c r="AY323" s="25">
        <v>7.1409433354499106</v>
      </c>
      <c r="AZ323" s="25">
        <v>7.1604871955956231</v>
      </c>
      <c r="BA323" s="25">
        <v>7.1795891757241153</v>
      </c>
      <c r="BB323" s="25">
        <v>7.198267320121511</v>
      </c>
      <c r="BC323" s="25">
        <v>7.2165386981468256</v>
      </c>
      <c r="BD323" s="25">
        <v>7.234419460819935</v>
      </c>
      <c r="BE323" s="25">
        <v>7.2519248672450942</v>
      </c>
      <c r="BF323" s="25">
        <v>7.2690693457720981</v>
      </c>
      <c r="BG323" s="25">
        <v>7.2858665048476183</v>
      </c>
      <c r="BH323" s="25">
        <v>7.3023291519816613</v>
      </c>
      <c r="BI323" s="25">
        <v>7.3184693569004269</v>
      </c>
    </row>
    <row r="324" spans="1:61" x14ac:dyDescent="0.2">
      <c r="A324" s="24">
        <v>35277</v>
      </c>
      <c r="E324" s="25">
        <v>5.6063801072626998</v>
      </c>
      <c r="F324" s="25">
        <v>5.5918759755705061</v>
      </c>
      <c r="G324" s="25">
        <v>5.592194681593873</v>
      </c>
      <c r="H324" s="25">
        <v>5.605552842637664</v>
      </c>
      <c r="I324" s="25">
        <v>5.6291453385422754</v>
      </c>
      <c r="J324" s="25">
        <v>5.6605011000517811</v>
      </c>
      <c r="K324" s="25">
        <v>5.6978292072286196</v>
      </c>
      <c r="L324" s="25">
        <v>5.7397261404912561</v>
      </c>
      <c r="M324" s="25">
        <v>5.7850143637991662</v>
      </c>
      <c r="N324" s="25">
        <v>5.8326554079062909</v>
      </c>
      <c r="O324" s="25">
        <v>5.8817096662962554</v>
      </c>
      <c r="P324" s="25">
        <v>5.931406198250273</v>
      </c>
      <c r="Q324" s="25">
        <v>5.9811891989475301</v>
      </c>
      <c r="R324" s="25">
        <v>6.0306548984080202</v>
      </c>
      <c r="S324" s="25">
        <v>6.0795031413291909</v>
      </c>
      <c r="T324" s="25">
        <v>6.1275124601344162</v>
      </c>
      <c r="U324" s="25">
        <v>6.1745307185355527</v>
      </c>
      <c r="V324" s="25">
        <v>6.2204621585357662</v>
      </c>
      <c r="W324" s="25">
        <v>6.2652485274764897</v>
      </c>
      <c r="X324" s="25">
        <v>6.3088559414011494</v>
      </c>
      <c r="Y324" s="25">
        <v>6.3512694629061919</v>
      </c>
      <c r="Z324" s="25">
        <v>6.3924893118304817</v>
      </c>
      <c r="AA324" s="25">
        <v>6.4325279504008508</v>
      </c>
      <c r="AB324" s="25">
        <v>6.4714075522980243</v>
      </c>
      <c r="AC324" s="25">
        <v>6.5091556838664655</v>
      </c>
      <c r="AD324" s="25">
        <v>6.5458022419998994</v>
      </c>
      <c r="AE324" s="25">
        <v>6.5813797854022109</v>
      </c>
      <c r="AF324" s="25">
        <v>6.6159231724096736</v>
      </c>
      <c r="AG324" s="25">
        <v>6.6494682274214849</v>
      </c>
      <c r="AH324" s="25">
        <v>6.6820512175987519</v>
      </c>
      <c r="AI324" s="25">
        <v>6.7137083723586963</v>
      </c>
      <c r="AJ324" s="25">
        <v>6.7444754773606279</v>
      </c>
      <c r="AK324" s="25">
        <v>6.7743873790476634</v>
      </c>
      <c r="AL324" s="25">
        <v>6.8034778992786356</v>
      </c>
      <c r="AM324" s="25">
        <v>6.8317797456697944</v>
      </c>
      <c r="AN324" s="25">
        <v>6.8593242436377988</v>
      </c>
      <c r="AO324" s="25">
        <v>6.8861414280939419</v>
      </c>
      <c r="AP324" s="25">
        <v>6.9122601577881282</v>
      </c>
      <c r="AQ324" s="25">
        <v>6.9377080427854327</v>
      </c>
      <c r="AR324" s="25">
        <v>6.9625114783135373</v>
      </c>
      <c r="AS324" s="25">
        <v>6.9866957688463813</v>
      </c>
      <c r="AT324" s="25">
        <v>7.0102851162141482</v>
      </c>
      <c r="AU324" s="25">
        <v>7.0333025882831492</v>
      </c>
      <c r="AV324" s="25">
        <v>7.0557702232343908</v>
      </c>
      <c r="AW324" s="25">
        <v>7.0777091354753292</v>
      </c>
      <c r="AX324" s="25">
        <v>7.0991395366503536</v>
      </c>
      <c r="AY324" s="25">
        <v>7.1200806361358513</v>
      </c>
      <c r="AZ324" s="25">
        <v>7.1405506857342136</v>
      </c>
      <c r="BA324" s="25">
        <v>7.1605670712660014</v>
      </c>
      <c r="BB324" s="25">
        <v>7.1801463927202667</v>
      </c>
      <c r="BC324" s="25">
        <v>7.1993045008187355</v>
      </c>
      <c r="BD324" s="25">
        <v>7.2180565049599563</v>
      </c>
      <c r="BE324" s="25">
        <v>7.2364168188247868</v>
      </c>
      <c r="BF324" s="25">
        <v>7.2543991374601227</v>
      </c>
      <c r="BG324" s="25">
        <v>7.2720164323155254</v>
      </c>
      <c r="BH324" s="25">
        <v>7.2892810080820762</v>
      </c>
      <c r="BI324" s="25">
        <v>7.3062045582555566</v>
      </c>
    </row>
    <row r="325" spans="1:61" x14ac:dyDescent="0.2">
      <c r="A325" s="24">
        <v>35308</v>
      </c>
      <c r="D325" s="25">
        <v>5.5821920238507197</v>
      </c>
      <c r="E325" s="25">
        <v>5.5889355251922312</v>
      </c>
      <c r="F325" s="25">
        <v>5.5436394251046703</v>
      </c>
      <c r="G325" s="25">
        <v>5.540698795306338</v>
      </c>
      <c r="H325" s="25">
        <v>5.54940102966036</v>
      </c>
      <c r="I325" s="25">
        <v>5.5680230288572989</v>
      </c>
      <c r="J325" s="25">
        <v>5.5950040566337096</v>
      </c>
      <c r="K325" s="25">
        <v>5.6288776079608525</v>
      </c>
      <c r="L325" s="25">
        <v>5.6682285766652738</v>
      </c>
      <c r="M325" s="25">
        <v>5.7116718392618875</v>
      </c>
      <c r="N325" s="25">
        <v>5.7578612093979959</v>
      </c>
      <c r="O325" s="25">
        <v>5.8056658663251595</v>
      </c>
      <c r="P325" s="25">
        <v>5.8542628882609833</v>
      </c>
      <c r="Q325" s="25">
        <v>5.9030475908658433</v>
      </c>
      <c r="R325" s="25">
        <v>5.9515655301421875</v>
      </c>
      <c r="S325" s="25">
        <v>5.9994765080927435</v>
      </c>
      <c r="T325" s="25">
        <v>6.0465445037652055</v>
      </c>
      <c r="U325" s="25">
        <v>6.0926178301120917</v>
      </c>
      <c r="V325" s="25">
        <v>6.137600686031127</v>
      </c>
      <c r="W325" s="25">
        <v>6.1814343269456042</v>
      </c>
      <c r="X325" s="25">
        <v>6.2240886489889826</v>
      </c>
      <c r="Y325" s="25">
        <v>6.2655562221902672</v>
      </c>
      <c r="Z325" s="25">
        <v>6.3058477556802455</v>
      </c>
      <c r="AA325" s="25">
        <v>6.3449881291414449</v>
      </c>
      <c r="AB325" s="25">
        <v>6.383009712512016</v>
      </c>
      <c r="AC325" s="25">
        <v>6.4199479066382397</v>
      </c>
      <c r="AD325" s="25">
        <v>6.4558409998924713</v>
      </c>
      <c r="AE325" s="25">
        <v>6.4907293751256727</v>
      </c>
      <c r="AF325" s="25">
        <v>6.5246537579280135</v>
      </c>
      <c r="AG325" s="25">
        <v>6.5576546653830352</v>
      </c>
      <c r="AH325" s="25">
        <v>6.5897718830094476</v>
      </c>
      <c r="AI325" s="25">
        <v>6.6210440647463642</v>
      </c>
      <c r="AJ325" s="25">
        <v>6.6515082558716738</v>
      </c>
      <c r="AK325" s="25">
        <v>6.6811998977534284</v>
      </c>
      <c r="AL325" s="25">
        <v>6.7101528069444125</v>
      </c>
      <c r="AM325" s="25">
        <v>6.7383989996694931</v>
      </c>
      <c r="AN325" s="25">
        <v>6.7659688552831927</v>
      </c>
      <c r="AO325" s="25">
        <v>6.7928912782873665</v>
      </c>
      <c r="AP325" s="25">
        <v>6.8191936930625303</v>
      </c>
      <c r="AQ325" s="25">
        <v>6.8449021336918516</v>
      </c>
      <c r="AR325" s="25">
        <v>6.8700413919501306</v>
      </c>
      <c r="AS325" s="25">
        <v>6.8946350317694893</v>
      </c>
      <c r="AT325" s="25">
        <v>6.9187053972509744</v>
      </c>
      <c r="AU325" s="25">
        <v>6.9422737332779816</v>
      </c>
      <c r="AV325" s="25">
        <v>6.9653603004902624</v>
      </c>
      <c r="AW325" s="25">
        <v>6.9879843944653768</v>
      </c>
      <c r="AX325" s="25">
        <v>7.0101642523172174</v>
      </c>
      <c r="AY325" s="25">
        <v>7.0319171107322598</v>
      </c>
      <c r="AZ325" s="25">
        <v>7.0532593037531113</v>
      </c>
      <c r="BA325" s="25">
        <v>7.0742063475382784</v>
      </c>
      <c r="BB325" s="25">
        <v>7.0947729778907425</v>
      </c>
      <c r="BC325" s="25">
        <v>7.1149731637528095</v>
      </c>
      <c r="BD325" s="25">
        <v>7.1348201547611119</v>
      </c>
      <c r="BE325" s="25">
        <v>7.1543264504617836</v>
      </c>
      <c r="BF325" s="25">
        <v>7.1735037985167365</v>
      </c>
      <c r="BG325" s="25">
        <v>7.192363255686649</v>
      </c>
      <c r="BH325" s="25">
        <v>7.2109152463819237</v>
      </c>
      <c r="BI325" s="25">
        <v>7.2291696153585416</v>
      </c>
    </row>
    <row r="326" spans="1:61" x14ac:dyDescent="0.2">
      <c r="A326" s="24">
        <v>35338</v>
      </c>
      <c r="E326" s="25">
        <v>5.6756074839013682</v>
      </c>
      <c r="F326" s="25">
        <v>5.6841106595260698</v>
      </c>
      <c r="G326" s="25">
        <v>5.7002770179878244</v>
      </c>
      <c r="H326" s="25">
        <v>5.7229535508816474</v>
      </c>
      <c r="I326" s="25">
        <v>5.7510587182580384</v>
      </c>
      <c r="J326" s="25">
        <v>5.7835540823352627</v>
      </c>
      <c r="K326" s="25">
        <v>5.8194227564154684</v>
      </c>
      <c r="L326" s="25">
        <v>5.8576596089374711</v>
      </c>
      <c r="M326" s="25">
        <v>5.897280543898578</v>
      </c>
      <c r="N326" s="25">
        <v>5.9374642532181134</v>
      </c>
      <c r="O326" s="25">
        <v>5.977636984349501</v>
      </c>
      <c r="P326" s="25">
        <v>6.0173995656378789</v>
      </c>
      <c r="Q326" s="25">
        <v>6.0564707494525329</v>
      </c>
      <c r="R326" s="25">
        <v>6.0946563626968562</v>
      </c>
      <c r="S326" s="25">
        <v>6.1318399896320619</v>
      </c>
      <c r="T326" s="25">
        <v>6.1679673665091448</v>
      </c>
      <c r="U326" s="25">
        <v>6.2030209607085656</v>
      </c>
      <c r="V326" s="25">
        <v>6.2370032493544914</v>
      </c>
      <c r="W326" s="25">
        <v>6.2699316303074886</v>
      </c>
      <c r="X326" s="25">
        <v>6.3018351785261828</v>
      </c>
      <c r="Y326" s="25">
        <v>6.3327522133380709</v>
      </c>
      <c r="Z326" s="25">
        <v>6.3627280540804136</v>
      </c>
      <c r="AA326" s="25">
        <v>6.3918098699505483</v>
      </c>
      <c r="AB326" s="25">
        <v>6.4200430989473878</v>
      </c>
      <c r="AC326" s="25">
        <v>6.4474721848773147</v>
      </c>
      <c r="AD326" s="25">
        <v>6.4741406099753656</v>
      </c>
      <c r="AE326" s="25">
        <v>6.5000897889806666</v>
      </c>
      <c r="AF326" s="25">
        <v>6.5253589385916193</v>
      </c>
      <c r="AG326" s="25">
        <v>6.5499849975416922</v>
      </c>
      <c r="AH326" s="25">
        <v>6.5740025748238704</v>
      </c>
      <c r="AI326" s="25">
        <v>6.5974437955906939</v>
      </c>
      <c r="AJ326" s="25">
        <v>6.6203384722649155</v>
      </c>
      <c r="AK326" s="25">
        <v>6.6427143033398615</v>
      </c>
      <c r="AL326" s="25">
        <v>6.6645969401334311</v>
      </c>
      <c r="AM326" s="25">
        <v>6.6860102136042325</v>
      </c>
      <c r="AN326" s="25">
        <v>6.7069763495932593</v>
      </c>
      <c r="AO326" s="25">
        <v>6.727516081298841</v>
      </c>
      <c r="AP326" s="25">
        <v>6.7476487857254073</v>
      </c>
      <c r="AQ326" s="25">
        <v>6.7673926384160863</v>
      </c>
      <c r="AR326" s="25">
        <v>6.7867646862000326</v>
      </c>
      <c r="AS326" s="25">
        <v>6.805780900377596</v>
      </c>
      <c r="AT326" s="25">
        <v>6.8244562882322812</v>
      </c>
      <c r="AU326" s="25">
        <v>6.8428049970353646</v>
      </c>
      <c r="AV326" s="25">
        <v>6.8608403643056111</v>
      </c>
      <c r="AW326" s="25">
        <v>6.8785748967500657</v>
      </c>
      <c r="AX326" s="25">
        <v>6.8960203256955008</v>
      </c>
      <c r="AY326" s="25">
        <v>6.91318768437187</v>
      </c>
      <c r="AZ326" s="25">
        <v>6.9300873754094301</v>
      </c>
      <c r="BA326" s="25">
        <v>6.9467292098251958</v>
      </c>
      <c r="BB326" s="25">
        <v>6.9631224273054944</v>
      </c>
      <c r="BC326" s="25">
        <v>6.9792757370497069</v>
      </c>
      <c r="BD326" s="25">
        <v>6.9951973172638846</v>
      </c>
      <c r="BE326" s="25">
        <v>7.0108948242093359</v>
      </c>
      <c r="BF326" s="25">
        <v>7.0263754354624233</v>
      </c>
      <c r="BG326" s="25">
        <v>7.0416458911804973</v>
      </c>
      <c r="BH326" s="25">
        <v>7.0567125311713177</v>
      </c>
      <c r="BI326" s="25">
        <v>7.0715813282555056</v>
      </c>
    </row>
    <row r="327" spans="1:61" x14ac:dyDescent="0.2">
      <c r="A327" s="24">
        <v>35369</v>
      </c>
      <c r="D327" s="25">
        <v>5.6979432348754706</v>
      </c>
      <c r="E327" s="25">
        <v>5.9366011297630843</v>
      </c>
      <c r="F327" s="25">
        <v>5.9776551469801156</v>
      </c>
      <c r="G327" s="25">
        <v>6.019240601872796</v>
      </c>
      <c r="H327" s="25">
        <v>6.061124945111799</v>
      </c>
      <c r="I327" s="25">
        <v>6.1030498301046245</v>
      </c>
      <c r="J327" s="25">
        <v>6.1447454448084819</v>
      </c>
      <c r="K327" s="25">
        <v>6.18593624445543</v>
      </c>
      <c r="L327" s="25">
        <v>6.2263484035334251</v>
      </c>
      <c r="M327" s="25">
        <v>6.2657571938588301</v>
      </c>
      <c r="N327" s="25">
        <v>6.3040121566464702</v>
      </c>
      <c r="O327" s="25">
        <v>6.3410154392704694</v>
      </c>
      <c r="P327" s="25">
        <v>6.3767050792136848</v>
      </c>
      <c r="Q327" s="25">
        <v>6.4110472548542194</v>
      </c>
      <c r="R327" s="25">
        <v>6.4440402787705491</v>
      </c>
      <c r="S327" s="25">
        <v>6.4757098306348873</v>
      </c>
      <c r="T327" s="25">
        <v>6.506096987637175</v>
      </c>
      <c r="U327" s="25">
        <v>6.5352506695676302</v>
      </c>
      <c r="V327" s="25">
        <v>6.5632255351044906</v>
      </c>
      <c r="W327" s="25">
        <v>6.5900806775212875</v>
      </c>
      <c r="X327" s="25">
        <v>6.6158786606422026</v>
      </c>
      <c r="Y327" s="25">
        <v>6.6406844466295736</v>
      </c>
      <c r="Z327" s="25">
        <v>6.6645617402937312</v>
      </c>
      <c r="AA327" s="25">
        <v>6.6875705170018351</v>
      </c>
      <c r="AB327" s="25">
        <v>6.7097675485959138</v>
      </c>
      <c r="AC327" s="25">
        <v>6.7312065144977149</v>
      </c>
      <c r="AD327" s="25">
        <v>6.7519372359176311</v>
      </c>
      <c r="AE327" s="25">
        <v>6.7720058471175388</v>
      </c>
      <c r="AF327" s="25">
        <v>6.7914548864767097</v>
      </c>
      <c r="AG327" s="25">
        <v>6.810323398627764</v>
      </c>
      <c r="AH327" s="25">
        <v>6.8286469018824469</v>
      </c>
      <c r="AI327" s="25">
        <v>6.8464577084857492</v>
      </c>
      <c r="AJ327" s="25">
        <v>6.8637852784330029</v>
      </c>
      <c r="AK327" s="25">
        <v>6.8806564378713526</v>
      </c>
      <c r="AL327" s="25">
        <v>6.8970957021614554</v>
      </c>
      <c r="AM327" s="25">
        <v>6.913125575556899</v>
      </c>
      <c r="AN327" s="25">
        <v>6.9287667889918971</v>
      </c>
      <c r="AO327" s="25">
        <v>6.9440385118185741</v>
      </c>
      <c r="AP327" s="25">
        <v>6.9589585407209231</v>
      </c>
      <c r="AQ327" s="25">
        <v>6.9735434483429231</v>
      </c>
      <c r="AR327" s="25">
        <v>6.9878087097287302</v>
      </c>
      <c r="AS327" s="25">
        <v>7.0017688254486474</v>
      </c>
      <c r="AT327" s="25">
        <v>7.0154374292919028</v>
      </c>
      <c r="AU327" s="25">
        <v>7.0288273544543092</v>
      </c>
      <c r="AV327" s="25">
        <v>7.0419506501326934</v>
      </c>
      <c r="AW327" s="25">
        <v>7.0548186449591599</v>
      </c>
      <c r="AX327" s="25">
        <v>7.0674420203895378</v>
      </c>
      <c r="AY327" s="25">
        <v>7.0798308745926493</v>
      </c>
      <c r="AZ327" s="25">
        <v>7.0919947618906027</v>
      </c>
      <c r="BA327" s="25">
        <v>7.1039427171377643</v>
      </c>
      <c r="BB327" s="25">
        <v>7.1156832932208722</v>
      </c>
      <c r="BC327" s="25">
        <v>7.1272245519599169</v>
      </c>
      <c r="BD327" s="25">
        <v>7.1385740682007759</v>
      </c>
      <c r="BE327" s="25">
        <v>7.1497389707838748</v>
      </c>
      <c r="BF327" s="25">
        <v>7.1607259816674782</v>
      </c>
      <c r="BG327" s="25">
        <v>7.1715414510037379</v>
      </c>
      <c r="BH327" s="25">
        <v>7.1821913886476718</v>
      </c>
      <c r="BI327" s="25">
        <v>7.1926814925152831</v>
      </c>
    </row>
    <row r="328" spans="1:61" x14ac:dyDescent="0.2">
      <c r="A328" s="24">
        <v>35399</v>
      </c>
      <c r="D328" s="25">
        <v>6.1609069957878075</v>
      </c>
      <c r="E328" s="25">
        <v>6.2100433526834644</v>
      </c>
      <c r="F328" s="25">
        <v>6.2570115031732501</v>
      </c>
      <c r="G328" s="25">
        <v>6.3016809429907932</v>
      </c>
      <c r="H328" s="25">
        <v>6.3440058958246119</v>
      </c>
      <c r="I328" s="25">
        <v>6.3839723583462966</v>
      </c>
      <c r="J328" s="25">
        <v>6.3183914340408895</v>
      </c>
      <c r="K328" s="25">
        <v>6.3556799778844315</v>
      </c>
      <c r="L328" s="25">
        <v>6.3903179865332378</v>
      </c>
      <c r="M328" s="25">
        <v>6.4224766833880249</v>
      </c>
      <c r="N328" s="25">
        <v>6.4523312986459374</v>
      </c>
      <c r="O328" s="25">
        <v>6.4800475337307972</v>
      </c>
      <c r="P328" s="25">
        <v>6.5057848332028172</v>
      </c>
      <c r="Q328" s="25">
        <v>6.5297006410831724</v>
      </c>
      <c r="R328" s="25">
        <v>6.5519508235436499</v>
      </c>
      <c r="S328" s="25">
        <v>6.5726825679169112</v>
      </c>
      <c r="T328" s="25">
        <v>6.5920311639819715</v>
      </c>
      <c r="U328" s="25">
        <v>6.6101226487119877</v>
      </c>
      <c r="V328" s="25">
        <v>6.6270760093232761</v>
      </c>
      <c r="W328" s="25">
        <v>6.6430047854818319</v>
      </c>
      <c r="X328" s="25">
        <v>6.6580177178783559</v>
      </c>
      <c r="Y328" s="25">
        <v>6.6722151390417022</v>
      </c>
      <c r="Z328" s="25">
        <v>6.6856867837339422</v>
      </c>
      <c r="AA328" s="25">
        <v>6.6985132346663372</v>
      </c>
      <c r="AB328" s="25">
        <v>6.7107668616909644</v>
      </c>
      <c r="AC328" s="25">
        <v>6.7225116620459735</v>
      </c>
      <c r="AD328" s="25">
        <v>6.7338041370673203</v>
      </c>
      <c r="AE328" s="25">
        <v>6.7446939492276154</v>
      </c>
      <c r="AF328" s="25">
        <v>6.7552245480901369</v>
      </c>
      <c r="AG328" s="25">
        <v>6.7654336643105522</v>
      </c>
      <c r="AH328" s="25">
        <v>6.7753540183781631</v>
      </c>
      <c r="AI328" s="25">
        <v>6.7850140339884399</v>
      </c>
      <c r="AJ328" s="25">
        <v>6.79443841626024</v>
      </c>
      <c r="AK328" s="25">
        <v>6.8036486620102208</v>
      </c>
      <c r="AL328" s="25">
        <v>6.8126635104777078</v>
      </c>
      <c r="AM328" s="25">
        <v>6.8214993823982031</v>
      </c>
      <c r="AN328" s="25">
        <v>6.8301707134057112</v>
      </c>
      <c r="AO328" s="25">
        <v>6.838690207964075</v>
      </c>
      <c r="AP328" s="25">
        <v>6.8470691051554313</v>
      </c>
      <c r="AQ328" s="25">
        <v>6.8553174094484488</v>
      </c>
      <c r="AR328" s="25">
        <v>6.8634440396280487</v>
      </c>
      <c r="AS328" s="25">
        <v>6.8714569524191704</v>
      </c>
      <c r="AT328" s="25">
        <v>6.8793632604051806</v>
      </c>
      <c r="AU328" s="25">
        <v>6.8871693495981079</v>
      </c>
      <c r="AV328" s="25">
        <v>6.8948809632860906</v>
      </c>
      <c r="AW328" s="25">
        <v>6.9025032690270605</v>
      </c>
      <c r="AX328" s="25">
        <v>6.9100409173326272</v>
      </c>
      <c r="AY328" s="25">
        <v>6.9174980920901907</v>
      </c>
      <c r="AZ328" s="25">
        <v>6.9248785543765701</v>
      </c>
      <c r="BA328" s="25">
        <v>6.9321856846217313</v>
      </c>
      <c r="BB328" s="25">
        <v>6.9394225316933165</v>
      </c>
      <c r="BC328" s="25">
        <v>6.9465918531306476</v>
      </c>
      <c r="BD328" s="25">
        <v>6.9536961421840484</v>
      </c>
      <c r="BE328" s="25">
        <v>6.9607376514120753</v>
      </c>
      <c r="BF328" s="25">
        <v>6.9677184137948274</v>
      </c>
      <c r="BG328" s="25">
        <v>6.9746402616631267</v>
      </c>
      <c r="BH328" s="25">
        <v>6.9815048437026963</v>
      </c>
      <c r="BI328" s="25">
        <v>6.9883136411605058</v>
      </c>
    </row>
    <row r="329" spans="1:61" x14ac:dyDescent="0.2">
      <c r="A329" s="24">
        <v>35430</v>
      </c>
      <c r="I329" s="25">
        <v>6.3133456907690935</v>
      </c>
      <c r="J329" s="25">
        <v>6.3565424850812358</v>
      </c>
      <c r="K329" s="25">
        <v>6.3976262380050279</v>
      </c>
      <c r="L329" s="25">
        <v>6.4366725965555212</v>
      </c>
      <c r="M329" s="25">
        <v>6.4737615273443652</v>
      </c>
      <c r="N329" s="25">
        <v>6.5089695064222939</v>
      </c>
      <c r="O329" s="25">
        <v>6.5423735214307603</v>
      </c>
      <c r="P329" s="25">
        <v>6.5740607269412585</v>
      </c>
      <c r="Q329" s="25">
        <v>6.6041278328870865</v>
      </c>
      <c r="R329" s="25">
        <v>6.6326719236641045</v>
      </c>
      <c r="S329" s="25">
        <v>6.6597858771284866</v>
      </c>
      <c r="T329" s="25">
        <v>6.6855592201000986</v>
      </c>
      <c r="U329" s="25">
        <v>6.7100789661215847</v>
      </c>
      <c r="V329" s="25">
        <v>6.7334302138346889</v>
      </c>
      <c r="W329" s="25">
        <v>6.7556961175317944</v>
      </c>
      <c r="X329" s="25">
        <v>6.7769545277586811</v>
      </c>
      <c r="Y329" s="25">
        <v>6.7972761293958746</v>
      </c>
      <c r="Z329" s="25">
        <v>6.8167256997890684</v>
      </c>
      <c r="AA329" s="25">
        <v>6.8353628187735085</v>
      </c>
      <c r="AB329" s="25">
        <v>6.8532417494924758</v>
      </c>
      <c r="AC329" s="25">
        <v>6.8704120132967041</v>
      </c>
      <c r="AD329" s="25">
        <v>6.8869187768927853</v>
      </c>
      <c r="AE329" s="25">
        <v>6.9028031886051568</v>
      </c>
      <c r="AF329" s="25">
        <v>6.9181025394806941</v>
      </c>
      <c r="AG329" s="25">
        <v>6.9328507083212827</v>
      </c>
      <c r="AH329" s="25">
        <v>6.9470786105036577</v>
      </c>
      <c r="AI329" s="25">
        <v>6.9608145269940902</v>
      </c>
      <c r="AJ329" s="25">
        <v>6.9740844628445888</v>
      </c>
      <c r="AK329" s="25">
        <v>6.9869124652791186</v>
      </c>
      <c r="AL329" s="25">
        <v>6.9993208967628364</v>
      </c>
      <c r="AM329" s="25">
        <v>7.0113306605404766</v>
      </c>
      <c r="AN329" s="25">
        <v>7.0229613852048072</v>
      </c>
      <c r="AO329" s="25">
        <v>7.0342315555310808</v>
      </c>
      <c r="AP329" s="25">
        <v>7.0451586238305142</v>
      </c>
      <c r="AQ329" s="25">
        <v>7.0557591303256508</v>
      </c>
      <c r="AR329" s="25">
        <v>7.0660488077406605</v>
      </c>
      <c r="AS329" s="25">
        <v>7.0760426139312189</v>
      </c>
      <c r="AT329" s="25">
        <v>7.0857546853996665</v>
      </c>
      <c r="AU329" s="25">
        <v>7.0951983944582109</v>
      </c>
      <c r="AV329" s="25">
        <v>7.1043864303424558</v>
      </c>
      <c r="AW329" s="25">
        <v>7.1133308682646721</v>
      </c>
      <c r="AX329" s="25">
        <v>7.1220431926782473</v>
      </c>
      <c r="AY329" s="25">
        <v>7.1305342994151362</v>
      </c>
      <c r="AZ329" s="25">
        <v>7.138814533271634</v>
      </c>
      <c r="BA329" s="25">
        <v>7.146893659293168</v>
      </c>
      <c r="BB329" s="25">
        <v>7.1547808607952676</v>
      </c>
      <c r="BC329" s="25">
        <v>7.1624847901299509</v>
      </c>
      <c r="BD329" s="25">
        <v>7.1700136169551403</v>
      </c>
      <c r="BE329" s="25">
        <v>7.1773750713323494</v>
      </c>
      <c r="BF329" s="25">
        <v>7.1845764822877678</v>
      </c>
      <c r="BG329" s="25">
        <v>7.1916248123842781</v>
      </c>
      <c r="BH329" s="25">
        <v>7.1985266866446151</v>
      </c>
      <c r="BI329" s="25">
        <v>7.2052883830136203</v>
      </c>
    </row>
    <row r="330" spans="1:61" x14ac:dyDescent="0.2">
      <c r="A330" s="24">
        <v>35461</v>
      </c>
      <c r="H330" s="25">
        <v>6.0823980738442165</v>
      </c>
      <c r="I330" s="25">
        <v>6.1263518348964849</v>
      </c>
      <c r="J330" s="25">
        <v>6.1686241745219919</v>
      </c>
      <c r="K330" s="25">
        <v>6.2090852831652965</v>
      </c>
      <c r="L330" s="25">
        <v>6.2476242873445171</v>
      </c>
      <c r="M330" s="25">
        <v>6.2841757901804032</v>
      </c>
      <c r="N330" s="25">
        <v>6.3187188267149308</v>
      </c>
      <c r="O330" s="25">
        <v>6.3513043528148803</v>
      </c>
      <c r="P330" s="25">
        <v>6.3820409900234907</v>
      </c>
      <c r="Q330" s="25">
        <v>6.4110537274268493</v>
      </c>
      <c r="R330" s="25">
        <v>6.4384645833351861</v>
      </c>
      <c r="S330" s="25">
        <v>6.4643927464934174</v>
      </c>
      <c r="T330" s="25">
        <v>6.4889553207035933</v>
      </c>
      <c r="U330" s="25">
        <v>6.5122678457854963</v>
      </c>
      <c r="V330" s="25">
        <v>6.5344435876981262</v>
      </c>
      <c r="W330" s="25">
        <v>6.5555864354718034</v>
      </c>
      <c r="X330" s="25">
        <v>6.5757878617176093</v>
      </c>
      <c r="Y330" s="25">
        <v>6.5951300246426827</v>
      </c>
      <c r="Z330" s="25">
        <v>6.6136871924125158</v>
      </c>
      <c r="AA330" s="25">
        <v>6.6315256754442133</v>
      </c>
      <c r="AB330" s="25">
        <v>6.6487047878497219</v>
      </c>
      <c r="AC330" s="25">
        <v>6.6652774855505683</v>
      </c>
      <c r="AD330" s="25">
        <v>6.681290953868352</v>
      </c>
      <c r="AE330" s="25">
        <v>6.6967869825197885</v>
      </c>
      <c r="AF330" s="25">
        <v>6.7118026675805833</v>
      </c>
      <c r="AG330" s="25">
        <v>6.726371087813618</v>
      </c>
      <c r="AH330" s="25">
        <v>6.7405218335383283</v>
      </c>
      <c r="AI330" s="25">
        <v>6.7542815080542224</v>
      </c>
      <c r="AJ330" s="25">
        <v>6.7676741616662568</v>
      </c>
      <c r="AK330" s="25">
        <v>6.7807216735085829</v>
      </c>
      <c r="AL330" s="25">
        <v>6.7934440559493927</v>
      </c>
      <c r="AM330" s="25">
        <v>6.8058596967504119</v>
      </c>
      <c r="AN330" s="25">
        <v>6.8179855326332879</v>
      </c>
      <c r="AO330" s="25">
        <v>6.8298372000809646</v>
      </c>
      <c r="AP330" s="25">
        <v>6.8414291915397829</v>
      </c>
      <c r="AQ330" s="25">
        <v>6.8527749903258375</v>
      </c>
      <c r="AR330" s="25">
        <v>6.8638871463645836</v>
      </c>
      <c r="AS330" s="25">
        <v>6.8747772992453333</v>
      </c>
      <c r="AT330" s="25">
        <v>6.8854562616790123</v>
      </c>
      <c r="AU330" s="25">
        <v>6.8959341093118125</v>
      </c>
      <c r="AV330" s="25">
        <v>6.9062202580411247</v>
      </c>
      <c r="AW330" s="25">
        <v>6.9163235154321461</v>
      </c>
      <c r="AX330" s="25">
        <v>6.9262521204668444</v>
      </c>
      <c r="AY330" s="25">
        <v>6.9360137897156369</v>
      </c>
      <c r="AZ330" s="25">
        <v>6.9456157212123681</v>
      </c>
      <c r="BA330" s="25">
        <v>6.9550646150158517</v>
      </c>
      <c r="BB330" s="25">
        <v>6.9643667188472245</v>
      </c>
      <c r="BC330" s="25">
        <v>6.9735278699730774</v>
      </c>
      <c r="BD330" s="25">
        <v>6.9825535325195007</v>
      </c>
      <c r="BE330" s="25">
        <v>6.9914488307881966</v>
      </c>
      <c r="BF330" s="25">
        <v>7.0002185790656446</v>
      </c>
      <c r="BG330" s="25">
        <v>7.0088673068285186</v>
      </c>
      <c r="BH330" s="25">
        <v>7.0173992601890713</v>
      </c>
      <c r="BI330" s="25">
        <v>7.0258183973391537</v>
      </c>
    </row>
    <row r="331" spans="1:61" x14ac:dyDescent="0.2">
      <c r="A331" s="24">
        <v>35489</v>
      </c>
      <c r="G331" s="25">
        <v>5.9821303520987392</v>
      </c>
      <c r="H331" s="25">
        <v>6.0355201661018487</v>
      </c>
      <c r="I331" s="25">
        <v>6.0855692044381442</v>
      </c>
      <c r="J331" s="25">
        <v>6.1322919038371042</v>
      </c>
      <c r="K331" s="25">
        <v>6.1757525171885392</v>
      </c>
      <c r="L331" s="25">
        <v>6.2160720547724191</v>
      </c>
      <c r="M331" s="25">
        <v>6.2534148801725244</v>
      </c>
      <c r="N331" s="25">
        <v>6.2880022115517482</v>
      </c>
      <c r="O331" s="25">
        <v>6.3200980761437995</v>
      </c>
      <c r="P331" s="25">
        <v>6.3499577347239855</v>
      </c>
      <c r="Q331" s="25">
        <v>6.3778028883588878</v>
      </c>
      <c r="R331" s="25">
        <v>6.4038298716948878</v>
      </c>
      <c r="S331" s="25">
        <v>6.4282166991860006</v>
      </c>
      <c r="T331" s="25">
        <v>6.4511278861839854</v>
      </c>
      <c r="U331" s="25">
        <v>6.4727168122380512</v>
      </c>
      <c r="V331" s="25">
        <v>6.4931195262391528</v>
      </c>
      <c r="W331" s="25">
        <v>6.5124518137291192</v>
      </c>
      <c r="X331" s="25">
        <v>6.5308149177146921</v>
      </c>
      <c r="Y331" s="25">
        <v>6.5482986479580587</v>
      </c>
      <c r="Z331" s="25">
        <v>6.5649818962412869</v>
      </c>
      <c r="AA331" s="25">
        <v>6.5809341460777171</v>
      </c>
      <c r="AB331" s="25">
        <v>6.5962167808141867</v>
      </c>
      <c r="AC331" s="25">
        <v>6.6108841148976865</v>
      </c>
      <c r="AD331" s="25">
        <v>6.6249840580625028</v>
      </c>
      <c r="AE331" s="25">
        <v>6.6385589950505084</v>
      </c>
      <c r="AF331" s="25">
        <v>6.651646659678657</v>
      </c>
      <c r="AG331" s="25">
        <v>6.6642808372078202</v>
      </c>
      <c r="AH331" s="25">
        <v>6.6764919582968441</v>
      </c>
      <c r="AI331" s="25">
        <v>6.688307605367994</v>
      </c>
      <c r="AJ331" s="25">
        <v>6.699752978456825</v>
      </c>
      <c r="AK331" s="25">
        <v>6.7108512545154877</v>
      </c>
      <c r="AL331" s="25">
        <v>6.7216238569597708</v>
      </c>
      <c r="AM331" s="25">
        <v>6.7320906309733513</v>
      </c>
      <c r="AN331" s="25">
        <v>6.7422699878268473</v>
      </c>
      <c r="AO331" s="25">
        <v>6.7521790784631426</v>
      </c>
      <c r="AP331" s="25">
        <v>6.7618339459749075</v>
      </c>
      <c r="AQ331" s="25">
        <v>6.7712496017785453</v>
      </c>
      <c r="AR331" s="25">
        <v>6.7804400128651139</v>
      </c>
      <c r="AS331" s="25">
        <v>6.7894181861798515</v>
      </c>
      <c r="AT331" s="25">
        <v>6.7981962750532388</v>
      </c>
      <c r="AU331" s="25">
        <v>6.8067856707185896</v>
      </c>
      <c r="AV331" s="25">
        <v>6.8151970573235721</v>
      </c>
      <c r="AW331" s="25">
        <v>6.8234404456213635</v>
      </c>
      <c r="AX331" s="25">
        <v>6.8315252252796403</v>
      </c>
      <c r="AY331" s="25">
        <v>6.8394601515205578</v>
      </c>
      <c r="AZ331" s="25">
        <v>6.8472533517878951</v>
      </c>
      <c r="BA331" s="25">
        <v>6.8549123827941418</v>
      </c>
      <c r="BB331" s="25">
        <v>6.8624442843630655</v>
      </c>
      <c r="BC331" s="25">
        <v>6.8698556272897857</v>
      </c>
      <c r="BD331" s="25">
        <v>6.8771525559797402</v>
      </c>
      <c r="BE331" s="25">
        <v>6.8843408265191881</v>
      </c>
      <c r="BF331" s="25">
        <v>6.8914258391142225</v>
      </c>
      <c r="BG331" s="25">
        <v>6.8984126373525552</v>
      </c>
      <c r="BH331" s="25">
        <v>6.9053058920490873</v>
      </c>
      <c r="BI331" s="25">
        <v>6.9121099253608076</v>
      </c>
    </row>
    <row r="332" spans="1:61" x14ac:dyDescent="0.2">
      <c r="A332" s="24">
        <v>35520</v>
      </c>
      <c r="B332" s="25">
        <v>5.9761954662846577</v>
      </c>
      <c r="C332" s="25">
        <v>5.9858540098759683</v>
      </c>
      <c r="D332" s="25">
        <v>6.0170129628203233</v>
      </c>
      <c r="E332" s="25">
        <v>6.0621156719687885</v>
      </c>
      <c r="F332" s="25">
        <v>6.1166007970405509</v>
      </c>
      <c r="G332" s="25">
        <v>6.1765361458415686</v>
      </c>
      <c r="H332" s="25">
        <v>6.2385122817419969</v>
      </c>
      <c r="I332" s="25">
        <v>6.299829899935065</v>
      </c>
      <c r="J332" s="25">
        <v>6.3587831054490653</v>
      </c>
      <c r="K332" s="25">
        <v>6.4145338251859378</v>
      </c>
      <c r="L332" s="25">
        <v>6.4667475695643031</v>
      </c>
      <c r="M332" s="25">
        <v>6.5154227074661684</v>
      </c>
      <c r="N332" s="25">
        <v>6.5607695875411602</v>
      </c>
      <c r="O332" s="25">
        <v>6.6030591362778193</v>
      </c>
      <c r="P332" s="25">
        <v>6.6425411493626756</v>
      </c>
      <c r="Q332" s="25">
        <v>6.6794465828230329</v>
      </c>
      <c r="R332" s="25">
        <v>6.7139930941032038</v>
      </c>
      <c r="S332" s="25">
        <v>6.7463887361152395</v>
      </c>
      <c r="T332" s="25">
        <v>6.7768331134623931</v>
      </c>
      <c r="U332" s="25">
        <v>6.8055058348541095</v>
      </c>
      <c r="V332" s="25">
        <v>6.832559677766648</v>
      </c>
      <c r="W332" s="25">
        <v>6.8581296948022779</v>
      </c>
      <c r="X332" s="25">
        <v>6.882338055432208</v>
      </c>
      <c r="Y332" s="25">
        <v>6.9052942908012573</v>
      </c>
      <c r="Z332" s="25">
        <v>6.9270969064354171</v>
      </c>
      <c r="AA332" s="25">
        <v>6.947834737741017</v>
      </c>
      <c r="AB332" s="25">
        <v>6.9675879604124464</v>
      </c>
      <c r="AC332" s="25">
        <v>6.9864285299181246</v>
      </c>
      <c r="AD332" s="25">
        <v>7.0044211781772203</v>
      </c>
      <c r="AE332" s="25">
        <v>7.0216244074047856</v>
      </c>
      <c r="AF332" s="25">
        <v>7.038091112047864</v>
      </c>
      <c r="AG332" s="25">
        <v>7.0538693778894999</v>
      </c>
      <c r="AH332" s="25">
        <v>7.0690031915733282</v>
      </c>
      <c r="AI332" s="25">
        <v>7.0835329478669884</v>
      </c>
      <c r="AJ332" s="25">
        <v>7.0974959117843248</v>
      </c>
      <c r="AK332" s="25">
        <v>7.1109266419978825</v>
      </c>
      <c r="AL332" s="25">
        <v>7.1238572285346482</v>
      </c>
      <c r="AM332" s="25">
        <v>7.1363174693497315</v>
      </c>
      <c r="AN332" s="25">
        <v>7.1483351477169252</v>
      </c>
      <c r="AO332" s="25">
        <v>7.1599362824827342</v>
      </c>
      <c r="AP332" s="25">
        <v>7.1711452527327264</v>
      </c>
      <c r="AQ332" s="25">
        <v>7.1819847535195604</v>
      </c>
      <c r="AR332" s="25">
        <v>7.1924759225727382</v>
      </c>
      <c r="AS332" s="25">
        <v>7.2026385166014855</v>
      </c>
      <c r="AT332" s="25">
        <v>7.2124910628969303</v>
      </c>
      <c r="AU332" s="25">
        <v>7.222050948164167</v>
      </c>
      <c r="AV332" s="25">
        <v>7.2313344638177259</v>
      </c>
      <c r="AW332" s="25">
        <v>7.2403568935485598</v>
      </c>
      <c r="AX332" s="25">
        <v>7.2491325056050471</v>
      </c>
      <c r="AY332" s="25">
        <v>7.2576745643400384</v>
      </c>
      <c r="AZ332" s="25">
        <v>7.2659954224109686</v>
      </c>
      <c r="BA332" s="25">
        <v>7.274106608442878</v>
      </c>
      <c r="BB332" s="25">
        <v>7.2820189047673223</v>
      </c>
      <c r="BC332" s="25">
        <v>7.2897424165236151</v>
      </c>
      <c r="BD332" s="25">
        <v>7.2972866332217663</v>
      </c>
      <c r="BE332" s="25">
        <v>7.3046604817915135</v>
      </c>
      <c r="BF332" s="25">
        <v>7.3118723322958079</v>
      </c>
      <c r="BG332" s="25">
        <v>7.3189299746310361</v>
      </c>
      <c r="BH332" s="25">
        <v>7.3258406556264708</v>
      </c>
      <c r="BI332" s="25">
        <v>7.332611124284667</v>
      </c>
    </row>
    <row r="333" spans="1:61" x14ac:dyDescent="0.2">
      <c r="A333" s="24">
        <v>35550</v>
      </c>
      <c r="B333" s="25">
        <v>6.0659104687574663</v>
      </c>
      <c r="C333" s="25">
        <v>6.1360304163906196</v>
      </c>
      <c r="D333" s="25">
        <v>6.1761503378708342</v>
      </c>
      <c r="E333" s="25">
        <v>6.2056324241189422</v>
      </c>
      <c r="F333" s="25">
        <v>6.2351430082962205</v>
      </c>
      <c r="G333" s="25">
        <v>6.2669433091184841</v>
      </c>
      <c r="H333" s="25">
        <v>6.300606456859315</v>
      </c>
      <c r="I333" s="25">
        <v>6.3354718825014</v>
      </c>
      <c r="J333" s="25">
        <v>6.3708112380154844</v>
      </c>
      <c r="K333" s="25">
        <v>6.4058630824956273</v>
      </c>
      <c r="L333" s="25">
        <v>6.4400613772812507</v>
      </c>
      <c r="M333" s="25">
        <v>6.4730464987775163</v>
      </c>
      <c r="N333" s="25">
        <v>6.504607926553021</v>
      </c>
      <c r="O333" s="25">
        <v>6.5346474312662464</v>
      </c>
      <c r="P333" s="25">
        <v>6.5631428400954652</v>
      </c>
      <c r="Q333" s="25">
        <v>6.5901242690762878</v>
      </c>
      <c r="R333" s="25">
        <v>6.6156587440259971</v>
      </c>
      <c r="S333" s="25">
        <v>6.6398387302993465</v>
      </c>
      <c r="T333" s="25">
        <v>6.6627628519957849</v>
      </c>
      <c r="U333" s="25">
        <v>6.6845227513663703</v>
      </c>
      <c r="V333" s="25">
        <v>6.7052049654098242</v>
      </c>
      <c r="W333" s="25">
        <v>6.724891598708961</v>
      </c>
      <c r="X333" s="25">
        <v>6.7436580924487615</v>
      </c>
      <c r="Y333" s="25">
        <v>6.7615734122500433</v>
      </c>
      <c r="Z333" s="25">
        <v>6.7787003911325678</v>
      </c>
      <c r="AA333" s="25">
        <v>6.7950960142287471</v>
      </c>
      <c r="AB333" s="25">
        <v>6.8108114158115525</v>
      </c>
      <c r="AC333" s="25">
        <v>6.8258925063038305</v>
      </c>
      <c r="AD333" s="25">
        <v>6.8403807785053115</v>
      </c>
      <c r="AE333" s="25">
        <v>6.8543138762206475</v>
      </c>
      <c r="AF333" s="25">
        <v>6.8677261801950378</v>
      </c>
      <c r="AG333" s="25">
        <v>6.8806493240396867</v>
      </c>
      <c r="AH333" s="25">
        <v>6.8931126429693483</v>
      </c>
      <c r="AI333" s="25">
        <v>6.9051435296677477</v>
      </c>
      <c r="AJ333" s="25">
        <v>6.9167677025956777</v>
      </c>
      <c r="AK333" s="25">
        <v>6.9280092988499185</v>
      </c>
      <c r="AL333" s="25">
        <v>6.9388909213436181</v>
      </c>
      <c r="AM333" s="25">
        <v>6.949433821474277</v>
      </c>
      <c r="AN333" s="25">
        <v>6.9596580709102929</v>
      </c>
      <c r="AO333" s="25">
        <v>6.9695826178935549</v>
      </c>
      <c r="AP333" s="25">
        <v>6.9792251754977279</v>
      </c>
      <c r="AQ333" s="25">
        <v>6.9886022945861841</v>
      </c>
      <c r="AR333" s="25">
        <v>6.9977294981753451</v>
      </c>
      <c r="AS333" s="25">
        <v>7.0066213967473896</v>
      </c>
      <c r="AT333" s="25">
        <v>7.0152917516332352</v>
      </c>
      <c r="AU333" s="25">
        <v>7.0237535008535321</v>
      </c>
      <c r="AV333" s="25">
        <v>7.0320188211990056</v>
      </c>
      <c r="AW333" s="25">
        <v>7.0400990904013137</v>
      </c>
      <c r="AX333" s="25">
        <v>7.0480048704678824</v>
      </c>
      <c r="AY333" s="25">
        <v>7.0557459821775081</v>
      </c>
      <c r="AZ333" s="25">
        <v>7.0633315777498273</v>
      </c>
      <c r="BA333" s="25">
        <v>7.0707702051298638</v>
      </c>
      <c r="BB333" s="25">
        <v>7.078069864995058</v>
      </c>
      <c r="BC333" s="25">
        <v>7.08523806142819</v>
      </c>
      <c r="BD333" s="25">
        <v>7.0922818453096559</v>
      </c>
      <c r="BE333" s="25">
        <v>7.0992078128912599</v>
      </c>
      <c r="BF333" s="25">
        <v>7.1060220751544412</v>
      </c>
      <c r="BG333" s="25">
        <v>7.1127302872837168</v>
      </c>
      <c r="BH333" s="25">
        <v>7.1193376872748084</v>
      </c>
      <c r="BI333" s="25">
        <v>7.1258491307003746</v>
      </c>
    </row>
    <row r="334" spans="1:61" x14ac:dyDescent="0.2">
      <c r="A334" s="24">
        <v>35581</v>
      </c>
      <c r="B334" s="25">
        <v>6.2334809238284086</v>
      </c>
      <c r="C334" s="25">
        <v>6.2477755872247034</v>
      </c>
      <c r="D334" s="25">
        <v>6.2606111028410902</v>
      </c>
      <c r="E334" s="25">
        <v>6.2814364331283024</v>
      </c>
      <c r="F334" s="25">
        <v>6.3120484065937612</v>
      </c>
      <c r="G334" s="25">
        <v>6.3496122493842568</v>
      </c>
      <c r="H334" s="25">
        <v>6.3904315792710529</v>
      </c>
      <c r="I334" s="25">
        <v>6.4314930405639048</v>
      </c>
      <c r="J334" s="25">
        <v>6.4709033467403776</v>
      </c>
      <c r="K334" s="25">
        <v>6.5077681337972697</v>
      </c>
      <c r="L334" s="25">
        <v>6.5418590689407985</v>
      </c>
      <c r="M334" s="25">
        <v>6.5732203661588882</v>
      </c>
      <c r="N334" s="25">
        <v>6.6019766824497221</v>
      </c>
      <c r="O334" s="25">
        <v>6.628299005154469</v>
      </c>
      <c r="P334" s="25">
        <v>6.6523892085096019</v>
      </c>
      <c r="Q334" s="25">
        <v>6.674470401465932</v>
      </c>
      <c r="R334" s="25">
        <v>6.6947772961215462</v>
      </c>
      <c r="S334" s="25">
        <v>6.7135229303364676</v>
      </c>
      <c r="T334" s="25">
        <v>6.7308810482877028</v>
      </c>
      <c r="U334" s="25">
        <v>6.7470015254355653</v>
      </c>
      <c r="V334" s="25">
        <v>6.7620174076072441</v>
      </c>
      <c r="W334" s="25">
        <v>6.7760441556066464</v>
      </c>
      <c r="X334" s="25">
        <v>6.7891819584104853</v>
      </c>
      <c r="Y334" s="25">
        <v>6.8015180089182818</v>
      </c>
      <c r="Z334" s="25">
        <v>6.8131282233009962</v>
      </c>
      <c r="AA334" s="25">
        <v>6.8240782071064716</v>
      </c>
      <c r="AB334" s="25">
        <v>6.8344247518692764</v>
      </c>
      <c r="AC334" s="25">
        <v>6.8442173819860814</v>
      </c>
      <c r="AD334" s="25">
        <v>6.8534995719616916</v>
      </c>
      <c r="AE334" s="25">
        <v>6.8623097483278848</v>
      </c>
      <c r="AF334" s="25">
        <v>6.8706821378543035</v>
      </c>
      <c r="AG334" s="25">
        <v>6.878647580279087</v>
      </c>
      <c r="AH334" s="25">
        <v>6.8862341181198952</v>
      </c>
      <c r="AI334" s="25">
        <v>6.89346740819418</v>
      </c>
      <c r="AJ334" s="25">
        <v>6.9003710357357466</v>
      </c>
      <c r="AK334" s="25">
        <v>6.906966773723882</v>
      </c>
      <c r="AL334" s="25">
        <v>6.9132748249563392</v>
      </c>
      <c r="AM334" s="25">
        <v>6.9193140271919535</v>
      </c>
      <c r="AN334" s="25">
        <v>6.925101959026196</v>
      </c>
      <c r="AO334" s="25">
        <v>6.9306549298328486</v>
      </c>
      <c r="AP334" s="25">
        <v>6.9359880904767968</v>
      </c>
      <c r="AQ334" s="25">
        <v>6.9411155709042323</v>
      </c>
      <c r="AR334" s="25">
        <v>6.9460505970524826</v>
      </c>
      <c r="AS334" s="25">
        <v>6.9508055554850277</v>
      </c>
      <c r="AT334" s="25">
        <v>6.9553920272691689</v>
      </c>
      <c r="AU334" s="25">
        <v>6.9598208543954305</v>
      </c>
      <c r="AV334" s="25">
        <v>6.9641021299842061</v>
      </c>
      <c r="AW334" s="25">
        <v>6.9682452101379546</v>
      </c>
      <c r="AX334" s="25">
        <v>6.9722587850961446</v>
      </c>
      <c r="AY334" s="25">
        <v>6.9761509458215576</v>
      </c>
      <c r="AZ334" s="25">
        <v>6.9799292427529007</v>
      </c>
      <c r="BA334" s="25">
        <v>6.9836007377782758</v>
      </c>
      <c r="BB334" s="25">
        <v>6.9871720503248618</v>
      </c>
      <c r="BC334" s="25">
        <v>6.9906493965702268</v>
      </c>
      <c r="BD334" s="25">
        <v>6.9940385911742204</v>
      </c>
      <c r="BE334" s="25">
        <v>6.9973450306849578</v>
      </c>
      <c r="BF334" s="25">
        <v>7.0005737221912376</v>
      </c>
      <c r="BG334" s="25">
        <v>7.003729316891059</v>
      </c>
      <c r="BH334" s="25">
        <v>7.0068161402518605</v>
      </c>
      <c r="BI334" s="25">
        <v>7.0098382191547266</v>
      </c>
    </row>
    <row r="335" spans="1:61" x14ac:dyDescent="0.2">
      <c r="A335" s="24">
        <v>35611</v>
      </c>
      <c r="B335" s="25">
        <v>6.4346954363474405</v>
      </c>
      <c r="C335" s="25">
        <v>6.5140633092968638</v>
      </c>
      <c r="D335" s="25">
        <v>6.5675226726604734</v>
      </c>
      <c r="E335" s="25">
        <v>6.6074991669480472</v>
      </c>
      <c r="F335" s="25">
        <v>6.6423656513659175</v>
      </c>
      <c r="G335" s="25">
        <v>6.6748230566790081</v>
      </c>
      <c r="H335" s="25">
        <v>6.705154531118743</v>
      </c>
      <c r="I335" s="25">
        <v>6.7328994623527478</v>
      </c>
      <c r="J335" s="25">
        <v>6.7578317160214709</v>
      </c>
      <c r="K335" s="25">
        <v>6.7800511327930346</v>
      </c>
      <c r="L335" s="25">
        <v>6.799772503581492</v>
      </c>
      <c r="M335" s="25">
        <v>6.8172227296145875</v>
      </c>
      <c r="N335" s="25">
        <v>6.832632276655052</v>
      </c>
      <c r="O335" s="25">
        <v>6.8462339019523979</v>
      </c>
      <c r="P335" s="25">
        <v>6.8582618904139752</v>
      </c>
      <c r="Q335" s="25">
        <v>6.8689491471173545</v>
      </c>
      <c r="R335" s="25">
        <v>6.8785030416526798</v>
      </c>
      <c r="S335" s="25">
        <v>6.88709071797863</v>
      </c>
      <c r="T335" s="25">
        <v>6.8948520529241994</v>
      </c>
      <c r="U335" s="25">
        <v>6.9019068010991056</v>
      </c>
      <c r="V335" s="25">
        <v>6.9083545694871296</v>
      </c>
      <c r="W335" s="25">
        <v>6.9142776682573679</v>
      </c>
      <c r="X335" s="25">
        <v>6.9197438701338703</v>
      </c>
      <c r="Y335" s="25">
        <v>6.9248086169663274</v>
      </c>
      <c r="Z335" s="25">
        <v>6.929516739182545</v>
      </c>
      <c r="AA335" s="25">
        <v>6.9339042315154007</v>
      </c>
      <c r="AB335" s="25">
        <v>6.9380002632671767</v>
      </c>
      <c r="AC335" s="25">
        <v>6.9418291264499601</v>
      </c>
      <c r="AD335" s="25">
        <v>6.9454112262541763</v>
      </c>
      <c r="AE335" s="25">
        <v>6.9487638304095087</v>
      </c>
      <c r="AF335" s="25">
        <v>6.9519020974096142</v>
      </c>
      <c r="AG335" s="25">
        <v>6.9548396891147171</v>
      </c>
      <c r="AH335" s="25">
        <v>6.9575890128133837</v>
      </c>
      <c r="AI335" s="25">
        <v>6.9601614722534091</v>
      </c>
      <c r="AJ335" s="25">
        <v>6.9625676892614088</v>
      </c>
      <c r="AK335" s="25">
        <v>6.964817621215925</v>
      </c>
      <c r="AL335" s="25">
        <v>6.9669206504247265</v>
      </c>
      <c r="AM335" s="25">
        <v>6.9688856351487614</v>
      </c>
      <c r="AN335" s="25">
        <v>6.9707209104703436</v>
      </c>
      <c r="AO335" s="25">
        <v>6.9724343342145207</v>
      </c>
      <c r="AP335" s="25">
        <v>6.9740333449539289</v>
      </c>
      <c r="AQ335" s="25">
        <v>6.97552501141982</v>
      </c>
      <c r="AR335" s="25">
        <v>6.9769160630076064</v>
      </c>
      <c r="AS335" s="25">
        <v>6.9782129067669993</v>
      </c>
      <c r="AT335" s="25">
        <v>6.9794216514081029</v>
      </c>
      <c r="AU335" s="25">
        <v>6.9805480712782515</v>
      </c>
      <c r="AV335" s="25">
        <v>6.9815975852664467</v>
      </c>
      <c r="AW335" s="25">
        <v>6.9825752898179987</v>
      </c>
      <c r="AX335" s="25">
        <v>6.9834859918369485</v>
      </c>
      <c r="AY335" s="25">
        <v>6.9843342376401987</v>
      </c>
      <c r="AZ335" s="25">
        <v>6.9851243385052717</v>
      </c>
      <c r="BA335" s="25">
        <v>6.9858603932702428</v>
      </c>
      <c r="BB335" s="25">
        <v>6.9865463072666101</v>
      </c>
      <c r="BC335" s="25">
        <v>6.9871857842809177</v>
      </c>
      <c r="BD335" s="25">
        <v>6.9877823017320884</v>
      </c>
      <c r="BE335" s="25">
        <v>6.9883391234314862</v>
      </c>
      <c r="BF335" s="25">
        <v>6.9888593183099355</v>
      </c>
      <c r="BG335" s="25">
        <v>6.9893457772177641</v>
      </c>
      <c r="BH335" s="25">
        <v>6.9898012280163737</v>
      </c>
      <c r="BI335" s="25">
        <v>6.9902282493997863</v>
      </c>
    </row>
    <row r="336" spans="1:61" x14ac:dyDescent="0.2">
      <c r="A336" s="24">
        <v>35642</v>
      </c>
      <c r="B336" s="25">
        <v>6.7388733558128333</v>
      </c>
      <c r="C336" s="25">
        <v>6.770340226431574</v>
      </c>
      <c r="D336" s="25">
        <v>6.7904916736882415</v>
      </c>
      <c r="E336" s="25">
        <v>6.8102181983424579</v>
      </c>
      <c r="F336" s="25">
        <v>6.8314677328549491</v>
      </c>
      <c r="G336" s="25">
        <v>6.8531227751445831</v>
      </c>
      <c r="H336" s="25">
        <v>6.8732941546652819</v>
      </c>
      <c r="I336" s="25">
        <v>6.89079630171838</v>
      </c>
      <c r="J336" s="25">
        <v>6.9054678203195516</v>
      </c>
      <c r="K336" s="25">
        <v>6.91752286441029</v>
      </c>
      <c r="L336" s="25">
        <v>6.9272256570102106</v>
      </c>
      <c r="M336" s="25">
        <v>6.934859368253103</v>
      </c>
      <c r="N336" s="25">
        <v>6.940718828035334</v>
      </c>
      <c r="O336" s="25">
        <v>6.9451063618125213</v>
      </c>
      <c r="P336" s="25">
        <v>6.9483248831464683</v>
      </c>
      <c r="Q336" s="25">
        <v>6.9506357126854263</v>
      </c>
      <c r="R336" s="25">
        <v>6.9522361682546192</v>
      </c>
      <c r="S336" s="25">
        <v>6.9532849634463298</v>
      </c>
      <c r="T336" s="25">
        <v>6.9539144222414535</v>
      </c>
      <c r="U336" s="25">
        <v>6.9542298744020394</v>
      </c>
      <c r="V336" s="25">
        <v>6.954313634018007</v>
      </c>
      <c r="W336" s="25">
        <v>6.9542290501012838</v>
      </c>
      <c r="X336" s="25">
        <v>6.9540238002212655</v>
      </c>
      <c r="Y336" s="25">
        <v>6.9537326840706415</v>
      </c>
      <c r="Z336" s="25">
        <v>6.9533800582277312</v>
      </c>
      <c r="AA336" s="25">
        <v>6.952982458137634</v>
      </c>
      <c r="AB336" s="25">
        <v>6.9525511806428515</v>
      </c>
      <c r="AC336" s="25">
        <v>6.9520934410320683</v>
      </c>
      <c r="AD336" s="25">
        <v>6.9516132695998332</v>
      </c>
      <c r="AE336" s="25">
        <v>6.9511129875178774</v>
      </c>
      <c r="AF336" s="25">
        <v>6.950593973031931</v>
      </c>
      <c r="AG336" s="25">
        <v>6.9500568459536565</v>
      </c>
      <c r="AH336" s="25">
        <v>6.9495018473166938</v>
      </c>
      <c r="AI336" s="25">
        <v>6.9489291934453421</v>
      </c>
      <c r="AJ336" s="25">
        <v>6.9483391115248176</v>
      </c>
      <c r="AK336" s="25">
        <v>6.9477318383016993</v>
      </c>
      <c r="AL336" s="25">
        <v>6.9471076300505352</v>
      </c>
      <c r="AM336" s="25">
        <v>6.9464667889850968</v>
      </c>
      <c r="AN336" s="25">
        <v>6.9458096654984489</v>
      </c>
      <c r="AO336" s="25">
        <v>6.9451366522133098</v>
      </c>
      <c r="AP336" s="25">
        <v>6.9444481786733716</v>
      </c>
      <c r="AQ336" s="25">
        <v>6.9437447032492638</v>
      </c>
      <c r="AR336" s="25">
        <v>6.9430267036705642</v>
      </c>
      <c r="AS336" s="25">
        <v>6.9422946704298463</v>
      </c>
      <c r="AT336" s="25">
        <v>6.9415490779502917</v>
      </c>
      <c r="AU336" s="25">
        <v>6.9407903645764675</v>
      </c>
      <c r="AV336" s="25">
        <v>6.9400189349614605</v>
      </c>
      <c r="AW336" s="25">
        <v>6.9392351635764129</v>
      </c>
      <c r="AX336" s="25">
        <v>6.9384393977903107</v>
      </c>
      <c r="AY336" s="25">
        <v>6.9376319605801964</v>
      </c>
      <c r="AZ336" s="25">
        <v>6.9368131529225421</v>
      </c>
      <c r="BA336" s="25">
        <v>6.9359832555026539</v>
      </c>
      <c r="BB336" s="25">
        <v>6.9351425217568856</v>
      </c>
      <c r="BC336" s="25">
        <v>6.9342911662602482</v>
      </c>
      <c r="BD336" s="25">
        <v>6.9334293659371031</v>
      </c>
      <c r="BE336" s="25">
        <v>6.9325572634203185</v>
      </c>
      <c r="BF336" s="25">
        <v>6.9316749700593077</v>
      </c>
      <c r="BG336" s="25">
        <v>6.9307825686168663</v>
      </c>
      <c r="BH336" s="25">
        <v>6.9298801160632912</v>
      </c>
      <c r="BI336" s="25">
        <v>6.9289676539400382</v>
      </c>
    </row>
    <row r="337" spans="1:61" x14ac:dyDescent="0.2">
      <c r="A337" s="24">
        <v>35673</v>
      </c>
      <c r="B337" s="25">
        <v>6.9767485114650913</v>
      </c>
      <c r="C337" s="25">
        <v>6.9751468044460445</v>
      </c>
      <c r="D337" s="25">
        <v>6.969348304237597</v>
      </c>
      <c r="E337" s="25">
        <v>6.9656008635337265</v>
      </c>
      <c r="F337" s="25">
        <v>6.967811591006611</v>
      </c>
      <c r="G337" s="25">
        <v>6.974573369507076</v>
      </c>
      <c r="H337" s="25">
        <v>6.9834164647056438</v>
      </c>
      <c r="I337" s="25">
        <v>6.9924194320287061</v>
      </c>
      <c r="J337" s="25">
        <v>7.0005757766198693</v>
      </c>
      <c r="K337" s="25">
        <v>7.0074245662420127</v>
      </c>
      <c r="L337" s="25">
        <v>7.0128038508193375</v>
      </c>
      <c r="M337" s="25">
        <v>7.0167260865368233</v>
      </c>
      <c r="N337" s="25">
        <v>7.019311056495618</v>
      </c>
      <c r="O337" s="25">
        <v>7.0207443362985718</v>
      </c>
      <c r="P337" s="25">
        <v>7.0212265850947011</v>
      </c>
      <c r="Q337" s="25">
        <v>7.0209432343739566</v>
      </c>
      <c r="R337" s="25">
        <v>7.0200623149397696</v>
      </c>
      <c r="S337" s="25">
        <v>7.0187335032021991</v>
      </c>
      <c r="T337" s="25">
        <v>7.0170827475048609</v>
      </c>
      <c r="U337" s="25">
        <v>7.0152144985373326</v>
      </c>
      <c r="V337" s="25">
        <v>7.0132127491110943</v>
      </c>
      <c r="W337" s="25">
        <v>7.0111427470221406</v>
      </c>
      <c r="X337" s="25">
        <v>7.0090530650285334</v>
      </c>
      <c r="Y337" s="25">
        <v>7.0069784257645482</v>
      </c>
      <c r="Z337" s="25">
        <v>7.0049431111352716</v>
      </c>
      <c r="AA337" s="25">
        <v>7.0029641151839295</v>
      </c>
      <c r="AB337" s="25">
        <v>7.0010527067347983</v>
      </c>
      <c r="AC337" s="25">
        <v>6.9992156655139235</v>
      </c>
      <c r="AD337" s="25">
        <v>6.9974570540840686</v>
      </c>
      <c r="AE337" s="25">
        <v>6.9957791666701219</v>
      </c>
      <c r="AF337" s="25">
        <v>6.9941828517631803</v>
      </c>
      <c r="AG337" s="25">
        <v>6.9926680034738888</v>
      </c>
      <c r="AH337" s="25">
        <v>6.9912339927887492</v>
      </c>
      <c r="AI337" s="25">
        <v>6.9898797736378055</v>
      </c>
      <c r="AJ337" s="25">
        <v>6.9886039431660292</v>
      </c>
      <c r="AK337" s="25">
        <v>6.9874048252734235</v>
      </c>
      <c r="AL337" s="25">
        <v>6.9862805912369215</v>
      </c>
      <c r="AM337" s="25">
        <v>6.9852293022113274</v>
      </c>
      <c r="AN337" s="25">
        <v>6.9842489235237135</v>
      </c>
      <c r="AO337" s="25">
        <v>6.9833373369692247</v>
      </c>
      <c r="AP337" s="25">
        <v>6.9824923578927409</v>
      </c>
      <c r="AQ337" s="25">
        <v>6.9817117540260618</v>
      </c>
      <c r="AR337" s="25">
        <v>6.980993256342475</v>
      </c>
      <c r="AS337" s="25">
        <v>6.9803345906820917</v>
      </c>
      <c r="AT337" s="25">
        <v>6.9797334992015658</v>
      </c>
      <c r="AU337" s="25">
        <v>6.9791877399111666</v>
      </c>
      <c r="AV337" s="25">
        <v>6.978695084988237</v>
      </c>
      <c r="AW337" s="25">
        <v>6.9782533193014498</v>
      </c>
      <c r="AX337" s="25">
        <v>6.9778602391157705</v>
      </c>
      <c r="AY337" s="25">
        <v>6.9775136509528366</v>
      </c>
      <c r="AZ337" s="25">
        <v>6.9772113709881314</v>
      </c>
      <c r="BA337" s="25">
        <v>6.9769512323490011</v>
      </c>
      <c r="BB337" s="25">
        <v>6.9767310960783497</v>
      </c>
      <c r="BC337" s="25">
        <v>6.9765488505121169</v>
      </c>
      <c r="BD337" s="25">
        <v>6.9764024087996601</v>
      </c>
      <c r="BE337" s="25">
        <v>6.9762897066882701</v>
      </c>
      <c r="BF337" s="25">
        <v>6.976208700540897</v>
      </c>
      <c r="BG337" s="25">
        <v>6.9761573658504039</v>
      </c>
      <c r="BH337" s="25">
        <v>6.9761337016408946</v>
      </c>
      <c r="BI337" s="25">
        <v>6.9761357377816013</v>
      </c>
    </row>
    <row r="338" spans="1:61" x14ac:dyDescent="0.2">
      <c r="A338" s="24">
        <v>35703</v>
      </c>
      <c r="B338" s="25">
        <v>6.9614982560013789</v>
      </c>
      <c r="C338" s="25">
        <v>6.9509111473364689</v>
      </c>
      <c r="D338" s="25">
        <v>6.9438510131481692</v>
      </c>
      <c r="E338" s="25">
        <v>6.9451382150296705</v>
      </c>
      <c r="F338" s="25">
        <v>6.9535953900094638</v>
      </c>
      <c r="G338" s="25">
        <v>6.9652185167591236</v>
      </c>
      <c r="H338" s="25">
        <v>6.9763383872073366</v>
      </c>
      <c r="I338" s="25">
        <v>6.9849046908295156</v>
      </c>
      <c r="J338" s="25">
        <v>6.9901153541322971</v>
      </c>
      <c r="K338" s="25">
        <v>6.9917715838239012</v>
      </c>
      <c r="L338" s="25">
        <v>6.9900036485406671</v>
      </c>
      <c r="M338" s="25">
        <v>6.9851337697030491</v>
      </c>
      <c r="N338" s="25">
        <v>6.9775957263170358</v>
      </c>
      <c r="O338" s="25">
        <v>6.967833992585641</v>
      </c>
      <c r="P338" s="25">
        <v>6.9562461592986082</v>
      </c>
      <c r="Q338" s="25">
        <v>6.9431893513985967</v>
      </c>
      <c r="R338" s="25">
        <v>6.9289833239228749</v>
      </c>
      <c r="S338" s="25">
        <v>6.9139012787313003</v>
      </c>
      <c r="T338" s="25">
        <v>6.8981749922965152</v>
      </c>
      <c r="U338" s="25">
        <v>6.8819980010931188</v>
      </c>
      <c r="V338" s="25">
        <v>6.8655294058503884</v>
      </c>
      <c r="W338" s="25">
        <v>6.8488979625822353</v>
      </c>
      <c r="X338" s="25">
        <v>6.8322073867041677</v>
      </c>
      <c r="Y338" s="25">
        <v>6.8155415285444709</v>
      </c>
      <c r="Z338" s="25">
        <v>6.7989683125287801</v>
      </c>
      <c r="AA338" s="25">
        <v>6.7825427935165763</v>
      </c>
      <c r="AB338" s="25">
        <v>6.7663095954308421</v>
      </c>
      <c r="AC338" s="25">
        <v>6.7503050418125063</v>
      </c>
      <c r="AD338" s="25">
        <v>6.7345587239834765</v>
      </c>
      <c r="AE338" s="25">
        <v>6.7190946313577982</v>
      </c>
      <c r="AF338" s="25">
        <v>6.7039321019127778</v>
      </c>
      <c r="AG338" s="25">
        <v>6.6890866011477659</v>
      </c>
      <c r="AH338" s="25">
        <v>6.6745703143303414</v>
      </c>
      <c r="AI338" s="25">
        <v>6.6603926294052904</v>
      </c>
      <c r="AJ338" s="25">
        <v>6.6465605640052283</v>
      </c>
      <c r="AK338" s="25">
        <v>6.6330791641951148</v>
      </c>
      <c r="AL338" s="25">
        <v>6.6199517901275673</v>
      </c>
      <c r="AM338" s="25">
        <v>6.607180338039174</v>
      </c>
      <c r="AN338" s="25">
        <v>6.5947654284358448</v>
      </c>
      <c r="AO338" s="25">
        <v>6.5827065770495459</v>
      </c>
      <c r="AP338" s="25">
        <v>6.5710023483193938</v>
      </c>
      <c r="AQ338" s="25">
        <v>6.5596504820340273</v>
      </c>
      <c r="AR338" s="25">
        <v>6.5486480716306961</v>
      </c>
      <c r="AS338" s="25">
        <v>6.5379917022012881</v>
      </c>
      <c r="AT338" s="25">
        <v>6.527677511203855</v>
      </c>
      <c r="AU338" s="25">
        <v>6.5177012371184704</v>
      </c>
      <c r="AV338" s="25">
        <v>6.508058261891696</v>
      </c>
      <c r="AW338" s="25">
        <v>6.498743648075485</v>
      </c>
      <c r="AX338" s="25">
        <v>6.4897521714184734</v>
      </c>
      <c r="AY338" s="25">
        <v>6.4810783515663077</v>
      </c>
      <c r="AZ338" s="25">
        <v>6.4727165204311046</v>
      </c>
      <c r="BA338" s="25">
        <v>6.4646609082969846</v>
      </c>
      <c r="BB338" s="25">
        <v>6.4569056644214085</v>
      </c>
      <c r="BC338" s="25">
        <v>6.4494448645485365</v>
      </c>
      <c r="BD338" s="25">
        <v>6.4422725175922482</v>
      </c>
      <c r="BE338" s="25">
        <v>6.4353825716031334</v>
      </c>
      <c r="BF338" s="25">
        <v>6.4287689196964735</v>
      </c>
      <c r="BG338" s="25">
        <v>6.4224254175566866</v>
      </c>
      <c r="BH338" s="25">
        <v>6.4163459068650175</v>
      </c>
      <c r="BI338" s="25">
        <v>6.4105242289575566</v>
      </c>
    </row>
    <row r="339" spans="1:61" x14ac:dyDescent="0.2">
      <c r="A339" s="24">
        <v>35734</v>
      </c>
      <c r="B339" s="25">
        <v>6.9824360467065993</v>
      </c>
      <c r="C339" s="25">
        <v>6.97865878783269</v>
      </c>
      <c r="D339" s="25">
        <v>6.9667725669808007</v>
      </c>
      <c r="E339" s="25">
        <v>6.9515576188764907</v>
      </c>
      <c r="F339" s="25">
        <v>6.9375756604108902</v>
      </c>
      <c r="G339" s="25">
        <v>6.9254203661520712</v>
      </c>
      <c r="H339" s="25">
        <v>6.9145220467137642</v>
      </c>
      <c r="I339" s="25">
        <v>6.9043499005649833</v>
      </c>
      <c r="J339" s="25">
        <v>6.8946156804879761</v>
      </c>
      <c r="K339" s="25">
        <v>6.8851691372220429</v>
      </c>
      <c r="L339" s="25">
        <v>6.8759352928786486</v>
      </c>
      <c r="M339" s="25">
        <v>6.866881290057802</v>
      </c>
      <c r="N339" s="25">
        <v>6.8579871921989168</v>
      </c>
      <c r="O339" s="25">
        <v>6.8492343229792878</v>
      </c>
      <c r="P339" s="25">
        <v>6.8406117285995087</v>
      </c>
      <c r="Q339" s="25">
        <v>6.8321148114626284</v>
      </c>
      <c r="R339" s="25">
        <v>6.8237398691254159</v>
      </c>
      <c r="S339" s="25">
        <v>6.815482859344737</v>
      </c>
      <c r="T339" s="25">
        <v>6.8073390636245366</v>
      </c>
      <c r="U339" s="25">
        <v>6.7993029150671722</v>
      </c>
      <c r="V339" s="25">
        <v>6.7913678260339783</v>
      </c>
      <c r="W339" s="25">
        <v>6.783526358773913</v>
      </c>
      <c r="X339" s="25">
        <v>6.7757713845167649</v>
      </c>
      <c r="Y339" s="25">
        <v>6.768097482990048</v>
      </c>
      <c r="Z339" s="25">
        <v>6.7605008266080535</v>
      </c>
      <c r="AA339" s="25">
        <v>6.7529789805668035</v>
      </c>
      <c r="AB339" s="25">
        <v>6.7455310606870835</v>
      </c>
      <c r="AC339" s="25">
        <v>6.7381576324298074</v>
      </c>
      <c r="AD339" s="25">
        <v>6.7308604333010678</v>
      </c>
      <c r="AE339" s="25">
        <v>6.7236418598896481</v>
      </c>
      <c r="AF339" s="25">
        <v>6.7165045685396469</v>
      </c>
      <c r="AG339" s="25">
        <v>6.7094514105619583</v>
      </c>
      <c r="AH339" s="25">
        <v>6.7024853991785873</v>
      </c>
      <c r="AI339" s="25">
        <v>6.6956095607377808</v>
      </c>
      <c r="AJ339" s="25">
        <v>6.6888266709802631</v>
      </c>
      <c r="AK339" s="25">
        <v>6.6821392308812202</v>
      </c>
      <c r="AL339" s="25">
        <v>6.6755495035139987</v>
      </c>
      <c r="AM339" s="25">
        <v>6.669059543039392</v>
      </c>
      <c r="AN339" s="25">
        <v>6.6626711820888902</v>
      </c>
      <c r="AO339" s="25">
        <v>6.6563860060855857</v>
      </c>
      <c r="AP339" s="25">
        <v>6.6502053704495632</v>
      </c>
      <c r="AQ339" s="25">
        <v>6.6441303912855298</v>
      </c>
      <c r="AR339" s="25">
        <v>6.6381619493430595</v>
      </c>
      <c r="AS339" s="25">
        <v>6.6323007155764948</v>
      </c>
      <c r="AT339" s="25">
        <v>6.6265471744555269</v>
      </c>
      <c r="AU339" s="25">
        <v>6.6209016442352659</v>
      </c>
      <c r="AV339" s="25">
        <v>6.6153642946386428</v>
      </c>
      <c r="AW339" s="25">
        <v>6.6099351623285143</v>
      </c>
      <c r="AX339" s="25">
        <v>6.6046141635893285</v>
      </c>
      <c r="AY339" s="25">
        <v>6.5994010919452046</v>
      </c>
      <c r="AZ339" s="25">
        <v>6.5942956113611757</v>
      </c>
      <c r="BA339" s="25">
        <v>6.5892972662707381</v>
      </c>
      <c r="BB339" s="25">
        <v>6.5844054928519782</v>
      </c>
      <c r="BC339" s="25">
        <v>6.579619629051213</v>
      </c>
      <c r="BD339" s="25">
        <v>6.5749389235131623</v>
      </c>
      <c r="BE339" s="25">
        <v>6.5703625438225668</v>
      </c>
      <c r="BF339" s="25">
        <v>6.5658895879805623</v>
      </c>
      <c r="BG339" s="25">
        <v>6.5615190961557897</v>
      </c>
      <c r="BH339" s="25">
        <v>6.5572500584453506</v>
      </c>
      <c r="BI339" s="25">
        <v>6.5530814320899324</v>
      </c>
    </row>
    <row r="340" spans="1:61" x14ac:dyDescent="0.2">
      <c r="A340" s="24">
        <v>35764</v>
      </c>
      <c r="B340" s="25">
        <v>7.2064749369644208</v>
      </c>
      <c r="C340" s="25">
        <v>7.2349491848705858</v>
      </c>
      <c r="D340" s="25">
        <v>7.2550051685245407</v>
      </c>
      <c r="E340" s="25">
        <v>7.2658453343823828</v>
      </c>
      <c r="F340" s="25">
        <v>7.2682806002596694</v>
      </c>
      <c r="G340" s="25">
        <v>7.2638588098081085</v>
      </c>
      <c r="H340" s="25">
        <v>7.2545634855712686</v>
      </c>
      <c r="I340" s="25">
        <v>7.2420487055797542</v>
      </c>
      <c r="J340" s="25">
        <v>7.2274144831285385</v>
      </c>
      <c r="K340" s="25">
        <v>7.2114549691024896</v>
      </c>
      <c r="L340" s="25">
        <v>7.1947899029651374</v>
      </c>
      <c r="M340" s="25">
        <v>7.1778688838681504</v>
      </c>
      <c r="N340" s="25">
        <v>7.1609823321293851</v>
      </c>
      <c r="O340" s="25">
        <v>7.1443279684218828</v>
      </c>
      <c r="P340" s="25">
        <v>7.1280425025273049</v>
      </c>
      <c r="Q340" s="25">
        <v>7.1122068792429642</v>
      </c>
      <c r="R340" s="25">
        <v>7.096858368086405</v>
      </c>
      <c r="S340" s="25">
        <v>7.0820016910630859</v>
      </c>
      <c r="T340" s="25">
        <v>7.0676184648621145</v>
      </c>
      <c r="U340" s="25">
        <v>7.0536777006303053</v>
      </c>
      <c r="V340" s="25">
        <v>7.0401406204670822</v>
      </c>
      <c r="W340" s="25">
        <v>7.0269655487126741</v>
      </c>
      <c r="X340" s="25">
        <v>7.014114056445484</v>
      </c>
      <c r="Y340" s="25">
        <v>7.0015513254594639</v>
      </c>
      <c r="Z340" s="25">
        <v>6.9892458109649889</v>
      </c>
      <c r="AA340" s="25">
        <v>6.9771704309136773</v>
      </c>
      <c r="AB340" s="25">
        <v>6.9653026565334626</v>
      </c>
      <c r="AC340" s="25">
        <v>6.9536237427478902</v>
      </c>
      <c r="AD340" s="25">
        <v>6.9421182437955142</v>
      </c>
      <c r="AE340" s="25">
        <v>6.9307736474413595</v>
      </c>
      <c r="AF340" s="25">
        <v>6.9195799209241873</v>
      </c>
      <c r="AG340" s="25">
        <v>6.9085291219791998</v>
      </c>
      <c r="AH340" s="25">
        <v>6.8976150025530929</v>
      </c>
      <c r="AI340" s="25">
        <v>6.8868325605750229</v>
      </c>
      <c r="AJ340" s="25">
        <v>6.8761778077074274</v>
      </c>
      <c r="AK340" s="25">
        <v>6.8656476280997003</v>
      </c>
      <c r="AL340" s="25">
        <v>6.8552396575630148</v>
      </c>
      <c r="AM340" s="25">
        <v>6.8449521194335716</v>
      </c>
      <c r="AN340" s="25">
        <v>6.8347836441924184</v>
      </c>
      <c r="AO340" s="25">
        <v>6.8247331872589863</v>
      </c>
      <c r="AP340" s="25">
        <v>6.814799879821428</v>
      </c>
      <c r="AQ340" s="25">
        <v>6.804982923225193</v>
      </c>
      <c r="AR340" s="25">
        <v>6.7952815753681044</v>
      </c>
      <c r="AS340" s="25">
        <v>6.7856951442739604</v>
      </c>
      <c r="AT340" s="25">
        <v>6.7762229825229712</v>
      </c>
      <c r="AU340" s="25">
        <v>6.7668644824086828</v>
      </c>
      <c r="AV340" s="25">
        <v>6.7576190717131404</v>
      </c>
      <c r="AW340" s="25">
        <v>6.7484862085792301</v>
      </c>
      <c r="AX340" s="25">
        <v>6.7394653483742273</v>
      </c>
      <c r="AY340" s="25">
        <v>6.7305558973142956</v>
      </c>
      <c r="AZ340" s="25">
        <v>6.7217572098459106</v>
      </c>
      <c r="BA340" s="25">
        <v>6.7130685936169492</v>
      </c>
      <c r="BB340" s="25">
        <v>6.7044893138916706</v>
      </c>
      <c r="BC340" s="25">
        <v>6.6960185974751001</v>
      </c>
      <c r="BD340" s="25">
        <v>6.6876556363728685</v>
      </c>
      <c r="BE340" s="25">
        <v>6.6793995943714135</v>
      </c>
      <c r="BF340" s="25">
        <v>6.6712496149543563</v>
      </c>
      <c r="BG340" s="25">
        <v>6.6632048266948543</v>
      </c>
      <c r="BH340" s="25">
        <v>6.6552643656612558</v>
      </c>
      <c r="BI340" s="25">
        <v>6.6474273906791064</v>
      </c>
    </row>
    <row r="341" spans="1:61" x14ac:dyDescent="0.2">
      <c r="A341" s="24">
        <v>35795</v>
      </c>
      <c r="B341" s="25">
        <v>7.2034388747997804</v>
      </c>
      <c r="C341" s="25">
        <v>7.2166637524437922</v>
      </c>
      <c r="D341" s="25">
        <v>7.2203753824422421</v>
      </c>
      <c r="E341" s="25">
        <v>7.2087042687248868</v>
      </c>
      <c r="F341" s="25">
        <v>7.1834241819942957</v>
      </c>
      <c r="G341" s="25">
        <v>7.1487545058364645</v>
      </c>
      <c r="H341" s="25">
        <v>7.1095056766164957</v>
      </c>
      <c r="I341" s="25">
        <v>7.0693645698138114</v>
      </c>
      <c r="J341" s="25">
        <v>7.0303650860637195</v>
      </c>
      <c r="K341" s="25">
        <v>6.9936111898744295</v>
      </c>
      <c r="L341" s="25">
        <v>6.9595953996466422</v>
      </c>
      <c r="M341" s="25">
        <v>6.9283941489000469</v>
      </c>
      <c r="N341" s="25">
        <v>6.8998885379850803</v>
      </c>
      <c r="O341" s="25">
        <v>6.8738709728467153</v>
      </c>
      <c r="P341" s="25">
        <v>6.8501048663193922</v>
      </c>
      <c r="Q341" s="25">
        <v>6.8283444779085025</v>
      </c>
      <c r="R341" s="25">
        <v>6.8083527188159545</v>
      </c>
      <c r="S341" s="25">
        <v>6.789909488666023</v>
      </c>
      <c r="T341" s="25">
        <v>6.7728158837911794</v>
      </c>
      <c r="U341" s="25">
        <v>6.7568917863784561</v>
      </c>
      <c r="V341" s="25">
        <v>6.7419764126415922</v>
      </c>
      <c r="W341" s="25">
        <v>6.7279318338206311</v>
      </c>
      <c r="X341" s="25">
        <v>6.7146393141699292</v>
      </c>
      <c r="Y341" s="25">
        <v>6.7019959755010161</v>
      </c>
      <c r="Z341" s="25">
        <v>6.6899143859630392</v>
      </c>
      <c r="AA341" s="25">
        <v>6.6783208276473891</v>
      </c>
      <c r="AB341" s="25">
        <v>6.6671528338140087</v>
      </c>
      <c r="AC341" s="25">
        <v>6.6563576530869328</v>
      </c>
      <c r="AD341" s="25">
        <v>6.6458910368997808</v>
      </c>
      <c r="AE341" s="25">
        <v>6.6357158636576763</v>
      </c>
      <c r="AF341" s="25">
        <v>6.6258009877855164</v>
      </c>
      <c r="AG341" s="25">
        <v>6.6161202484119546</v>
      </c>
      <c r="AH341" s="25">
        <v>6.6066515861132107</v>
      </c>
      <c r="AI341" s="25">
        <v>6.5973764089980742</v>
      </c>
      <c r="AJ341" s="25">
        <v>6.5882790971718546</v>
      </c>
      <c r="AK341" s="25">
        <v>6.5793465869837648</v>
      </c>
      <c r="AL341" s="25">
        <v>6.5705679701701909</v>
      </c>
      <c r="AM341" s="25">
        <v>6.5619341306588108</v>
      </c>
      <c r="AN341" s="25">
        <v>6.5534374780580835</v>
      </c>
      <c r="AO341" s="25">
        <v>6.5450715836279052</v>
      </c>
      <c r="AP341" s="25">
        <v>6.5368309190632408</v>
      </c>
      <c r="AQ341" s="25">
        <v>6.5287107428004285</v>
      </c>
      <c r="AR341" s="25">
        <v>6.5207070085356245</v>
      </c>
      <c r="AS341" s="25">
        <v>6.5128162862180048</v>
      </c>
      <c r="AT341" s="25">
        <v>6.5050356935772067</v>
      </c>
      <c r="AU341" s="25">
        <v>6.4973628365819787</v>
      </c>
      <c r="AV341" s="25">
        <v>6.4897957536431781</v>
      </c>
      <c r="AW341" s="25">
        <v>6.4823328027546063</v>
      </c>
      <c r="AX341" s="25">
        <v>6.4749725349285816</v>
      </c>
      <c r="AY341" s="25">
        <v>6.4677136618508868</v>
      </c>
      <c r="AZ341" s="25">
        <v>6.4605550401239418</v>
      </c>
      <c r="BA341" s="25">
        <v>6.4534956573325273</v>
      </c>
      <c r="BB341" s="25">
        <v>6.4465346196869318</v>
      </c>
      <c r="BC341" s="25">
        <v>6.4396711411085841</v>
      </c>
      <c r="BD341" s="25">
        <v>6.4329045346745852</v>
      </c>
      <c r="BE341" s="25">
        <v>6.4262342054900587</v>
      </c>
      <c r="BF341" s="25">
        <v>6.4196596387021909</v>
      </c>
      <c r="BG341" s="25">
        <v>6.4131803650093309</v>
      </c>
      <c r="BH341" s="25">
        <v>6.4067959382998865</v>
      </c>
      <c r="BI341" s="25">
        <v>6.4005059327606624</v>
      </c>
    </row>
    <row r="342" spans="1:61" x14ac:dyDescent="0.2">
      <c r="A342" s="24">
        <v>35826</v>
      </c>
      <c r="B342" s="25">
        <v>7.1917938901476806</v>
      </c>
      <c r="C342" s="25">
        <v>7.1984318913017509</v>
      </c>
      <c r="D342" s="25">
        <v>7.1734852705334502</v>
      </c>
      <c r="E342" s="25">
        <v>7.1268352991183397</v>
      </c>
      <c r="F342" s="25">
        <v>7.0676054382209283</v>
      </c>
      <c r="G342" s="25">
        <v>7.0027512581481952</v>
      </c>
      <c r="H342" s="25">
        <v>6.9382525767215828</v>
      </c>
      <c r="I342" s="25">
        <v>6.8779235168085444</v>
      </c>
      <c r="J342" s="25">
        <v>6.8231893718007237</v>
      </c>
      <c r="K342" s="25">
        <v>6.7742548592501031</v>
      </c>
      <c r="L342" s="25">
        <v>6.7307536984280985</v>
      </c>
      <c r="M342" s="25">
        <v>6.6921236790005354</v>
      </c>
      <c r="N342" s="25">
        <v>6.6577586540679752</v>
      </c>
      <c r="O342" s="25">
        <v>6.6270916627862961</v>
      </c>
      <c r="P342" s="25">
        <v>6.5996032979790273</v>
      </c>
      <c r="Q342" s="25">
        <v>6.5748300008004588</v>
      </c>
      <c r="R342" s="25">
        <v>6.5523648807715524</v>
      </c>
      <c r="S342" s="25">
        <v>6.5318583565170432</v>
      </c>
      <c r="T342" s="25">
        <v>6.5130082806693119</v>
      </c>
      <c r="U342" s="25">
        <v>6.495555704244877</v>
      </c>
      <c r="V342" s="25">
        <v>6.4792860818855837</v>
      </c>
      <c r="W342" s="25">
        <v>6.4640209805937063</v>
      </c>
      <c r="X342" s="25">
        <v>6.449610973496311</v>
      </c>
      <c r="Y342" s="25">
        <v>6.4359325486768837</v>
      </c>
      <c r="Z342" s="25">
        <v>6.4228841926256637</v>
      </c>
      <c r="AA342" s="25">
        <v>6.4103822096964453</v>
      </c>
      <c r="AB342" s="25">
        <v>6.3983576153663062</v>
      </c>
      <c r="AC342" s="25">
        <v>6.3867536897498187</v>
      </c>
      <c r="AD342" s="25">
        <v>6.375523878228238</v>
      </c>
      <c r="AE342" s="25">
        <v>6.3646300902775748</v>
      </c>
      <c r="AF342" s="25">
        <v>6.3540410787285699</v>
      </c>
      <c r="AG342" s="25">
        <v>6.3437308266074277</v>
      </c>
      <c r="AH342" s="25">
        <v>6.3336776300473483</v>
      </c>
      <c r="AI342" s="25">
        <v>6.3238634634047717</v>
      </c>
      <c r="AJ342" s="25">
        <v>6.3142734456251066</v>
      </c>
      <c r="AK342" s="25">
        <v>6.3048952607915973</v>
      </c>
      <c r="AL342" s="25">
        <v>6.2957186150854483</v>
      </c>
      <c r="AM342" s="25">
        <v>6.2867349002679491</v>
      </c>
      <c r="AN342" s="25">
        <v>6.2779366941791421</v>
      </c>
      <c r="AO342" s="25">
        <v>6.2693174251312342</v>
      </c>
      <c r="AP342" s="25">
        <v>6.260871258644654</v>
      </c>
      <c r="AQ342" s="25">
        <v>6.2525930096851692</v>
      </c>
      <c r="AR342" s="25">
        <v>6.2444780671469831</v>
      </c>
      <c r="AS342" s="25">
        <v>6.2365223286336011</v>
      </c>
      <c r="AT342" s="25">
        <v>6.2287221439345668</v>
      </c>
      <c r="AU342" s="25">
        <v>6.221074260772566</v>
      </c>
      <c r="AV342" s="25">
        <v>6.2135756982482997</v>
      </c>
      <c r="AW342" s="25">
        <v>6.2062236067168293</v>
      </c>
      <c r="AX342" s="25">
        <v>6.1990152396544094</v>
      </c>
      <c r="AY342" s="25">
        <v>6.1919479433431004</v>
      </c>
      <c r="AZ342" s="25">
        <v>6.1850191477721621</v>
      </c>
      <c r="BA342" s="25">
        <v>6.1782263585892876</v>
      </c>
      <c r="BB342" s="25">
        <v>6.1715671502040133</v>
      </c>
      <c r="BC342" s="25">
        <v>6.1650391634446136</v>
      </c>
      <c r="BD342" s="25">
        <v>6.1586401049116946</v>
      </c>
      <c r="BE342" s="25">
        <v>6.1523677428531913</v>
      </c>
      <c r="BF342" s="25">
        <v>6.1462199082550875</v>
      </c>
      <c r="BG342" s="25">
        <v>6.1401944936099486</v>
      </c>
      <c r="BH342" s="25">
        <v>6.1342894479074133</v>
      </c>
      <c r="BI342" s="25">
        <v>6.1285027719260938</v>
      </c>
    </row>
    <row r="343" spans="1:61" x14ac:dyDescent="0.2">
      <c r="A343" s="24">
        <v>35854</v>
      </c>
      <c r="B343" s="25">
        <v>7.2104389412455845</v>
      </c>
      <c r="C343" s="25">
        <v>7.2057529143048082</v>
      </c>
      <c r="D343" s="25">
        <v>7.1746127146255025</v>
      </c>
      <c r="E343" s="25">
        <v>7.1304970524146052</v>
      </c>
      <c r="F343" s="25">
        <v>7.0827882897202601</v>
      </c>
      <c r="G343" s="25">
        <v>7.0363188430552022</v>
      </c>
      <c r="H343" s="25">
        <v>6.9941957107121491</v>
      </c>
      <c r="I343" s="25">
        <v>6.9574030539278136</v>
      </c>
      <c r="J343" s="25">
        <v>6.9252869766370324</v>
      </c>
      <c r="K343" s="25">
        <v>6.8968076898972015</v>
      </c>
      <c r="L343" s="25">
        <v>6.8710334367660808</v>
      </c>
      <c r="M343" s="25">
        <v>6.8472459170408699</v>
      </c>
      <c r="N343" s="25">
        <v>6.8249436396278504</v>
      </c>
      <c r="O343" s="25">
        <v>6.8037888093482319</v>
      </c>
      <c r="P343" s="25">
        <v>6.7835514715267262</v>
      </c>
      <c r="Q343" s="25">
        <v>6.764072248995916</v>
      </c>
      <c r="R343" s="25">
        <v>6.7452327740344984</v>
      </c>
      <c r="S343" s="25">
        <v>6.7269411509535573</v>
      </c>
      <c r="T343" s="25">
        <v>6.7091256592633419</v>
      </c>
      <c r="U343" s="25">
        <v>6.6917310177020228</v>
      </c>
      <c r="V343" s="25">
        <v>6.6747147202078931</v>
      </c>
      <c r="W343" s="25">
        <v>6.658044133515852</v>
      </c>
      <c r="X343" s="25">
        <v>6.6416943528883285</v>
      </c>
      <c r="Y343" s="25">
        <v>6.6256465930227</v>
      </c>
      <c r="Z343" s="25">
        <v>6.6098869386220622</v>
      </c>
      <c r="AA343" s="25">
        <v>6.5944050789523123</v>
      </c>
      <c r="AB343" s="25">
        <v>6.5791932747567996</v>
      </c>
      <c r="AC343" s="25">
        <v>6.5642458603936671</v>
      </c>
      <c r="AD343" s="25">
        <v>6.5495588827176601</v>
      </c>
      <c r="AE343" s="25">
        <v>6.5351296251754585</v>
      </c>
      <c r="AF343" s="25">
        <v>6.520955924041357</v>
      </c>
      <c r="AG343" s="25">
        <v>6.5070359478318833</v>
      </c>
      <c r="AH343" s="25">
        <v>6.493368145792795</v>
      </c>
      <c r="AI343" s="25">
        <v>6.4799512027412698</v>
      </c>
      <c r="AJ343" s="25">
        <v>6.4667839165225125</v>
      </c>
      <c r="AK343" s="25">
        <v>6.4538650368736628</v>
      </c>
      <c r="AL343" s="25">
        <v>6.4411932342058487</v>
      </c>
      <c r="AM343" s="25">
        <v>6.4287670046253806</v>
      </c>
      <c r="AN343" s="25">
        <v>6.416584609476045</v>
      </c>
      <c r="AO343" s="25">
        <v>6.404644099229162</v>
      </c>
      <c r="AP343" s="25">
        <v>6.3929433391997286</v>
      </c>
      <c r="AQ343" s="25">
        <v>6.3814800315888505</v>
      </c>
      <c r="AR343" s="25">
        <v>6.3702517344504654</v>
      </c>
      <c r="AS343" s="25">
        <v>6.3592558780717061</v>
      </c>
      <c r="AT343" s="25">
        <v>6.3484897786879468</v>
      </c>
      <c r="AU343" s="25">
        <v>6.3379506404953379</v>
      </c>
      <c r="AV343" s="25">
        <v>6.3276355511701876</v>
      </c>
      <c r="AW343" s="25">
        <v>6.3175414913386643</v>
      </c>
      <c r="AX343" s="25">
        <v>6.3076653454975515</v>
      </c>
      <c r="AY343" s="25">
        <v>6.2980039116271724</v>
      </c>
      <c r="AZ343" s="25">
        <v>6.2885539096734009</v>
      </c>
      <c r="BA343" s="25">
        <v>6.2793119896157226</v>
      </c>
      <c r="BB343" s="25">
        <v>6.270274750407494</v>
      </c>
      <c r="BC343" s="25">
        <v>6.2614387643613432</v>
      </c>
      <c r="BD343" s="25">
        <v>6.2528005865104825</v>
      </c>
      <c r="BE343" s="25">
        <v>6.2443567851212682</v>
      </c>
      <c r="BF343" s="25">
        <v>6.236103962673516</v>
      </c>
      <c r="BG343" s="25">
        <v>6.2280387543072688</v>
      </c>
      <c r="BH343" s="25">
        <v>6.2201578250549865</v>
      </c>
      <c r="BI343" s="25">
        <v>6.2124578673505066</v>
      </c>
    </row>
    <row r="344" spans="1:61" x14ac:dyDescent="0.2">
      <c r="A344" s="24">
        <v>35885</v>
      </c>
      <c r="B344" s="25">
        <v>7.2090843311302581</v>
      </c>
      <c r="C344" s="25">
        <v>7.1933854864308637</v>
      </c>
      <c r="D344" s="25">
        <v>7.1490197872987959</v>
      </c>
      <c r="E344" s="25">
        <v>7.0901034993184426</v>
      </c>
      <c r="F344" s="25">
        <v>7.0275651955725307</v>
      </c>
      <c r="G344" s="25">
        <v>6.9673519029539372</v>
      </c>
      <c r="H344" s="25">
        <v>6.91320813894992</v>
      </c>
      <c r="I344" s="25">
        <v>6.8660881007309884</v>
      </c>
      <c r="J344" s="25">
        <v>6.8253958992400694</v>
      </c>
      <c r="K344" s="25">
        <v>6.790069920951292</v>
      </c>
      <c r="L344" s="25">
        <v>6.7589616087686508</v>
      </c>
      <c r="M344" s="25">
        <v>6.7311302324516955</v>
      </c>
      <c r="N344" s="25">
        <v>6.7058462889909842</v>
      </c>
      <c r="O344" s="25">
        <v>6.682545609830564</v>
      </c>
      <c r="P344" s="25">
        <v>6.6607937113167512</v>
      </c>
      <c r="Q344" s="25">
        <v>6.6402533223202083</v>
      </c>
      <c r="R344" s="25">
        <v>6.6206586670350767</v>
      </c>
      <c r="S344" s="25">
        <v>6.6018007257187454</v>
      </c>
      <c r="T344" s="25">
        <v>6.583521698382782</v>
      </c>
      <c r="U344" s="25">
        <v>6.5657040554184185</v>
      </c>
      <c r="V344" s="25">
        <v>6.5482609951720301</v>
      </c>
      <c r="W344" s="25">
        <v>6.5311296614705379</v>
      </c>
      <c r="X344" s="25">
        <v>6.5142660438040574</v>
      </c>
      <c r="Y344" s="25">
        <v>6.4976409540909605</v>
      </c>
      <c r="Z344" s="25">
        <v>6.4812357124649216</v>
      </c>
      <c r="AA344" s="25">
        <v>6.4650385830408013</v>
      </c>
      <c r="AB344" s="25">
        <v>6.4490433185809888</v>
      </c>
      <c r="AC344" s="25">
        <v>6.4332481703725417</v>
      </c>
      <c r="AD344" s="25">
        <v>6.4176545458119447</v>
      </c>
      <c r="AE344" s="25">
        <v>6.4022649972589729</v>
      </c>
      <c r="AF344" s="25">
        <v>6.3870826127473714</v>
      </c>
      <c r="AG344" s="25">
        <v>6.3721109282313044</v>
      </c>
      <c r="AH344" s="25">
        <v>6.3573538496734869</v>
      </c>
      <c r="AI344" s="25">
        <v>6.3428153565610481</v>
      </c>
      <c r="AJ344" s="25">
        <v>6.3284990835793549</v>
      </c>
      <c r="AK344" s="25">
        <v>6.314408272720109</v>
      </c>
      <c r="AL344" s="25">
        <v>6.3005456239067783</v>
      </c>
      <c r="AM344" s="25">
        <v>6.2869132026345458</v>
      </c>
      <c r="AN344" s="25">
        <v>6.2735125100624058</v>
      </c>
      <c r="AO344" s="25">
        <v>6.2603445535551909</v>
      </c>
      <c r="AP344" s="25">
        <v>6.2474099069023632</v>
      </c>
      <c r="AQ344" s="25">
        <v>6.2347087619341401</v>
      </c>
      <c r="AR344" s="25">
        <v>6.2222409729353556</v>
      </c>
      <c r="AS344" s="25">
        <v>6.2100060936455801</v>
      </c>
      <c r="AT344" s="25">
        <v>6.1980033799182168</v>
      </c>
      <c r="AU344" s="25">
        <v>6.1862317721052564</v>
      </c>
      <c r="AV344" s="25">
        <v>6.1746899201978795</v>
      </c>
      <c r="AW344" s="25">
        <v>6.1633762140617989</v>
      </c>
      <c r="AX344" s="25">
        <v>6.1522888099806838</v>
      </c>
      <c r="AY344" s="25">
        <v>6.1414256540143572</v>
      </c>
      <c r="AZ344" s="25">
        <v>6.1307845033454988</v>
      </c>
      <c r="BA344" s="25">
        <v>6.1203629613354451</v>
      </c>
      <c r="BB344" s="25">
        <v>6.1101585197636732</v>
      </c>
      <c r="BC344" s="25">
        <v>6.1001685758768405</v>
      </c>
      <c r="BD344" s="25">
        <v>6.0903904571924015</v>
      </c>
      <c r="BE344" s="25">
        <v>6.080821440481623</v>
      </c>
      <c r="BF344" s="25">
        <v>6.0714587570606646</v>
      </c>
      <c r="BG344" s="25">
        <v>6.062299596709126</v>
      </c>
      <c r="BH344" s="25">
        <v>6.0533411111900906</v>
      </c>
      <c r="BI344" s="25">
        <v>6.0445804174181665</v>
      </c>
    </row>
    <row r="345" spans="1:61" x14ac:dyDescent="0.2">
      <c r="A345" s="24">
        <v>35915</v>
      </c>
      <c r="B345" s="25">
        <v>7.1239926251212768</v>
      </c>
      <c r="C345" s="25">
        <v>7.0638131020289796</v>
      </c>
      <c r="D345" s="25">
        <v>6.9913038875631512</v>
      </c>
      <c r="E345" s="25">
        <v>6.9237674049109454</v>
      </c>
      <c r="F345" s="25">
        <v>6.8648748242800117</v>
      </c>
      <c r="G345" s="25">
        <v>6.8147582087537542</v>
      </c>
      <c r="H345" s="25">
        <v>6.7720470413174967</v>
      </c>
      <c r="I345" s="25">
        <v>6.7345887782004121</v>
      </c>
      <c r="J345" s="25">
        <v>6.7007041303557253</v>
      </c>
      <c r="K345" s="25">
        <v>6.6693404852164901</v>
      </c>
      <c r="L345" s="25">
        <v>6.6398350133141664</v>
      </c>
      <c r="M345" s="25">
        <v>6.611766444917806</v>
      </c>
      <c r="N345" s="25">
        <v>6.5848768773655886</v>
      </c>
      <c r="O345" s="25">
        <v>6.5590151319928403</v>
      </c>
      <c r="P345" s="25">
        <v>6.5340757041152306</v>
      </c>
      <c r="Q345" s="25">
        <v>6.5099746117668236</v>
      </c>
      <c r="R345" s="25">
        <v>6.4866435064113341</v>
      </c>
      <c r="S345" s="25">
        <v>6.464026545214212</v>
      </c>
      <c r="T345" s="25">
        <v>6.4420773478340969</v>
      </c>
      <c r="U345" s="25">
        <v>6.4207567880727687</v>
      </c>
      <c r="V345" s="25">
        <v>6.4000320733058516</v>
      </c>
      <c r="W345" s="25">
        <v>6.3798757410461988</v>
      </c>
      <c r="X345" s="25">
        <v>6.360264505167339</v>
      </c>
      <c r="Y345" s="25">
        <v>6.3411782276330966</v>
      </c>
      <c r="Z345" s="25">
        <v>6.3225991027940589</v>
      </c>
      <c r="AA345" s="25">
        <v>6.3045111876648861</v>
      </c>
      <c r="AB345" s="25">
        <v>6.2869000560150292</v>
      </c>
      <c r="AC345" s="25">
        <v>6.2697524685505002</v>
      </c>
      <c r="AD345" s="25">
        <v>6.253056009033493</v>
      </c>
      <c r="AE345" s="25">
        <v>6.2367989001423769</v>
      </c>
      <c r="AF345" s="25">
        <v>6.2209698999324656</v>
      </c>
      <c r="AG345" s="25">
        <v>6.2055582178154385</v>
      </c>
      <c r="AH345" s="25">
        <v>6.1905534368519302</v>
      </c>
      <c r="AI345" s="25">
        <v>6.1759454426355118</v>
      </c>
      <c r="AJ345" s="25">
        <v>6.1617243867288121</v>
      </c>
      <c r="AK345" s="25">
        <v>6.1478807334778605</v>
      </c>
      <c r="AL345" s="25">
        <v>6.134405287511532</v>
      </c>
      <c r="AM345" s="25">
        <v>6.1212891539628043</v>
      </c>
      <c r="AN345" s="25">
        <v>6.1085236999425909</v>
      </c>
      <c r="AO345" s="25">
        <v>6.0961005217925024</v>
      </c>
      <c r="AP345" s="25">
        <v>6.0840114171298758</v>
      </c>
      <c r="AQ345" s="25">
        <v>6.0722483608863902</v>
      </c>
      <c r="AR345" s="25">
        <v>6.0608034863172175</v>
      </c>
      <c r="AS345" s="25">
        <v>6.049669105706351</v>
      </c>
      <c r="AT345" s="25">
        <v>6.0388377553084984</v>
      </c>
      <c r="AU345" s="25">
        <v>6.0283021823157705</v>
      </c>
      <c r="AV345" s="25">
        <v>6.0180553224346172</v>
      </c>
      <c r="AW345" s="25">
        <v>6.0080902802489193</v>
      </c>
      <c r="AX345" s="25">
        <v>5.9984003119875942</v>
      </c>
      <c r="AY345" s="25">
        <v>5.9889788112065343</v>
      </c>
      <c r="AZ345" s="25">
        <v>5.9798193157214072</v>
      </c>
      <c r="BA345" s="25">
        <v>5.9709155282211865</v>
      </c>
      <c r="BB345" s="25">
        <v>5.9622613090733054</v>
      </c>
      <c r="BC345" s="25">
        <v>5.9538506809437015</v>
      </c>
      <c r="BD345" s="25">
        <v>5.9456778296201707</v>
      </c>
      <c r="BE345" s="25">
        <v>5.9377370905175892</v>
      </c>
      <c r="BF345" s="25">
        <v>5.9300229355527376</v>
      </c>
      <c r="BG345" s="25">
        <v>5.92252996137689</v>
      </c>
      <c r="BH345" s="25">
        <v>5.9152528788050933</v>
      </c>
      <c r="BI345" s="25">
        <v>5.90818650330253</v>
      </c>
    </row>
    <row r="346" spans="1:61" x14ac:dyDescent="0.2">
      <c r="A346" s="24">
        <v>35946</v>
      </c>
      <c r="B346" s="25">
        <v>7.1285592578851382</v>
      </c>
      <c r="C346" s="25">
        <v>7.1100767636977906</v>
      </c>
      <c r="D346" s="25">
        <v>7.0724107088720407</v>
      </c>
      <c r="E346" s="25">
        <v>6.9429003176687658</v>
      </c>
      <c r="F346" s="25">
        <v>6.9079041968805983</v>
      </c>
      <c r="G346" s="25">
        <v>6.8723384948205259</v>
      </c>
      <c r="H346" s="25">
        <v>6.8365224813065533</v>
      </c>
      <c r="I346" s="25">
        <v>6.8007973471218808</v>
      </c>
      <c r="J346" s="25">
        <v>6.7654594625608908</v>
      </c>
      <c r="K346" s="25">
        <v>6.7307256136019964</v>
      </c>
      <c r="L346" s="25">
        <v>6.6967525546146769</v>
      </c>
      <c r="M346" s="25">
        <v>6.6636625292640952</v>
      </c>
      <c r="N346" s="25">
        <v>6.6315470897669098</v>
      </c>
      <c r="O346" s="25">
        <v>6.6004450095042015</v>
      </c>
      <c r="P346" s="25">
        <v>6.570348036154364</v>
      </c>
      <c r="Q346" s="25">
        <v>6.5412211060293863</v>
      </c>
      <c r="R346" s="25">
        <v>6.5130206677477904</v>
      </c>
      <c r="S346" s="25">
        <v>6.4856990632404337</v>
      </c>
      <c r="T346" s="25">
        <v>6.4592067661783403</v>
      </c>
      <c r="U346" s="25">
        <v>6.4334984924138725</v>
      </c>
      <c r="V346" s="25">
        <v>6.4085351077252195</v>
      </c>
      <c r="W346" s="25">
        <v>6.3842823511583653</v>
      </c>
      <c r="X346" s="25">
        <v>6.3607100354734927</v>
      </c>
      <c r="Y346" s="25">
        <v>6.3377914910891473</v>
      </c>
      <c r="Z346" s="25">
        <v>6.3155028940858839</v>
      </c>
      <c r="AA346" s="25">
        <v>6.2938227184990669</v>
      </c>
      <c r="AB346" s="25">
        <v>6.2727312852036841</v>
      </c>
      <c r="AC346" s="25">
        <v>6.2522103661241646</v>
      </c>
      <c r="AD346" s="25">
        <v>6.2322429154688024</v>
      </c>
      <c r="AE346" s="25">
        <v>6.2128128725115346</v>
      </c>
      <c r="AF346" s="25">
        <v>6.1939050013243078</v>
      </c>
      <c r="AG346" s="25">
        <v>6.175504729226585</v>
      </c>
      <c r="AH346" s="25">
        <v>6.157597991999884</v>
      </c>
      <c r="AI346" s="25">
        <v>6.1401711637070537</v>
      </c>
      <c r="AJ346" s="25">
        <v>6.1232111097266246</v>
      </c>
      <c r="AK346" s="25">
        <v>6.1067052108351545</v>
      </c>
      <c r="AL346" s="25">
        <v>6.0906412997855828</v>
      </c>
      <c r="AM346" s="25">
        <v>6.0750076018366501</v>
      </c>
      <c r="AN346" s="25">
        <v>6.0597926844316401</v>
      </c>
      <c r="AO346" s="25">
        <v>6.0449854144253194</v>
      </c>
      <c r="AP346" s="25">
        <v>6.0305749215703273</v>
      </c>
      <c r="AQ346" s="25">
        <v>6.0165505705801348</v>
      </c>
      <c r="AR346" s="25">
        <v>6.0029020083432805</v>
      </c>
      <c r="AS346" s="25">
        <v>5.9896192515303941</v>
      </c>
      <c r="AT346" s="25">
        <v>5.976692665367012</v>
      </c>
      <c r="AU346" s="25">
        <v>5.9641129257701992</v>
      </c>
      <c r="AV346" s="25">
        <v>5.951870986296262</v>
      </c>
      <c r="AW346" s="25">
        <v>5.9399580492199942</v>
      </c>
      <c r="AX346" s="25">
        <v>5.9283655416429575</v>
      </c>
      <c r="AY346" s="25">
        <v>5.9170851264440483</v>
      </c>
      <c r="AZ346" s="25">
        <v>5.9061087333403739</v>
      </c>
      <c r="BA346" s="25">
        <v>5.8954285467653778</v>
      </c>
      <c r="BB346" s="25">
        <v>5.8850370173809106</v>
      </c>
      <c r="BC346" s="25">
        <v>5.874926865048999</v>
      </c>
      <c r="BD346" s="25">
        <v>5.8650910561451015</v>
      </c>
      <c r="BE346" s="25">
        <v>5.855522781547978</v>
      </c>
      <c r="BF346" s="25">
        <v>5.8462154369464194</v>
      </c>
      <c r="BG346" s="25">
        <v>5.837162605183206</v>
      </c>
      <c r="BH346" s="25">
        <v>5.8283580403946074</v>
      </c>
      <c r="BI346" s="25">
        <v>5.819795653735917</v>
      </c>
    </row>
    <row r="347" spans="1:61" x14ac:dyDescent="0.2">
      <c r="A347" s="24">
        <v>35976</v>
      </c>
      <c r="B347" s="25">
        <v>7.29551960247528</v>
      </c>
      <c r="C347" s="25">
        <v>7.3647177469462859</v>
      </c>
      <c r="D347" s="25">
        <v>7.391620189675165</v>
      </c>
      <c r="E347" s="25">
        <v>7.394711735062323</v>
      </c>
      <c r="F347" s="25">
        <v>7.384874023197403</v>
      </c>
      <c r="G347" s="25">
        <v>7.3671306935806591</v>
      </c>
      <c r="H347" s="25">
        <v>7.3444528639109672</v>
      </c>
      <c r="I347" s="25">
        <v>7.318926674090755</v>
      </c>
      <c r="J347" s="25">
        <v>7.2918541326391688</v>
      </c>
      <c r="K347" s="25">
        <v>7.2639882391085262</v>
      </c>
      <c r="L347" s="25">
        <v>7.2357685648790584</v>
      </c>
      <c r="M347" s="25">
        <v>7.2074456868131032</v>
      </c>
      <c r="N347" s="25">
        <v>7.1791570415657926</v>
      </c>
      <c r="O347" s="25">
        <v>7.1509689306403148</v>
      </c>
      <c r="P347" s="25">
        <v>7.1229088305329888</v>
      </c>
      <c r="Q347" s="25">
        <v>7.0949935428865807</v>
      </c>
      <c r="R347" s="25">
        <v>7.0672355331146655</v>
      </c>
      <c r="S347" s="25">
        <v>7.0396449017587921</v>
      </c>
      <c r="T347" s="25">
        <v>7.0122338340633954</v>
      </c>
      <c r="U347" s="25">
        <v>6.9850181130963183</v>
      </c>
      <c r="V347" s="25">
        <v>6.9580162424044731</v>
      </c>
      <c r="W347" s="25">
        <v>6.9312475321664238</v>
      </c>
      <c r="X347" s="25">
        <v>6.9047304234316274</v>
      </c>
      <c r="Y347" s="25">
        <v>6.878482501498298</v>
      </c>
      <c r="Z347" s="25">
        <v>6.852520658224484</v>
      </c>
      <c r="AA347" s="25">
        <v>6.8268607053382446</v>
      </c>
      <c r="AB347" s="25">
        <v>6.8015161913493172</v>
      </c>
      <c r="AC347" s="25">
        <v>6.7764984039700051</v>
      </c>
      <c r="AD347" s="25">
        <v>6.7518167558806681</v>
      </c>
      <c r="AE347" s="25">
        <v>6.727479089612296</v>
      </c>
      <c r="AF347" s="25">
        <v>6.7034917419912379</v>
      </c>
      <c r="AG347" s="25">
        <v>6.6798594564161915</v>
      </c>
      <c r="AH347" s="25">
        <v>6.6565855626805543</v>
      </c>
      <c r="AI347" s="25">
        <v>6.6336721525537348</v>
      </c>
      <c r="AJ347" s="25">
        <v>6.6111202301826051</v>
      </c>
      <c r="AK347" s="25">
        <v>6.5889298612900413</v>
      </c>
      <c r="AL347" s="25">
        <v>6.5671002999889811</v>
      </c>
      <c r="AM347" s="25">
        <v>6.5456300955731983</v>
      </c>
      <c r="AN347" s="25">
        <v>6.5245171828787454</v>
      </c>
      <c r="AO347" s="25">
        <v>6.5037589590911526</v>
      </c>
      <c r="AP347" s="25">
        <v>6.483352351535399</v>
      </c>
      <c r="AQ347" s="25">
        <v>6.4632939253749395</v>
      </c>
      <c r="AR347" s="25">
        <v>6.4435800113223278</v>
      </c>
      <c r="AS347" s="25">
        <v>6.4242067469913717</v>
      </c>
      <c r="AT347" s="25">
        <v>6.4051700983731656</v>
      </c>
      <c r="AU347" s="25">
        <v>6.3864658784907364</v>
      </c>
      <c r="AV347" s="25">
        <v>6.3680897636722467</v>
      </c>
      <c r="AW347" s="25">
        <v>6.3500373096414204</v>
      </c>
      <c r="AX347" s="25">
        <v>6.3323040075204711</v>
      </c>
      <c r="AY347" s="25">
        <v>6.3148853632275079</v>
      </c>
      <c r="AZ347" s="25">
        <v>6.297776911335971</v>
      </c>
      <c r="BA347" s="25">
        <v>6.2809742342608708</v>
      </c>
      <c r="BB347" s="25">
        <v>6.2644729752999213</v>
      </c>
      <c r="BC347" s="25">
        <v>6.2482688341804478</v>
      </c>
      <c r="BD347" s="25">
        <v>6.2323575619294278</v>
      </c>
      <c r="BE347" s="25">
        <v>6.2167349562931609</v>
      </c>
      <c r="BF347" s="25">
        <v>6.2013968576390832</v>
      </c>
      <c r="BG347" s="25">
        <v>6.1863391452815355</v>
      </c>
      <c r="BH347" s="25">
        <v>6.1715577341811736</v>
      </c>
      <c r="BI347" s="25">
        <v>6.1570485721620436</v>
      </c>
    </row>
    <row r="348" spans="1:61" x14ac:dyDescent="0.2">
      <c r="A348" s="24">
        <v>36007</v>
      </c>
      <c r="B348" s="25">
        <v>7.445942207274471</v>
      </c>
      <c r="C348" s="25">
        <v>7.4154527673077109</v>
      </c>
      <c r="D348" s="25">
        <v>7.3840094558579441</v>
      </c>
      <c r="E348" s="25">
        <v>7.3548851451144888</v>
      </c>
      <c r="F348" s="25">
        <v>7.3284600426168351</v>
      </c>
      <c r="G348" s="25">
        <v>7.3023942077129309</v>
      </c>
      <c r="H348" s="25">
        <v>7.2747024610344626</v>
      </c>
      <c r="I348" s="25">
        <v>7.2448699711064055</v>
      </c>
      <c r="J348" s="25">
        <v>7.2132332115953322</v>
      </c>
      <c r="K348" s="25">
        <v>7.1803859542832864</v>
      </c>
      <c r="L348" s="25">
        <v>7.1469279598819719</v>
      </c>
      <c r="M348" s="25">
        <v>7.1133049969855078</v>
      </c>
      <c r="N348" s="25">
        <v>7.0798203687444508</v>
      </c>
      <c r="O348" s="25">
        <v>7.0466781350793095</v>
      </c>
      <c r="P348" s="25">
        <v>7.0140052796302736</v>
      </c>
      <c r="Q348" s="25">
        <v>6.9818740565556432</v>
      </c>
      <c r="R348" s="25">
        <v>6.9503199956045165</v>
      </c>
      <c r="S348" s="25">
        <v>6.9193598926167539</v>
      </c>
      <c r="T348" s="25">
        <v>6.8890001607312605</v>
      </c>
      <c r="U348" s="25">
        <v>6.859239653106024</v>
      </c>
      <c r="V348" s="25">
        <v>6.8300729234996078</v>
      </c>
      <c r="W348" s="25">
        <v>6.8014926059643752</v>
      </c>
      <c r="X348" s="25">
        <v>6.7734899551108088</v>
      </c>
      <c r="Y348" s="25">
        <v>6.7460551355638136</v>
      </c>
      <c r="Z348" s="25">
        <v>6.7191775210589721</v>
      </c>
      <c r="AA348" s="25">
        <v>6.6928460242586914</v>
      </c>
      <c r="AB348" s="25">
        <v>6.6670492242307722</v>
      </c>
      <c r="AC348" s="25">
        <v>6.6417754262504909</v>
      </c>
      <c r="AD348" s="25">
        <v>6.617012713215443</v>
      </c>
      <c r="AE348" s="25">
        <v>6.5927490598878311</v>
      </c>
      <c r="AF348" s="25">
        <v>6.5689724598484318</v>
      </c>
      <c r="AG348" s="25">
        <v>6.5456709745105073</v>
      </c>
      <c r="AH348" s="25">
        <v>6.5228329691970464</v>
      </c>
      <c r="AI348" s="25">
        <v>6.50044723649569</v>
      </c>
      <c r="AJ348" s="25">
        <v>6.4785029442296747</v>
      </c>
      <c r="AK348" s="25">
        <v>6.4569895833417972</v>
      </c>
      <c r="AL348" s="25">
        <v>6.4358969242295885</v>
      </c>
      <c r="AM348" s="25">
        <v>6.4152149799749649</v>
      </c>
      <c r="AN348" s="25">
        <v>6.3949339752308463</v>
      </c>
      <c r="AO348" s="25">
        <v>6.3750443262804728</v>
      </c>
      <c r="AP348" s="25">
        <v>6.3555367306200026</v>
      </c>
      <c r="AQ348" s="25">
        <v>6.3364022885002234</v>
      </c>
      <c r="AR348" s="25">
        <v>6.3176324773866037</v>
      </c>
      <c r="AS348" s="25">
        <v>6.299219109100914</v>
      </c>
      <c r="AT348" s="25">
        <v>6.2811542926705375</v>
      </c>
      <c r="AU348" s="25">
        <v>6.2634304020235092</v>
      </c>
      <c r="AV348" s="25">
        <v>6.2460400506596621</v>
      </c>
      <c r="AW348" s="25">
        <v>6.2289761168450317</v>
      </c>
      <c r="AX348" s="25">
        <v>6.2122317860772718</v>
      </c>
      <c r="AY348" s="25">
        <v>6.1958005317308009</v>
      </c>
      <c r="AZ348" s="25">
        <v>6.1796760981627328</v>
      </c>
      <c r="BA348" s="25">
        <v>6.1638524821886786</v>
      </c>
      <c r="BB348" s="25">
        <v>6.1483239096518796</v>
      </c>
      <c r="BC348" s="25">
        <v>6.1330848142169447</v>
      </c>
      <c r="BD348" s="25">
        <v>6.118129818476997</v>
      </c>
      <c r="BE348" s="25">
        <v>6.1034537170850616</v>
      </c>
      <c r="BF348" s="25">
        <v>6.0890514616610849</v>
      </c>
      <c r="BG348" s="25">
        <v>6.0749181472603109</v>
      </c>
      <c r="BH348" s="25">
        <v>6.0610490003859585</v>
      </c>
      <c r="BI348" s="25">
        <v>6.0474393722261537</v>
      </c>
    </row>
    <row r="349" spans="1:61" x14ac:dyDescent="0.2">
      <c r="A349" s="24">
        <v>36038</v>
      </c>
      <c r="B349" s="25">
        <v>7.3229791868809517</v>
      </c>
      <c r="C349" s="25">
        <v>7.2697826915161183</v>
      </c>
      <c r="D349" s="25">
        <v>7.194647121547308</v>
      </c>
      <c r="E349" s="25">
        <v>7.1105451373856123</v>
      </c>
      <c r="F349" s="25">
        <v>7.0268372117877087</v>
      </c>
      <c r="G349" s="25">
        <v>6.9471851524269166</v>
      </c>
      <c r="H349" s="25">
        <v>6.8725716967125932</v>
      </c>
      <c r="I349" s="25">
        <v>6.8032854743975841</v>
      </c>
      <c r="J349" s="25">
        <v>6.7393862715006998</v>
      </c>
      <c r="K349" s="25">
        <v>6.6805992219301853</v>
      </c>
      <c r="L349" s="25">
        <v>6.6264799714246383</v>
      </c>
      <c r="M349" s="25">
        <v>6.5764953956355567</v>
      </c>
      <c r="N349" s="25">
        <v>6.5301015069838861</v>
      </c>
      <c r="O349" s="25">
        <v>6.4868215175962449</v>
      </c>
      <c r="P349" s="25">
        <v>6.4462367949395443</v>
      </c>
      <c r="Q349" s="25">
        <v>6.4079749012261038</v>
      </c>
      <c r="R349" s="25">
        <v>6.3717242143284434</v>
      </c>
      <c r="S349" s="25">
        <v>6.3372307309477671</v>
      </c>
      <c r="T349" s="25">
        <v>6.3042836730172729</v>
      </c>
      <c r="U349" s="25">
        <v>6.2727087992506867</v>
      </c>
      <c r="V349" s="25">
        <v>6.242364073145958</v>
      </c>
      <c r="W349" s="25">
        <v>6.2131327802991407</v>
      </c>
      <c r="X349" s="25">
        <v>6.1849180222097591</v>
      </c>
      <c r="Y349" s="25">
        <v>6.157638520518824</v>
      </c>
      <c r="Z349" s="25">
        <v>6.1312253290930778</v>
      </c>
      <c r="AA349" s="25">
        <v>6.1056194190920108</v>
      </c>
      <c r="AB349" s="25">
        <v>6.0807698420955099</v>
      </c>
      <c r="AC349" s="25">
        <v>6.05663228388996</v>
      </c>
      <c r="AD349" s="25">
        <v>6.0331678500719628</v>
      </c>
      <c r="AE349" s="25">
        <v>6.0103420520133426</v>
      </c>
      <c r="AF349" s="25">
        <v>5.9881240868330607</v>
      </c>
      <c r="AG349" s="25">
        <v>5.966486327034767</v>
      </c>
      <c r="AH349" s="25">
        <v>5.945403888845215</v>
      </c>
      <c r="AI349" s="25">
        <v>5.9248542318057229</v>
      </c>
      <c r="AJ349" s="25">
        <v>5.9048168240129488</v>
      </c>
      <c r="AK349" s="25">
        <v>5.8852728631528697</v>
      </c>
      <c r="AL349" s="25">
        <v>5.866205042772493</v>
      </c>
      <c r="AM349" s="25">
        <v>5.847597355456041</v>
      </c>
      <c r="AN349" s="25">
        <v>5.8294349273435637</v>
      </c>
      <c r="AO349" s="25">
        <v>5.8117038979970559</v>
      </c>
      <c r="AP349" s="25">
        <v>5.7943913295540392</v>
      </c>
      <c r="AQ349" s="25">
        <v>5.77748510198359</v>
      </c>
      <c r="AR349" s="25">
        <v>5.760973817993686</v>
      </c>
      <c r="AS349" s="25">
        <v>5.7448467209017728</v>
      </c>
      <c r="AT349" s="25">
        <v>5.729093623455948</v>
      </c>
      <c r="AU349" s="25">
        <v>5.7137048469877803</v>
      </c>
      <c r="AV349" s="25">
        <v>5.6986711888609562</v>
      </c>
      <c r="AW349" s="25">
        <v>5.6839839059320294</v>
      </c>
      <c r="AX349" s="25">
        <v>5.6696346726334124</v>
      </c>
      <c r="AY349" s="25">
        <v>5.6556155375885666</v>
      </c>
      <c r="AZ349" s="25">
        <v>5.6419188857259126</v>
      </c>
      <c r="BA349" s="25">
        <v>5.6285374058701336</v>
      </c>
      <c r="BB349" s="25">
        <v>5.6154640620727108</v>
      </c>
      <c r="BC349" s="25">
        <v>5.6026920681279613</v>
      </c>
      <c r="BD349" s="25">
        <v>5.5902148648691457</v>
      </c>
      <c r="BE349" s="25">
        <v>5.5780260998971309</v>
      </c>
      <c r="BF349" s="25">
        <v>5.5661196094428895</v>
      </c>
      <c r="BG349" s="25">
        <v>5.5544894020506153</v>
      </c>
      <c r="BH349" s="25">
        <v>5.5431296423173988</v>
      </c>
      <c r="BI349" s="25">
        <v>5.5320346347187836</v>
      </c>
    </row>
    <row r="350" spans="1:61" x14ac:dyDescent="0.2">
      <c r="A350" s="24">
        <v>36068</v>
      </c>
      <c r="B350" s="25">
        <v>7.2366928938416084</v>
      </c>
      <c r="C350" s="25">
        <v>7.0767217521614976</v>
      </c>
      <c r="D350" s="25">
        <v>6.94508759680906</v>
      </c>
      <c r="E350" s="25">
        <v>6.8319909058773067</v>
      </c>
      <c r="F350" s="25">
        <v>6.7300215523538105</v>
      </c>
      <c r="G350" s="25">
        <v>6.6357587032776273</v>
      </c>
      <c r="H350" s="25">
        <v>6.5477386370131514</v>
      </c>
      <c r="I350" s="25">
        <v>6.4654501540151141</v>
      </c>
      <c r="J350" s="25">
        <v>6.3885942729321128</v>
      </c>
      <c r="K350" s="25">
        <v>6.3168066333711037</v>
      </c>
      <c r="L350" s="25">
        <v>6.2496412582527139</v>
      </c>
      <c r="M350" s="25">
        <v>6.1866406590472618</v>
      </c>
      <c r="N350" s="25">
        <v>6.127404524783528</v>
      </c>
      <c r="O350" s="25">
        <v>6.0715812113399545</v>
      </c>
      <c r="P350" s="25">
        <v>6.0188557852429279</v>
      </c>
      <c r="Q350" s="25">
        <v>5.9689584741105346</v>
      </c>
      <c r="R350" s="25">
        <v>5.9216613202248123</v>
      </c>
      <c r="S350" s="25">
        <v>5.876767094587799</v>
      </c>
      <c r="T350" s="25">
        <v>5.8341037508486915</v>
      </c>
      <c r="U350" s="25">
        <v>5.7935208987035862</v>
      </c>
      <c r="V350" s="25">
        <v>5.7548849347691124</v>
      </c>
      <c r="W350" s="25">
        <v>5.718075236281611</v>
      </c>
      <c r="X350" s="25">
        <v>5.6829817994455025</v>
      </c>
      <c r="Y350" s="25">
        <v>5.6495041786856257</v>
      </c>
      <c r="Z350" s="25">
        <v>5.6175498891737012</v>
      </c>
      <c r="AA350" s="25">
        <v>5.5870328785897527</v>
      </c>
      <c r="AB350" s="25">
        <v>5.5578723505449519</v>
      </c>
      <c r="AC350" s="25">
        <v>5.5299921559194996</v>
      </c>
      <c r="AD350" s="25">
        <v>5.5033205244445744</v>
      </c>
      <c r="AE350" s="25">
        <v>5.4777896069351062</v>
      </c>
      <c r="AF350" s="25">
        <v>5.4533363029552531</v>
      </c>
      <c r="AG350" s="25">
        <v>5.4299026526050715</v>
      </c>
      <c r="AH350" s="25">
        <v>5.4074351313059354</v>
      </c>
      <c r="AI350" s="25">
        <v>5.3858839975473991</v>
      </c>
      <c r="AJ350" s="25">
        <v>5.3652027524488846</v>
      </c>
      <c r="AK350" s="25">
        <v>5.3453476893944254</v>
      </c>
      <c r="AL350" s="25">
        <v>5.3262775166996068</v>
      </c>
      <c r="AM350" s="25">
        <v>5.307953057181436</v>
      </c>
      <c r="AN350" s="25">
        <v>5.290337345806039</v>
      </c>
      <c r="AO350" s="25">
        <v>5.2733959298167727</v>
      </c>
      <c r="AP350" s="25">
        <v>5.2570966551571594</v>
      </c>
      <c r="AQ350" s="25">
        <v>5.2414093929073511</v>
      </c>
      <c r="AR350" s="25">
        <v>5.2263058038031307</v>
      </c>
      <c r="AS350" s="25">
        <v>5.2117591348659547</v>
      </c>
      <c r="AT350" s="25">
        <v>5.1977440460595394</v>
      </c>
      <c r="AU350" s="25">
        <v>5.184236519511396</v>
      </c>
      <c r="AV350" s="25">
        <v>5.1712138180398437</v>
      </c>
      <c r="AW350" s="25">
        <v>5.1586543810172589</v>
      </c>
      <c r="AX350" s="25">
        <v>5.1465378058587179</v>
      </c>
      <c r="AY350" s="25">
        <v>5.1348448091682597</v>
      </c>
      <c r="AZ350" s="25">
        <v>5.1235571218133975</v>
      </c>
      <c r="BA350" s="25">
        <v>5.1126573913997833</v>
      </c>
      <c r="BB350" s="25">
        <v>5.1021290957864762</v>
      </c>
      <c r="BC350" s="25">
        <v>5.0919564662106289</v>
      </c>
      <c r="BD350" s="25">
        <v>5.0821244187985704</v>
      </c>
      <c r="BE350" s="25">
        <v>5.0726184934149838</v>
      </c>
      <c r="BF350" s="25">
        <v>5.0634248001595052</v>
      </c>
      <c r="BG350" s="25">
        <v>5.0545300082437246</v>
      </c>
      <c r="BH350" s="25">
        <v>5.0459213735757187</v>
      </c>
      <c r="BI350" s="25">
        <v>5.0375867046674525</v>
      </c>
    </row>
    <row r="351" spans="1:61" x14ac:dyDescent="0.2">
      <c r="A351" s="24">
        <v>36099</v>
      </c>
      <c r="B351" s="25">
        <v>6.9695717267722985</v>
      </c>
      <c r="C351" s="25">
        <v>6.8259499831880426</v>
      </c>
      <c r="D351" s="25">
        <v>6.6941714378682811</v>
      </c>
      <c r="E351" s="25">
        <v>6.5710599846841982</v>
      </c>
      <c r="F351" s="25">
        <v>6.5134993740652751</v>
      </c>
      <c r="G351" s="25">
        <v>6.3817375250197461</v>
      </c>
      <c r="H351" s="25">
        <v>6.2655729318048206</v>
      </c>
      <c r="I351" s="25">
        <v>6.1630723070015412</v>
      </c>
      <c r="J351" s="25">
        <v>6.0721366627775843</v>
      </c>
      <c r="K351" s="25">
        <v>5.9907723099145995</v>
      </c>
      <c r="L351" s="25">
        <v>5.9172402338318886</v>
      </c>
      <c r="M351" s="25">
        <v>5.8502507617451514</v>
      </c>
      <c r="N351" s="25">
        <v>5.7888392440547731</v>
      </c>
      <c r="O351" s="25">
        <v>5.7322558200850331</v>
      </c>
      <c r="P351" s="25">
        <v>5.6799176021175128</v>
      </c>
      <c r="Q351" s="25">
        <v>5.6313670233532802</v>
      </c>
      <c r="R351" s="25">
        <v>5.5862350958031612</v>
      </c>
      <c r="S351" s="25">
        <v>5.5442150561189969</v>
      </c>
      <c r="T351" s="25">
        <v>5.5050442936976056</v>
      </c>
      <c r="U351" s="25">
        <v>5.4684931612037238</v>
      </c>
      <c r="V351" s="25">
        <v>5.434357158820613</v>
      </c>
      <c r="W351" s="25">
        <v>5.402452536515205</v>
      </c>
      <c r="X351" s="25">
        <v>5.3726147089984364</v>
      </c>
      <c r="Y351" s="25">
        <v>5.3446949665967196</v>
      </c>
      <c r="Z351" s="25">
        <v>5.3185573042395973</v>
      </c>
      <c r="AA351" s="25">
        <v>5.2940760401597693</v>
      </c>
      <c r="AB351" s="25">
        <v>5.2711350664632253</v>
      </c>
      <c r="AC351" s="25">
        <v>5.2496278124922116</v>
      </c>
      <c r="AD351" s="25">
        <v>5.2294561017103227</v>
      </c>
      <c r="AE351" s="25">
        <v>5.2105305317220285</v>
      </c>
      <c r="AF351" s="25">
        <v>5.1927702909294009</v>
      </c>
      <c r="AG351" s="25">
        <v>5.176101883884356</v>
      </c>
      <c r="AH351" s="25">
        <v>5.160458022781099</v>
      </c>
      <c r="AI351" s="25">
        <v>5.1457767145675577</v>
      </c>
      <c r="AJ351" s="25">
        <v>5.132000504551991</v>
      </c>
      <c r="AK351" s="25">
        <v>5.1190758460751633</v>
      </c>
      <c r="AL351" s="25">
        <v>5.1069525972995207</v>
      </c>
      <c r="AM351" s="25">
        <v>5.0955840165837785</v>
      </c>
      <c r="AN351" s="25">
        <v>5.0849269449246597</v>
      </c>
      <c r="AO351" s="25">
        <v>5.0749414447970214</v>
      </c>
      <c r="AP351" s="25">
        <v>5.065590407324315</v>
      </c>
      <c r="AQ351" s="25">
        <v>5.0568392155347128</v>
      </c>
      <c r="AR351" s="25">
        <v>5.0486554546047433</v>
      </c>
      <c r="AS351" s="25">
        <v>5.0410086673780903</v>
      </c>
      <c r="AT351" s="25">
        <v>5.0338702408325906</v>
      </c>
      <c r="AU351" s="25">
        <v>5.0272133521147806</v>
      </c>
      <c r="AV351" s="25">
        <v>5.021012808049246</v>
      </c>
      <c r="AW351" s="25">
        <v>5.0152449370915262</v>
      </c>
      <c r="AX351" s="25">
        <v>5.0098874757852601</v>
      </c>
      <c r="AY351" s="25">
        <v>5.0049194301490827</v>
      </c>
      <c r="AZ351" s="25">
        <v>5.0003209512182929</v>
      </c>
      <c r="BA351" s="25">
        <v>4.9960732249470992</v>
      </c>
      <c r="BB351" s="25">
        <v>4.9921583745747595</v>
      </c>
      <c r="BC351" s="25">
        <v>4.9885593738399274</v>
      </c>
      <c r="BD351" s="25">
        <v>4.9852599696625255</v>
      </c>
      <c r="BE351" s="25">
        <v>4.9822446140273167</v>
      </c>
      <c r="BF351" s="25">
        <v>4.9794984256864483</v>
      </c>
      <c r="BG351" s="25">
        <v>4.9770071740452924</v>
      </c>
      <c r="BH351" s="25">
        <v>4.9747572302320711</v>
      </c>
      <c r="BI351" s="25">
        <v>4.972735485844666</v>
      </c>
    </row>
    <row r="352" spans="1:61" x14ac:dyDescent="0.2">
      <c r="A352" s="24">
        <v>36129</v>
      </c>
      <c r="B352" s="25">
        <v>6.4973157634670633</v>
      </c>
      <c r="C352" s="25">
        <v>6.3770177660798906</v>
      </c>
      <c r="D352" s="25">
        <v>6.2711809031211541</v>
      </c>
      <c r="E352" s="25">
        <v>6.1781884056810865</v>
      </c>
      <c r="F352" s="25">
        <v>6.097523470144</v>
      </c>
      <c r="G352" s="25">
        <v>6.0272121722546288</v>
      </c>
      <c r="H352" s="25">
        <v>5.9640871283760513</v>
      </c>
      <c r="I352" s="25">
        <v>5.9054739798112434</v>
      </c>
      <c r="J352" s="25">
        <v>5.8500048004885778</v>
      </c>
      <c r="K352" s="25">
        <v>5.7970248774203945</v>
      </c>
      <c r="L352" s="25">
        <v>5.74620722639626</v>
      </c>
      <c r="M352" s="25">
        <v>5.6974067394840118</v>
      </c>
      <c r="N352" s="25">
        <v>5.6505811416275558</v>
      </c>
      <c r="O352" s="25">
        <v>5.6057007318967003</v>
      </c>
      <c r="P352" s="25">
        <v>5.5627118217639531</v>
      </c>
      <c r="Q352" s="25">
        <v>5.5215430877849565</v>
      </c>
      <c r="R352" s="25">
        <v>5.4821168497034076</v>
      </c>
      <c r="S352" s="25">
        <v>5.4443593999237878</v>
      </c>
      <c r="T352" s="25">
        <v>5.4082011814273727</v>
      </c>
      <c r="U352" s="25">
        <v>5.3735757586176849</v>
      </c>
      <c r="V352" s="25">
        <v>5.3404192733717748</v>
      </c>
      <c r="W352" s="25">
        <v>5.3086702036855007</v>
      </c>
      <c r="X352" s="25">
        <v>5.278268918482202</v>
      </c>
      <c r="Y352" s="25">
        <v>5.2491572837959728</v>
      </c>
      <c r="Z352" s="25">
        <v>5.2212783744514732</v>
      </c>
      <c r="AA352" s="25">
        <v>5.1945765554903032</v>
      </c>
      <c r="AB352" s="25">
        <v>5.1689978229441182</v>
      </c>
      <c r="AC352" s="25">
        <v>5.1444899689856998</v>
      </c>
      <c r="AD352" s="25">
        <v>5.1210037936705204</v>
      </c>
      <c r="AE352" s="25">
        <v>5.0984933236719563</v>
      </c>
      <c r="AF352" s="25">
        <v>5.0769153129339628</v>
      </c>
      <c r="AG352" s="25">
        <v>5.0562288165350466</v>
      </c>
      <c r="AH352" s="25">
        <v>5.0363948420315188</v>
      </c>
      <c r="AI352" s="25">
        <v>5.0173760623283981</v>
      </c>
      <c r="AJ352" s="25">
        <v>4.9991365777724637</v>
      </c>
      <c r="AK352" s="25">
        <v>4.9816417213961035</v>
      </c>
      <c r="AL352" s="25">
        <v>4.9648581552352278</v>
      </c>
      <c r="AM352" s="25">
        <v>4.9487544751091441</v>
      </c>
      <c r="AN352" s="25">
        <v>4.9333012153280169</v>
      </c>
      <c r="AO352" s="25">
        <v>4.9184706096736344</v>
      </c>
      <c r="AP352" s="25">
        <v>4.9042363841467633</v>
      </c>
      <c r="AQ352" s="25">
        <v>4.8905735793220355</v>
      </c>
      <c r="AR352" s="25">
        <v>4.8774584023550043</v>
      </c>
      <c r="AS352" s="25">
        <v>4.8648682539252652</v>
      </c>
      <c r="AT352" s="25">
        <v>4.8527819166526971</v>
      </c>
      <c r="AU352" s="25">
        <v>4.8411794731129776</v>
      </c>
      <c r="AV352" s="25">
        <v>4.8300421652402035</v>
      </c>
      <c r="AW352" s="25">
        <v>4.8193522727095353</v>
      </c>
      <c r="AX352" s="25">
        <v>4.8090930070335753</v>
      </c>
      <c r="AY352" s="25">
        <v>4.7992484183786219</v>
      </c>
      <c r="AZ352" s="25">
        <v>4.789803313343719</v>
      </c>
      <c r="BA352" s="25">
        <v>4.7807431822267423</v>
      </c>
      <c r="BB352" s="25">
        <v>4.7720541345245016</v>
      </c>
      <c r="BC352" s="25">
        <v>4.763722841599515</v>
      </c>
      <c r="BD352" s="25">
        <v>4.7557364863308491</v>
      </c>
      <c r="BE352" s="25">
        <v>4.7480827305261561</v>
      </c>
      <c r="BF352" s="25">
        <v>4.740749691290647</v>
      </c>
      <c r="BG352" s="25">
        <v>4.7337259043508837</v>
      </c>
      <c r="BH352" s="25">
        <v>4.7270002770280319</v>
      </c>
      <c r="BI352" s="25">
        <v>4.7205619948055091</v>
      </c>
    </row>
    <row r="353" spans="1:61" x14ac:dyDescent="0.2">
      <c r="A353" s="24">
        <v>36160</v>
      </c>
      <c r="B353" s="25">
        <v>5.7628385548725598</v>
      </c>
      <c r="C353" s="25">
        <v>5.6567490462791508</v>
      </c>
      <c r="D353" s="25">
        <v>5.5529734795051091</v>
      </c>
      <c r="E353" s="25">
        <v>5.4618118901476462</v>
      </c>
      <c r="F353" s="25">
        <v>5.3891172640726825</v>
      </c>
      <c r="G353" s="25">
        <v>5.3312749672486932</v>
      </c>
      <c r="H353" s="25">
        <v>5.2832670934778818</v>
      </c>
      <c r="I353" s="25">
        <v>5.2416814851143281</v>
      </c>
      <c r="J353" s="25">
        <v>5.2048103775995411</v>
      </c>
      <c r="K353" s="25">
        <v>5.171488069558893</v>
      </c>
      <c r="L353" s="25">
        <v>5.1407991171754528</v>
      </c>
      <c r="M353" s="25">
        <v>5.1119961994421717</v>
      </c>
      <c r="N353" s="25">
        <v>5.0845292511217126</v>
      </c>
      <c r="O353" s="25">
        <v>5.0580176756684567</v>
      </c>
      <c r="P353" s="25">
        <v>5.0321960518886355</v>
      </c>
      <c r="Q353" s="25">
        <v>5.0068901823988714</v>
      </c>
      <c r="R353" s="25">
        <v>4.9820030472017152</v>
      </c>
      <c r="S353" s="25">
        <v>4.9574946513916007</v>
      </c>
      <c r="T353" s="25">
        <v>4.9333664353644293</v>
      </c>
      <c r="U353" s="25">
        <v>4.9096408296619076</v>
      </c>
      <c r="V353" s="25">
        <v>4.8863425477417648</v>
      </c>
      <c r="W353" s="25">
        <v>4.8634961926519411</v>
      </c>
      <c r="X353" s="25">
        <v>4.841126280338889</v>
      </c>
      <c r="Y353" s="25">
        <v>4.8192571574191545</v>
      </c>
      <c r="Z353" s="25">
        <v>4.7979112043351053</v>
      </c>
      <c r="AA353" s="25">
        <v>4.7771066274597178</v>
      </c>
      <c r="AB353" s="25">
        <v>4.7568575780487183</v>
      </c>
      <c r="AC353" s="25">
        <v>4.7371739061685441</v>
      </c>
      <c r="AD353" s="25">
        <v>4.7180615428854384</v>
      </c>
      <c r="AE353" s="25">
        <v>4.6995231469755536</v>
      </c>
      <c r="AF353" s="25">
        <v>4.6815586327136645</v>
      </c>
      <c r="AG353" s="25">
        <v>4.6641655987015183</v>
      </c>
      <c r="AH353" s="25">
        <v>4.6473396787273709</v>
      </c>
      <c r="AI353" s="25">
        <v>4.6310748307091698</v>
      </c>
      <c r="AJ353" s="25">
        <v>4.6153635787398377</v>
      </c>
      <c r="AK353" s="25">
        <v>4.6001973168191927</v>
      </c>
      <c r="AL353" s="25">
        <v>4.5855666936754815</v>
      </c>
      <c r="AM353" s="25">
        <v>4.5714617664624901</v>
      </c>
      <c r="AN353" s="25">
        <v>4.5578720769125569</v>
      </c>
      <c r="AO353" s="25">
        <v>4.544786715764265</v>
      </c>
      <c r="AP353" s="25">
        <v>4.5321943777616722</v>
      </c>
      <c r="AQ353" s="25">
        <v>4.5200834198265039</v>
      </c>
      <c r="AR353" s="25">
        <v>4.5084421294681389</v>
      </c>
      <c r="AS353" s="25">
        <v>4.497259085058456</v>
      </c>
      <c r="AT353" s="25">
        <v>4.4865231431497996</v>
      </c>
      <c r="AU353" s="25">
        <v>4.4762233225612613</v>
      </c>
      <c r="AV353" s="25">
        <v>4.4663487650990392</v>
      </c>
      <c r="AW353" s="25">
        <v>4.4568887225942317</v>
      </c>
      <c r="AX353" s="25">
        <v>4.4478325456758165</v>
      </c>
      <c r="AY353" s="25">
        <v>4.4391696738908548</v>
      </c>
      <c r="AZ353" s="25">
        <v>4.4308896269870388</v>
      </c>
      <c r="BA353" s="25">
        <v>4.4229819972010898</v>
      </c>
      <c r="BB353" s="25">
        <v>4.4154364424201669</v>
      </c>
      <c r="BC353" s="25">
        <v>4.4082426802856514</v>
      </c>
      <c r="BD353" s="25">
        <v>4.4013904890556432</v>
      </c>
      <c r="BE353" s="25">
        <v>4.3948697152328284</v>
      </c>
      <c r="BF353" s="25">
        <v>4.3886702703512368</v>
      </c>
      <c r="BG353" s="25">
        <v>4.3827821053333773</v>
      </c>
      <c r="BH353" s="25">
        <v>4.3771951281550434</v>
      </c>
      <c r="BI353" s="25">
        <v>4.3718991771220654</v>
      </c>
    </row>
    <row r="354" spans="1:61" x14ac:dyDescent="0.2">
      <c r="A354" s="24">
        <v>36191</v>
      </c>
      <c r="B354" s="25">
        <v>5.6846936580788157</v>
      </c>
      <c r="C354" s="25">
        <v>5.5088370151075434</v>
      </c>
      <c r="D354" s="25">
        <v>5.3947131344274597</v>
      </c>
      <c r="E354" s="25">
        <v>5.3118101474112427</v>
      </c>
      <c r="F354" s="25">
        <v>5.2471611873321979</v>
      </c>
      <c r="G354" s="25">
        <v>5.1929424333134238</v>
      </c>
      <c r="H354" s="25">
        <v>5.1453978304668908</v>
      </c>
      <c r="I354" s="25">
        <v>5.102818977747984</v>
      </c>
      <c r="J354" s="25">
        <v>5.0641318735517995</v>
      </c>
      <c r="K354" s="25">
        <v>5.0285109191101336</v>
      </c>
      <c r="L354" s="25">
        <v>4.9952800226550265</v>
      </c>
      <c r="M354" s="25">
        <v>4.9639212660575902</v>
      </c>
      <c r="N354" s="25">
        <v>4.9340516656046463</v>
      </c>
      <c r="O354" s="25">
        <v>4.9053773380609194</v>
      </c>
      <c r="P354" s="25">
        <v>4.877678332632887</v>
      </c>
      <c r="Q354" s="25">
        <v>4.8508035026332212</v>
      </c>
      <c r="R354" s="25">
        <v>4.8246524679287148</v>
      </c>
      <c r="S354" s="25">
        <v>4.7991614941657836</v>
      </c>
      <c r="T354" s="25">
        <v>4.7742921303699042</v>
      </c>
      <c r="U354" s="25">
        <v>4.7500195154037108</v>
      </c>
      <c r="V354" s="25">
        <v>4.7263273057335287</v>
      </c>
      <c r="W354" s="25">
        <v>4.7032057115462482</v>
      </c>
      <c r="X354" s="25">
        <v>4.6806500609715238</v>
      </c>
      <c r="Y354" s="25">
        <v>4.6586594701067554</v>
      </c>
      <c r="Z354" s="25">
        <v>4.6372356427436578</v>
      </c>
      <c r="AA354" s="25">
        <v>4.6163816778278246</v>
      </c>
      <c r="AB354" s="25">
        <v>4.5960992222172434</v>
      </c>
      <c r="AC354" s="25">
        <v>4.5763875652404105</v>
      </c>
      <c r="AD354" s="25">
        <v>4.5572440140906654</v>
      </c>
      <c r="AE354" s="25">
        <v>4.5386642241820478</v>
      </c>
      <c r="AF354" s="25">
        <v>4.5206424655653175</v>
      </c>
      <c r="AG354" s="25">
        <v>4.5031718393909621</v>
      </c>
      <c r="AH354" s="25">
        <v>4.4862444550153002</v>
      </c>
      <c r="AI354" s="25">
        <v>4.4698515768234666</v>
      </c>
      <c r="AJ354" s="25">
        <v>4.4539837990287969</v>
      </c>
      <c r="AK354" s="25">
        <v>4.4386312798205871</v>
      </c>
      <c r="AL354" s="25">
        <v>4.4237838404060383</v>
      </c>
      <c r="AM354" s="25">
        <v>4.4094310097239715</v>
      </c>
      <c r="AN354" s="25">
        <v>4.395562061915129</v>
      </c>
      <c r="AO354" s="25">
        <v>4.3821660481719293</v>
      </c>
      <c r="AP354" s="25">
        <v>4.3692318317178156</v>
      </c>
      <c r="AQ354" s="25">
        <v>4.3567483244753946</v>
      </c>
      <c r="AR354" s="25">
        <v>4.3447048716880365</v>
      </c>
      <c r="AS354" s="25">
        <v>4.3330912340597916</v>
      </c>
      <c r="AT354" s="25">
        <v>4.3218974151060543</v>
      </c>
      <c r="AU354" s="25">
        <v>4.3111135948345369</v>
      </c>
      <c r="AV354" s="25">
        <v>4.3007301104865414</v>
      </c>
      <c r="AW354" s="25">
        <v>4.2907374401584679</v>
      </c>
      <c r="AX354" s="25">
        <v>4.2811261884288365</v>
      </c>
      <c r="AY354" s="25">
        <v>4.2718870737100811</v>
      </c>
      <c r="AZ354" s="25">
        <v>4.2630109170883594</v>
      </c>
      <c r="BA354" s="25">
        <v>4.254488632451082</v>
      </c>
      <c r="BB354" s="25">
        <v>4.2463112176393114</v>
      </c>
      <c r="BC354" s="25">
        <v>4.238469742168018</v>
      </c>
      <c r="BD354" s="25">
        <v>4.2309553296213824</v>
      </c>
      <c r="BE354" s="25">
        <v>4.2237591498300278</v>
      </c>
      <c r="BF354" s="25">
        <v>4.2168724055233264</v>
      </c>
      <c r="BG354" s="25">
        <v>4.2102862859361716</v>
      </c>
      <c r="BH354" s="25">
        <v>4.203991947802515</v>
      </c>
      <c r="BI354" s="25">
        <v>4.1979805845566087</v>
      </c>
    </row>
    <row r="355" spans="1:61" x14ac:dyDescent="0.2">
      <c r="A355" s="24">
        <v>36219</v>
      </c>
      <c r="B355" s="25">
        <v>5.2478478631461183</v>
      </c>
      <c r="C355" s="25">
        <v>5.1359113949945963</v>
      </c>
      <c r="D355" s="25">
        <v>5.0666296461271507</v>
      </c>
      <c r="E355" s="25">
        <v>5.0172978159504744</v>
      </c>
      <c r="F355" s="25">
        <v>4.9824263710285015</v>
      </c>
      <c r="G355" s="25">
        <v>4.9583472710674377</v>
      </c>
      <c r="H355" s="25">
        <v>4.9418118886874698</v>
      </c>
      <c r="I355" s="25">
        <v>4.9302635372023316</v>
      </c>
      <c r="J355" s="25">
        <v>4.9218523244198984</v>
      </c>
      <c r="K355" s="25">
        <v>4.9151475586119906</v>
      </c>
      <c r="L355" s="25">
        <v>4.9091906305570809</v>
      </c>
      <c r="M355" s="25">
        <v>4.9034482161980604</v>
      </c>
      <c r="N355" s="25">
        <v>4.8976530305349817</v>
      </c>
      <c r="O355" s="25">
        <v>4.8916802100817875</v>
      </c>
      <c r="P355" s="25">
        <v>4.8854731423123479</v>
      </c>
      <c r="Q355" s="25">
        <v>4.879019861944017</v>
      </c>
      <c r="R355" s="25">
        <v>4.8723398967358271</v>
      </c>
      <c r="S355" s="25">
        <v>4.8654722301754125</v>
      </c>
      <c r="T355" s="25">
        <v>4.8584580204761396</v>
      </c>
      <c r="U355" s="25">
        <v>4.8513351765816752</v>
      </c>
      <c r="V355" s="25">
        <v>4.844139026114</v>
      </c>
      <c r="W355" s="25">
        <v>4.8369028918242343</v>
      </c>
      <c r="X355" s="25">
        <v>4.8296581996510932</v>
      </c>
      <c r="Y355" s="25">
        <v>4.8224342272885812</v>
      </c>
      <c r="Z355" s="25">
        <v>4.8152583031502374</v>
      </c>
      <c r="AA355" s="25">
        <v>4.8081546883720021</v>
      </c>
      <c r="AB355" s="25">
        <v>4.8011432257217379</v>
      </c>
      <c r="AC355" s="25">
        <v>4.7942398844212883</v>
      </c>
      <c r="AD355" s="25">
        <v>4.7874574279549158</v>
      </c>
      <c r="AE355" s="25">
        <v>4.7808059483588936</v>
      </c>
      <c r="AF355" s="25">
        <v>4.7742932971002157</v>
      </c>
      <c r="AG355" s="25">
        <v>4.7679254351655445</v>
      </c>
      <c r="AH355" s="25">
        <v>4.7617067194983376</v>
      </c>
      <c r="AI355" s="25">
        <v>4.755640138946001</v>
      </c>
      <c r="AJ355" s="25">
        <v>4.7497275098819411</v>
      </c>
      <c r="AK355" s="25">
        <v>4.7439696391095429</v>
      </c>
      <c r="AL355" s="25">
        <v>4.7383664602914184</v>
      </c>
      <c r="AM355" s="25">
        <v>4.73291714883635</v>
      </c>
      <c r="AN355" s="25">
        <v>4.7276202191113175</v>
      </c>
      <c r="AO355" s="25">
        <v>4.7224736095554309</v>
      </c>
      <c r="AP355" s="25">
        <v>4.7174748463374048</v>
      </c>
      <c r="AQ355" s="25">
        <v>4.7126212944595114</v>
      </c>
      <c r="AR355" s="25">
        <v>4.7079102240654818</v>
      </c>
      <c r="AS355" s="25">
        <v>4.7033388344270666</v>
      </c>
      <c r="AT355" s="25">
        <v>4.6989042844578064</v>
      </c>
      <c r="AU355" s="25">
        <v>4.6946037012423982</v>
      </c>
      <c r="AV355" s="25">
        <v>4.69043418343065</v>
      </c>
      <c r="AW355" s="25">
        <v>4.6863928041994445</v>
      </c>
      <c r="AX355" s="25">
        <v>4.682476613852022</v>
      </c>
      <c r="AY355" s="25">
        <v>4.6786826421053398</v>
      </c>
      <c r="AZ355" s="25">
        <v>4.6750079001083416</v>
      </c>
      <c r="BA355" s="25">
        <v>4.6714493823614767</v>
      </c>
      <c r="BB355" s="25">
        <v>4.6680040779828094</v>
      </c>
      <c r="BC355" s="25">
        <v>4.6646689996400763</v>
      </c>
      <c r="BD355" s="25">
        <v>4.6614411849963204</v>
      </c>
      <c r="BE355" s="25">
        <v>4.6583176532478827</v>
      </c>
      <c r="BF355" s="25">
        <v>4.65529537618331</v>
      </c>
      <c r="BG355" s="25">
        <v>4.6523712805941084</v>
      </c>
      <c r="BH355" s="25">
        <v>4.6495422617091844</v>
      </c>
      <c r="BI355" s="25">
        <v>4.6468052120307251</v>
      </c>
    </row>
    <row r="356" spans="1:61" x14ac:dyDescent="0.2">
      <c r="A356" s="24">
        <v>36250</v>
      </c>
      <c r="B356" s="25">
        <v>4.997367712427546</v>
      </c>
      <c r="C356" s="25">
        <v>4.9104903341225716</v>
      </c>
      <c r="D356" s="25">
        <v>4.8431390149050584</v>
      </c>
      <c r="E356" s="25">
        <v>4.7911132908199976</v>
      </c>
      <c r="F356" s="25">
        <v>4.753419435863047</v>
      </c>
      <c r="G356" s="25">
        <v>4.7271376031747714</v>
      </c>
      <c r="H356" s="25">
        <v>4.7093223420448025</v>
      </c>
      <c r="I356" s="25">
        <v>4.6975841219451473</v>
      </c>
      <c r="J356" s="25">
        <v>4.6898966747656656</v>
      </c>
      <c r="K356" s="25">
        <v>4.6847928888614261</v>
      </c>
      <c r="L356" s="25">
        <v>4.681326304664462</v>
      </c>
      <c r="M356" s="25">
        <v>4.6788650020541711</v>
      </c>
      <c r="N356" s="25">
        <v>4.6769860496411848</v>
      </c>
      <c r="O356" s="25">
        <v>4.6754148543815424</v>
      </c>
      <c r="P356" s="25">
        <v>4.6739768652994735</v>
      </c>
      <c r="Q356" s="25">
        <v>4.6725662882796</v>
      </c>
      <c r="R356" s="25">
        <v>4.6711232521801849</v>
      </c>
      <c r="S356" s="25">
        <v>4.6696120441704636</v>
      </c>
      <c r="T356" s="25">
        <v>4.6680113649639843</v>
      </c>
      <c r="U356" s="25">
        <v>4.6663106611294047</v>
      </c>
      <c r="V356" s="25">
        <v>4.6645075554523352</v>
      </c>
      <c r="W356" s="25">
        <v>4.6626056633402246</v>
      </c>
      <c r="X356" s="25">
        <v>4.6606126799191827</v>
      </c>
      <c r="Y356" s="25">
        <v>4.6585393062656575</v>
      </c>
      <c r="Z356" s="25">
        <v>4.6563971686343528</v>
      </c>
      <c r="AA356" s="25">
        <v>4.6541968522215873</v>
      </c>
      <c r="AB356" s="25">
        <v>4.6519478832742669</v>
      </c>
      <c r="AC356" s="25">
        <v>4.6496589181714345</v>
      </c>
      <c r="AD356" s="25">
        <v>4.6473378934014891</v>
      </c>
      <c r="AE356" s="25">
        <v>4.6449921455439664</v>
      </c>
      <c r="AF356" s="25">
        <v>4.6426285080290217</v>
      </c>
      <c r="AG356" s="25">
        <v>4.6402533884061166</v>
      </c>
      <c r="AH356" s="25">
        <v>4.6378727380266698</v>
      </c>
      <c r="AI356" s="25">
        <v>4.6354918458318268</v>
      </c>
      <c r="AJ356" s="25">
        <v>4.6331153469244022</v>
      </c>
      <c r="AK356" s="25">
        <v>4.6307473123300049</v>
      </c>
      <c r="AL356" s="25">
        <v>4.6283913252236788</v>
      </c>
      <c r="AM356" s="25">
        <v>4.6260505451207719</v>
      </c>
      <c r="AN356" s="25">
        <v>4.6237277638034664</v>
      </c>
      <c r="AO356" s="25">
        <v>4.6214255064498504</v>
      </c>
      <c r="AP356" s="25">
        <v>4.6191461776633842</v>
      </c>
      <c r="AQ356" s="25">
        <v>4.6168920981779751</v>
      </c>
      <c r="AR356" s="25">
        <v>4.6146654528248909</v>
      </c>
      <c r="AS356" s="25">
        <v>4.612468204366091</v>
      </c>
      <c r="AT356" s="25">
        <v>4.6103021008563418</v>
      </c>
      <c r="AU356" s="25">
        <v>4.6081686989578046</v>
      </c>
      <c r="AV356" s="25">
        <v>4.6060693843009446</v>
      </c>
      <c r="AW356" s="25">
        <v>4.6040053893003368</v>
      </c>
      <c r="AX356" s="25">
        <v>4.6019778087889405</v>
      </c>
      <c r="AY356" s="25">
        <v>4.5999876137762579</v>
      </c>
      <c r="AZ356" s="25">
        <v>4.5980356633108439</v>
      </c>
      <c r="BA356" s="25">
        <v>4.5961226974955913</v>
      </c>
      <c r="BB356" s="25">
        <v>4.5942492992392232</v>
      </c>
      <c r="BC356" s="25">
        <v>4.5924158916200941</v>
      </c>
      <c r="BD356" s="25">
        <v>4.5906227366922483</v>
      </c>
      <c r="BE356" s="25">
        <v>4.588869938635483</v>
      </c>
      <c r="BF356" s="25">
        <v>4.5871574569203357</v>
      </c>
      <c r="BG356" s="25">
        <v>4.5854851170031568</v>
      </c>
      <c r="BH356" s="25">
        <v>4.5838526170735188</v>
      </c>
      <c r="BI356" s="25">
        <v>4.5822595373594277</v>
      </c>
    </row>
    <row r="357" spans="1:61" x14ac:dyDescent="0.2">
      <c r="A357" s="24">
        <v>36280</v>
      </c>
      <c r="B357" s="25">
        <v>5.0619860196788213</v>
      </c>
      <c r="C357" s="25">
        <v>5.0011478621350305</v>
      </c>
      <c r="D357" s="25">
        <v>4.9646723352349937</v>
      </c>
      <c r="E357" s="25">
        <v>4.9411514079433516</v>
      </c>
      <c r="F357" s="25">
        <v>4.9271068964693781</v>
      </c>
      <c r="G357" s="25">
        <v>4.919933049324384</v>
      </c>
      <c r="H357" s="25">
        <v>4.9174820716944216</v>
      </c>
      <c r="I357" s="25">
        <v>4.9180050388758767</v>
      </c>
      <c r="J357" s="25">
        <v>4.920285713785133</v>
      </c>
      <c r="K357" s="25">
        <v>4.9235692207829889</v>
      </c>
      <c r="L357" s="25">
        <v>4.9273596192940907</v>
      </c>
      <c r="M357" s="25">
        <v>4.9313203043493221</v>
      </c>
      <c r="N357" s="25">
        <v>4.9352190539123129</v>
      </c>
      <c r="O357" s="25">
        <v>4.9388911611142374</v>
      </c>
      <c r="P357" s="25">
        <v>4.9422169710903905</v>
      </c>
      <c r="Q357" s="25">
        <v>4.9451105650870018</v>
      </c>
      <c r="R357" s="25">
        <v>4.9475174603351846</v>
      </c>
      <c r="S357" s="25">
        <v>4.9494081815208402</v>
      </c>
      <c r="T357" s="25">
        <v>4.9507717063895598</v>
      </c>
      <c r="U357" s="25">
        <v>4.9516108730291997</v>
      </c>
      <c r="V357" s="25">
        <v>4.9519395123355698</v>
      </c>
      <c r="W357" s="25">
        <v>4.9517806167553609</v>
      </c>
      <c r="X357" s="25">
        <v>4.9511641688568746</v>
      </c>
      <c r="Y357" s="25">
        <v>4.9501225718081674</v>
      </c>
      <c r="Z357" s="25">
        <v>4.9486871035000073</v>
      </c>
      <c r="AA357" s="25">
        <v>4.9468878565942074</v>
      </c>
      <c r="AB357" s="25">
        <v>4.9447539580104669</v>
      </c>
      <c r="AC357" s="25">
        <v>4.9423137413803158</v>
      </c>
      <c r="AD357" s="25">
        <v>4.9395948838209458</v>
      </c>
      <c r="AE357" s="25">
        <v>4.9366245153449428</v>
      </c>
      <c r="AF357" s="25">
        <v>4.9334291641175394</v>
      </c>
      <c r="AG357" s="25">
        <v>4.9300336957092927</v>
      </c>
      <c r="AH357" s="25">
        <v>4.9264606603908634</v>
      </c>
      <c r="AI357" s="25">
        <v>4.9227305741421761</v>
      </c>
      <c r="AJ357" s="25">
        <v>4.9188622092653791</v>
      </c>
      <c r="AK357" s="25">
        <v>4.9148728365623171</v>
      </c>
      <c r="AL357" s="25">
        <v>4.9107784282399782</v>
      </c>
      <c r="AM357" s="25">
        <v>4.9065938244079463</v>
      </c>
      <c r="AN357" s="25">
        <v>4.9023327722237822</v>
      </c>
      <c r="AO357" s="25">
        <v>4.8980078830101759</v>
      </c>
      <c r="AP357" s="25">
        <v>4.8936307335898173</v>
      </c>
      <c r="AQ357" s="25">
        <v>4.8892118985005881</v>
      </c>
      <c r="AR357" s="25">
        <v>4.8847609450962208</v>
      </c>
      <c r="AS357" s="25">
        <v>4.8802865318632112</v>
      </c>
      <c r="AT357" s="25">
        <v>4.8757965094021323</v>
      </c>
      <c r="AU357" s="25">
        <v>4.8712980082413297</v>
      </c>
      <c r="AV357" s="25">
        <v>4.8667975154403393</v>
      </c>
      <c r="AW357" s="25">
        <v>4.8623009416178942</v>
      </c>
      <c r="AX357" s="25">
        <v>4.8578136797724136</v>
      </c>
      <c r="AY357" s="25">
        <v>4.8533406561016896</v>
      </c>
      <c r="AZ357" s="25">
        <v>4.8488863365192598</v>
      </c>
      <c r="BA357" s="25">
        <v>4.8444546813383731</v>
      </c>
      <c r="BB357" s="25">
        <v>4.840049169572751</v>
      </c>
      <c r="BC357" s="25">
        <v>4.8356728357101506</v>
      </c>
      <c r="BD357" s="25">
        <v>4.8313283054456511</v>
      </c>
      <c r="BE357" s="25">
        <v>4.8270178320293899</v>
      </c>
      <c r="BF357" s="25">
        <v>4.8227433310314876</v>
      </c>
      <c r="BG357" s="25">
        <v>4.8185064139014049</v>
      </c>
      <c r="BH357" s="25">
        <v>4.8143084147562512</v>
      </c>
      <c r="BI357" s="25">
        <v>4.8101504134964879</v>
      </c>
    </row>
    <row r="358" spans="1:61" x14ac:dyDescent="0.2">
      <c r="A358" s="24">
        <v>36311</v>
      </c>
      <c r="B358" s="25">
        <v>5.0159056396338473</v>
      </c>
      <c r="C358" s="25">
        <v>4.9774637595429914</v>
      </c>
      <c r="D358" s="25">
        <v>4.9621737135313042</v>
      </c>
      <c r="E358" s="25">
        <v>4.9486383302013746</v>
      </c>
      <c r="F358" s="25">
        <v>4.9350276261294637</v>
      </c>
      <c r="G358" s="25">
        <v>4.9224611825670825</v>
      </c>
      <c r="H358" s="25">
        <v>4.9123254160949621</v>
      </c>
      <c r="I358" s="25">
        <v>4.9055455420878111</v>
      </c>
      <c r="J358" s="25">
        <v>4.9022901740346176</v>
      </c>
      <c r="K358" s="25">
        <v>4.9022802346201253</v>
      </c>
      <c r="L358" s="25">
        <v>4.9050685215229732</v>
      </c>
      <c r="M358" s="25">
        <v>4.9101794927492959</v>
      </c>
      <c r="N358" s="25">
        <v>4.9171260182539633</v>
      </c>
      <c r="O358" s="25">
        <v>4.9254137628010888</v>
      </c>
      <c r="P358" s="25">
        <v>4.9345682770161687</v>
      </c>
      <c r="Q358" s="25">
        <v>4.9442090096133136</v>
      </c>
      <c r="R358" s="25">
        <v>4.9540501941317467</v>
      </c>
      <c r="S358" s="25">
        <v>4.9638750024944853</v>
      </c>
      <c r="T358" s="25">
        <v>4.9735176611016723</v>
      </c>
      <c r="U358" s="25">
        <v>4.982855682192568</v>
      </c>
      <c r="V358" s="25">
        <v>4.9918068655392158</v>
      </c>
      <c r="W358" s="25">
        <v>5.0003209521279519</v>
      </c>
      <c r="X358" s="25">
        <v>5.0083688697143494</v>
      </c>
      <c r="Y358" s="25">
        <v>5.0159339424671643</v>
      </c>
      <c r="Z358" s="25">
        <v>5.0230089282033932</v>
      </c>
      <c r="AA358" s="25">
        <v>5.029594204209193</v>
      </c>
      <c r="AB358" s="25">
        <v>5.0356963562270769</v>
      </c>
      <c r="AC358" s="25">
        <v>5.0413270698029971</v>
      </c>
      <c r="AD358" s="25">
        <v>5.046502251009878</v>
      </c>
      <c r="AE358" s="25">
        <v>5.0512411619176865</v>
      </c>
      <c r="AF358" s="25">
        <v>5.0555642174850295</v>
      </c>
      <c r="AG358" s="25">
        <v>5.0594912332593012</v>
      </c>
      <c r="AH358" s="25">
        <v>5.0630413819310949</v>
      </c>
      <c r="AI358" s="25">
        <v>5.0662332878719871</v>
      </c>
      <c r="AJ358" s="25">
        <v>5.0690851054658008</v>
      </c>
      <c r="AK358" s="25">
        <v>5.0716145843847045</v>
      </c>
      <c r="AL358" s="25">
        <v>5.073839108232848</v>
      </c>
      <c r="AM358" s="25">
        <v>5.0757754863863651</v>
      </c>
      <c r="AN358" s="25">
        <v>5.0774396951382359</v>
      </c>
      <c r="AO358" s="25">
        <v>5.0788469330104933</v>
      </c>
      <c r="AP358" s="25">
        <v>5.0800115834903075</v>
      </c>
      <c r="AQ358" s="25">
        <v>5.0809471056505684</v>
      </c>
      <c r="AR358" s="25">
        <v>5.0816661084686601</v>
      </c>
      <c r="AS358" s="25">
        <v>5.0821804473960599</v>
      </c>
      <c r="AT358" s="25">
        <v>5.0825013080834305</v>
      </c>
      <c r="AU358" s="25">
        <v>5.0826392791850665</v>
      </c>
      <c r="AV358" s="25">
        <v>5.0826044158691337</v>
      </c>
      <c r="AW358" s="25">
        <v>5.0824062953891547</v>
      </c>
      <c r="AX358" s="25">
        <v>5.0820540649781494</v>
      </c>
      <c r="AY358" s="25">
        <v>5.0815564321363613</v>
      </c>
      <c r="AZ358" s="25">
        <v>5.0809215645920141</v>
      </c>
      <c r="BA358" s="25">
        <v>5.0801571029308512</v>
      </c>
      <c r="BB358" s="25">
        <v>5.0792702334006812</v>
      </c>
      <c r="BC358" s="25">
        <v>5.0782677473402842</v>
      </c>
      <c r="BD358" s="25">
        <v>5.0771560750810352</v>
      </c>
      <c r="BE358" s="25">
        <v>5.0759412691896175</v>
      </c>
      <c r="BF358" s="25">
        <v>5.0746289735333967</v>
      </c>
      <c r="BG358" s="25">
        <v>5.0732244502375909</v>
      </c>
      <c r="BH358" s="25">
        <v>5.0717326120348263</v>
      </c>
      <c r="BI358" s="25">
        <v>5.0701580513811875</v>
      </c>
    </row>
    <row r="359" spans="1:61" x14ac:dyDescent="0.2">
      <c r="A359" s="24">
        <v>36341</v>
      </c>
      <c r="B359" s="25">
        <v>4.7522213653711392</v>
      </c>
      <c r="C359" s="25">
        <v>4.75192566652394</v>
      </c>
      <c r="D359" s="25">
        <v>4.743943742245432</v>
      </c>
      <c r="E359" s="25">
        <v>4.733827144190057</v>
      </c>
      <c r="F359" s="25">
        <v>4.726444370864459</v>
      </c>
      <c r="G359" s="25">
        <v>4.7251031503989962</v>
      </c>
      <c r="H359" s="25">
        <v>4.7310222778366393</v>
      </c>
      <c r="I359" s="25">
        <v>4.7439362645209711</v>
      </c>
      <c r="J359" s="25">
        <v>4.7627620752019268</v>
      </c>
      <c r="K359" s="25">
        <v>4.7862427138681696</v>
      </c>
      <c r="L359" s="25">
        <v>4.8132633214039533</v>
      </c>
      <c r="M359" s="25">
        <v>4.8428129851697967</v>
      </c>
      <c r="N359" s="25">
        <v>4.8739451687893558</v>
      </c>
      <c r="O359" s="25">
        <v>4.9057974001634861</v>
      </c>
      <c r="P359" s="25">
        <v>4.9377031346250089</v>
      </c>
      <c r="Q359" s="25">
        <v>4.9691806592786669</v>
      </c>
      <c r="R359" s="25">
        <v>4.9998796003213757</v>
      </c>
      <c r="S359" s="25">
        <v>5.0295448216398135</v>
      </c>
      <c r="T359" s="25">
        <v>5.0579991695182001</v>
      </c>
      <c r="U359" s="25">
        <v>5.0851357869893654</v>
      </c>
      <c r="V359" s="25">
        <v>5.1109026926162606</v>
      </c>
      <c r="W359" s="25">
        <v>5.1352831513649528</v>
      </c>
      <c r="X359" s="25">
        <v>5.1582797081250407</v>
      </c>
      <c r="Y359" s="25">
        <v>5.1799092410752721</v>
      </c>
      <c r="Z359" s="25">
        <v>5.2002000949868572</v>
      </c>
      <c r="AA359" s="25">
        <v>5.2191898761095379</v>
      </c>
      <c r="AB359" s="25">
        <v>5.236923737082968</v>
      </c>
      <c r="AC359" s="25">
        <v>5.253453029367086</v>
      </c>
      <c r="AD359" s="25">
        <v>5.2688339308962089</v>
      </c>
      <c r="AE359" s="25">
        <v>5.2831233094981958</v>
      </c>
      <c r="AF359" s="25">
        <v>5.2963753095459492</v>
      </c>
      <c r="AG359" s="25">
        <v>5.3086414773760531</v>
      </c>
      <c r="AH359" s="25">
        <v>5.3199711549306272</v>
      </c>
      <c r="AI359" s="25">
        <v>5.3304118039329911</v>
      </c>
      <c r="AJ359" s="25">
        <v>5.3400092744903391</v>
      </c>
      <c r="AK359" s="25">
        <v>5.3488079982952508</v>
      </c>
      <c r="AL359" s="25">
        <v>5.356850664662212</v>
      </c>
      <c r="AM359" s="25">
        <v>5.3641777570842892</v>
      </c>
      <c r="AN359" s="25">
        <v>5.3708277283152528</v>
      </c>
      <c r="AO359" s="25">
        <v>5.3768369298992482</v>
      </c>
      <c r="AP359" s="25">
        <v>5.3822393558741455</v>
      </c>
      <c r="AQ359" s="25">
        <v>5.3870668399101262</v>
      </c>
      <c r="AR359" s="25">
        <v>5.3913493064272</v>
      </c>
      <c r="AS359" s="25">
        <v>5.3951149875554512</v>
      </c>
      <c r="AT359" s="25">
        <v>5.3983906111672573</v>
      </c>
      <c r="AU359" s="25">
        <v>5.4012015643835571</v>
      </c>
      <c r="AV359" s="25">
        <v>5.4035720362069837</v>
      </c>
      <c r="AW359" s="25">
        <v>5.4055251327483438</v>
      </c>
      <c r="AX359" s="25">
        <v>5.4070827851508518</v>
      </c>
      <c r="AY359" s="25">
        <v>5.408265550977327</v>
      </c>
      <c r="AZ359" s="25">
        <v>5.4090927022323498</v>
      </c>
      <c r="BA359" s="25">
        <v>5.4095823809523838</v>
      </c>
      <c r="BB359" s="25">
        <v>5.4097517305950458</v>
      </c>
      <c r="BC359" s="25">
        <v>5.4096169834305021</v>
      </c>
      <c r="BD359" s="25">
        <v>5.4091934302074822</v>
      </c>
      <c r="BE359" s="25">
        <v>5.4084953508676019</v>
      </c>
      <c r="BF359" s="25">
        <v>5.4075360825128929</v>
      </c>
      <c r="BG359" s="25">
        <v>5.4063281006795059</v>
      </c>
      <c r="BH359" s="25">
        <v>5.4048830923517608</v>
      </c>
      <c r="BI359" s="25">
        <v>5.403212019553786</v>
      </c>
    </row>
    <row r="360" spans="1:61" x14ac:dyDescent="0.2">
      <c r="A360" s="24">
        <v>36372</v>
      </c>
      <c r="B360" s="25">
        <v>4.9214119167464929</v>
      </c>
      <c r="C360" s="25">
        <v>4.911160441693788</v>
      </c>
      <c r="D360" s="25">
        <v>4.9129770369850103</v>
      </c>
      <c r="E360" s="25">
        <v>4.920062285231543</v>
      </c>
      <c r="F360" s="25">
        <v>4.936410173257503</v>
      </c>
      <c r="G360" s="25">
        <v>4.9639435634100648</v>
      </c>
      <c r="H360" s="25">
        <v>5.0008984490906778</v>
      </c>
      <c r="I360" s="25">
        <v>5.0438730096254183</v>
      </c>
      <c r="J360" s="25">
        <v>5.0898000764524847</v>
      </c>
      <c r="K360" s="25">
        <v>5.1367130932504343</v>
      </c>
      <c r="L360" s="25">
        <v>5.1833183347939817</v>
      </c>
      <c r="M360" s="25">
        <v>5.2287157778516402</v>
      </c>
      <c r="N360" s="25">
        <v>5.2722832276431255</v>
      </c>
      <c r="O360" s="25">
        <v>5.3136429003953243</v>
      </c>
      <c r="P360" s="25">
        <v>5.3525929847933975</v>
      </c>
      <c r="Q360" s="25">
        <v>5.3890526915751362</v>
      </c>
      <c r="R360" s="25">
        <v>5.4230262960623428</v>
      </c>
      <c r="S360" s="25">
        <v>5.4545732536543241</v>
      </c>
      <c r="T360" s="25">
        <v>5.4837852044730084</v>
      </c>
      <c r="U360" s="25">
        <v>5.5107759462375601</v>
      </c>
      <c r="V360" s="25">
        <v>5.5356667852497061</v>
      </c>
      <c r="W360" s="25">
        <v>5.5585753271604013</v>
      </c>
      <c r="X360" s="25">
        <v>5.5796153865501683</v>
      </c>
      <c r="Y360" s="25">
        <v>5.5988977767349848</v>
      </c>
      <c r="Z360" s="25">
        <v>5.6165309100191925</v>
      </c>
      <c r="AA360" s="25">
        <v>5.6326212594285074</v>
      </c>
      <c r="AB360" s="25">
        <v>5.647273717835219</v>
      </c>
      <c r="AC360" s="25">
        <v>5.6605914259850669</v>
      </c>
      <c r="AD360" s="25">
        <v>5.6726716839469065</v>
      </c>
      <c r="AE360" s="25">
        <v>5.6836029717231895</v>
      </c>
      <c r="AF360" s="25">
        <v>5.6934660558604122</v>
      </c>
      <c r="AG360" s="25">
        <v>5.7023351946766079</v>
      </c>
      <c r="AH360" s="25">
        <v>5.7102791243565756</v>
      </c>
      <c r="AI360" s="25">
        <v>5.7173618710302891</v>
      </c>
      <c r="AJ360" s="25">
        <v>5.7236433862887361</v>
      </c>
      <c r="AK360" s="25">
        <v>5.7291795761467323</v>
      </c>
      <c r="AL360" s="25">
        <v>5.7340222002808012</v>
      </c>
      <c r="AM360" s="25">
        <v>5.7382193179557079</v>
      </c>
      <c r="AN360" s="25">
        <v>5.7418153422109413</v>
      </c>
      <c r="AO360" s="25">
        <v>5.7448509144916988</v>
      </c>
      <c r="AP360" s="25">
        <v>5.7473632839986477</v>
      </c>
      <c r="AQ360" s="25">
        <v>5.7493867114979054</v>
      </c>
      <c r="AR360" s="25">
        <v>5.7509528168134239</v>
      </c>
      <c r="AS360" s="25">
        <v>5.7520908789340623</v>
      </c>
      <c r="AT360" s="25">
        <v>5.7528280961063656</v>
      </c>
      <c r="AU360" s="25">
        <v>5.753189812002212</v>
      </c>
      <c r="AV360" s="25">
        <v>5.753199700901571</v>
      </c>
      <c r="AW360" s="25">
        <v>5.7528797250309545</v>
      </c>
      <c r="AX360" s="25">
        <v>5.7522500059167374</v>
      </c>
      <c r="AY360" s="25">
        <v>5.7513289739142879</v>
      </c>
      <c r="AZ360" s="25">
        <v>5.7501335913798188</v>
      </c>
      <c r="BA360" s="25">
        <v>5.7486795342079953</v>
      </c>
      <c r="BB360" s="25">
        <v>5.7469813101814147</v>
      </c>
      <c r="BC360" s="25">
        <v>5.7450522906316062</v>
      </c>
      <c r="BD360" s="25">
        <v>5.7429047206718637</v>
      </c>
      <c r="BE360" s="25">
        <v>5.7405498087703357</v>
      </c>
      <c r="BF360" s="25">
        <v>5.7379978176831248</v>
      </c>
      <c r="BG360" s="25">
        <v>5.7352581459811782</v>
      </c>
      <c r="BH360" s="25">
        <v>5.7323394011031938</v>
      </c>
      <c r="BI360" s="25">
        <v>5.7292494628767612</v>
      </c>
    </row>
    <row r="361" spans="1:61" x14ac:dyDescent="0.2">
      <c r="A361" s="24">
        <v>36403</v>
      </c>
      <c r="B361" s="25">
        <v>4.7884626385348694</v>
      </c>
      <c r="C361" s="25">
        <v>4.7984613400279867</v>
      </c>
      <c r="D361" s="25">
        <v>4.8117139219924194</v>
      </c>
      <c r="E361" s="25">
        <v>4.8348975883237504</v>
      </c>
      <c r="F361" s="25">
        <v>4.8712942637015466</v>
      </c>
      <c r="G361" s="25">
        <v>4.919469065331473</v>
      </c>
      <c r="H361" s="25">
        <v>4.9760737244709725</v>
      </c>
      <c r="I361" s="25">
        <v>5.0369482135814199</v>
      </c>
      <c r="J361" s="25">
        <v>5.09920878351135</v>
      </c>
      <c r="K361" s="25">
        <v>5.160954707022368</v>
      </c>
      <c r="L361" s="25">
        <v>5.2208239853722613</v>
      </c>
      <c r="M361" s="25">
        <v>5.2778487833742904</v>
      </c>
      <c r="N361" s="25">
        <v>5.3314581318932168</v>
      </c>
      <c r="O361" s="25">
        <v>5.3813682739396764</v>
      </c>
      <c r="P361" s="25">
        <v>5.4274870505998294</v>
      </c>
      <c r="Q361" s="25">
        <v>5.4698537911594372</v>
      </c>
      <c r="R361" s="25">
        <v>5.5085963651285557</v>
      </c>
      <c r="S361" s="25">
        <v>5.5439005928426353</v>
      </c>
      <c r="T361" s="25">
        <v>5.575988545035945</v>
      </c>
      <c r="U361" s="25">
        <v>5.6050807231293396</v>
      </c>
      <c r="V361" s="25">
        <v>5.6313809439981828</v>
      </c>
      <c r="W361" s="25">
        <v>5.6550795555279239</v>
      </c>
      <c r="X361" s="25">
        <v>5.6763563646553923</v>
      </c>
      <c r="Y361" s="25">
        <v>5.6953828333997487</v>
      </c>
      <c r="Z361" s="25">
        <v>5.71232374784603</v>
      </c>
      <c r="AA361" s="25">
        <v>5.7273385019786218</v>
      </c>
      <c r="AB361" s="25">
        <v>5.7405814646652544</v>
      </c>
      <c r="AC361" s="25">
        <v>5.7521963858684053</v>
      </c>
      <c r="AD361" s="25">
        <v>5.7623121070604908</v>
      </c>
      <c r="AE361" s="25">
        <v>5.7710445249096791</v>
      </c>
      <c r="AF361" s="25">
        <v>5.7784986791515562</v>
      </c>
      <c r="AG361" s="25">
        <v>5.7847704489848244</v>
      </c>
      <c r="AH361" s="25">
        <v>5.7899479410314543</v>
      </c>
      <c r="AI361" s="25">
        <v>5.7941126138172949</v>
      </c>
      <c r="AJ361" s="25">
        <v>5.7973399470131444</v>
      </c>
      <c r="AK361" s="25">
        <v>5.799699918935012</v>
      </c>
      <c r="AL361" s="25">
        <v>5.8012573934563765</v>
      </c>
      <c r="AM361" s="25">
        <v>5.8020716879505247</v>
      </c>
      <c r="AN361" s="25">
        <v>5.8021968609099277</v>
      </c>
      <c r="AO361" s="25">
        <v>5.8016823612142128</v>
      </c>
      <c r="AP361" s="25">
        <v>5.8005735902780726</v>
      </c>
      <c r="AQ361" s="25">
        <v>5.79891238389233</v>
      </c>
      <c r="AR361" s="25">
        <v>5.7967374268313572</v>
      </c>
      <c r="AS361" s="25">
        <v>5.7940846109231385</v>
      </c>
      <c r="AT361" s="25">
        <v>5.790987345376637</v>
      </c>
      <c r="AU361" s="25">
        <v>5.7874768120741171</v>
      </c>
      <c r="AV361" s="25">
        <v>5.7835819276916576</v>
      </c>
      <c r="AW361" s="25">
        <v>5.7793291808173581</v>
      </c>
      <c r="AX361" s="25">
        <v>5.7747428220534509</v>
      </c>
      <c r="AY361" s="25">
        <v>5.7698451289721318</v>
      </c>
      <c r="AZ361" s="25">
        <v>5.7646566958637537</v>
      </c>
      <c r="BA361" s="25">
        <v>5.7591966150359246</v>
      </c>
      <c r="BB361" s="25">
        <v>5.7534825429770216</v>
      </c>
      <c r="BC361" s="25">
        <v>5.7475307378805196</v>
      </c>
      <c r="BD361" s="25">
        <v>5.7413561749887361</v>
      </c>
      <c r="BE361" s="25">
        <v>5.7349726611407172</v>
      </c>
      <c r="BF361" s="25">
        <v>5.7283929372637727</v>
      </c>
      <c r="BG361" s="25">
        <v>5.7216287702076363</v>
      </c>
      <c r="BH361" s="25">
        <v>5.7146910345363109</v>
      </c>
      <c r="BI361" s="25">
        <v>5.7075897859951086</v>
      </c>
    </row>
    <row r="362" spans="1:61" x14ac:dyDescent="0.2">
      <c r="A362" s="24">
        <v>36433</v>
      </c>
      <c r="B362" s="25">
        <v>5.2213541161765695</v>
      </c>
      <c r="C362" s="25">
        <v>5.2506313303260592</v>
      </c>
      <c r="D362" s="25">
        <v>5.2825355327553893</v>
      </c>
      <c r="E362" s="25">
        <v>5.3211432245891386</v>
      </c>
      <c r="F362" s="25">
        <v>5.3659657004718948</v>
      </c>
      <c r="G362" s="25">
        <v>5.4150068844262993</v>
      </c>
      <c r="H362" s="25">
        <v>5.4660638761204812</v>
      </c>
      <c r="I362" s="25">
        <v>5.5174043900478615</v>
      </c>
      <c r="J362" s="25">
        <v>5.5679331868597712</v>
      </c>
      <c r="K362" s="25">
        <v>5.6169125091686487</v>
      </c>
      <c r="L362" s="25">
        <v>5.6638341824564282</v>
      </c>
      <c r="M362" s="25">
        <v>5.7083935844980065</v>
      </c>
      <c r="N362" s="25">
        <v>5.7504265370456507</v>
      </c>
      <c r="O362" s="25">
        <v>5.7898592174453869</v>
      </c>
      <c r="P362" s="25">
        <v>5.8266785801398857</v>
      </c>
      <c r="Q362" s="25">
        <v>5.8609236905984305</v>
      </c>
      <c r="R362" s="25">
        <v>5.8926853237229464</v>
      </c>
      <c r="S362" s="25">
        <v>5.9220900713691682</v>
      </c>
      <c r="T362" s="25">
        <v>5.9492706796064514</v>
      </c>
      <c r="U362" s="25">
        <v>5.9743531045845808</v>
      </c>
      <c r="V362" s="25">
        <v>5.9974576705750842</v>
      </c>
      <c r="W362" s="25">
        <v>6.018700349943555</v>
      </c>
      <c r="X362" s="25">
        <v>6.0381937092161593</v>
      </c>
      <c r="Y362" s="25">
        <v>6.0560476186295205</v>
      </c>
      <c r="Z362" s="25">
        <v>6.0723697913886268</v>
      </c>
      <c r="AA362" s="25">
        <v>6.0872657791973737</v>
      </c>
      <c r="AB362" s="25">
        <v>6.1008347880725911</v>
      </c>
      <c r="AC362" s="25">
        <v>6.113166284667618</v>
      </c>
      <c r="AD362" s="25">
        <v>6.1243412654080753</v>
      </c>
      <c r="AE362" s="25">
        <v>6.1344336681964684</v>
      </c>
      <c r="AF362" s="25">
        <v>6.1435115108836689</v>
      </c>
      <c r="AG362" s="25">
        <v>6.151637816276974</v>
      </c>
      <c r="AH362" s="25">
        <v>6.1588713579482386</v>
      </c>
      <c r="AI362" s="25">
        <v>6.165267109707707</v>
      </c>
      <c r="AJ362" s="25">
        <v>6.1708765596529691</v>
      </c>
      <c r="AK362" s="25">
        <v>6.1757478968215658</v>
      </c>
      <c r="AL362" s="25">
        <v>6.179925461510785</v>
      </c>
      <c r="AM362" s="25">
        <v>6.1834498512624521</v>
      </c>
      <c r="AN362" s="25">
        <v>6.1863583922269356</v>
      </c>
      <c r="AO362" s="25">
        <v>6.188685548087081</v>
      </c>
      <c r="AP362" s="25">
        <v>6.190463269139606</v>
      </c>
      <c r="AQ362" s="25">
        <v>6.1917212915077453</v>
      </c>
      <c r="AR362" s="25">
        <v>6.1924873946032788</v>
      </c>
      <c r="AS362" s="25">
        <v>6.1927876234801102</v>
      </c>
      <c r="AT362" s="25">
        <v>6.1926464690871201</v>
      </c>
      <c r="AU362" s="25">
        <v>6.192086788694648</v>
      </c>
      <c r="AV362" s="25">
        <v>6.1911296060714092</v>
      </c>
      <c r="AW362" s="25">
        <v>6.1897942459379109</v>
      </c>
      <c r="AX362" s="25">
        <v>6.1880985426660944</v>
      </c>
      <c r="AY362" s="25">
        <v>6.1860590740574093</v>
      </c>
      <c r="AZ362" s="25">
        <v>6.1836913027486125</v>
      </c>
      <c r="BA362" s="25">
        <v>6.1810096221060782</v>
      </c>
      <c r="BB362" s="25">
        <v>6.1780273767896539</v>
      </c>
      <c r="BC362" s="25">
        <v>6.1747569494956513</v>
      </c>
      <c r="BD362" s="25">
        <v>6.1712098484062361</v>
      </c>
      <c r="BE362" s="25">
        <v>6.1673967852710492</v>
      </c>
      <c r="BF362" s="25">
        <v>6.1633277456403324</v>
      </c>
      <c r="BG362" s="25">
        <v>6.1590120568542934</v>
      </c>
      <c r="BH362" s="25">
        <v>6.1544584503854267</v>
      </c>
      <c r="BI362" s="25">
        <v>6.1496751122692839</v>
      </c>
    </row>
    <row r="363" spans="1:61" x14ac:dyDescent="0.2">
      <c r="A363" s="24">
        <v>36464</v>
      </c>
      <c r="B363" s="25">
        <v>5.2621258548601615</v>
      </c>
      <c r="C363" s="25">
        <v>5.3042583814635105</v>
      </c>
      <c r="D363" s="25">
        <v>5.3387846042516705</v>
      </c>
      <c r="E363" s="25">
        <v>5.3857420348264</v>
      </c>
      <c r="F363" s="25">
        <v>5.4428244818944336</v>
      </c>
      <c r="G363" s="25">
        <v>5.5035535500616941</v>
      </c>
      <c r="H363" s="25">
        <v>5.5631481323071856</v>
      </c>
      <c r="I363" s="25">
        <v>5.6192407131256683</v>
      </c>
      <c r="J363" s="25">
        <v>5.6711505074729898</v>
      </c>
      <c r="K363" s="25">
        <v>5.7189550379249079</v>
      </c>
      <c r="L363" s="25">
        <v>5.762863438426181</v>
      </c>
      <c r="M363" s="25">
        <v>5.803102159768323</v>
      </c>
      <c r="N363" s="25">
        <v>5.8399080603262554</v>
      </c>
      <c r="O363" s="25">
        <v>5.8735243078826374</v>
      </c>
      <c r="P363" s="25">
        <v>5.9041914139971272</v>
      </c>
      <c r="Q363" s="25">
        <v>5.9321385241797291</v>
      </c>
      <c r="R363" s="25">
        <v>5.9575827017082332</v>
      </c>
      <c r="S363" s="25">
        <v>5.9807180415947352</v>
      </c>
      <c r="T363" s="25">
        <v>6.001713900010647</v>
      </c>
      <c r="U363" s="25">
        <v>6.0207207777170568</v>
      </c>
      <c r="V363" s="25">
        <v>6.0378748094481347</v>
      </c>
      <c r="W363" s="25">
        <v>6.0533010289172546</v>
      </c>
      <c r="X363" s="25">
        <v>6.0671157820823813</v>
      </c>
      <c r="Y363" s="25">
        <v>6.0794285370951187</v>
      </c>
      <c r="Z363" s="25">
        <v>6.090343168151966</v>
      </c>
      <c r="AA363" s="25">
        <v>6.0999567449880958</v>
      </c>
      <c r="AB363" s="25">
        <v>6.1083568754915936</v>
      </c>
      <c r="AC363" s="25">
        <v>6.1156226913466067</v>
      </c>
      <c r="AD363" s="25">
        <v>6.1218263081461117</v>
      </c>
      <c r="AE363" s="25">
        <v>6.1270339947404446</v>
      </c>
      <c r="AF363" s="25">
        <v>6.1313071162603086</v>
      </c>
      <c r="AG363" s="25">
        <v>6.1347029151053709</v>
      </c>
      <c r="AH363" s="25">
        <v>6.1372753587767122</v>
      </c>
      <c r="AI363" s="25">
        <v>6.1390758966147745</v>
      </c>
      <c r="AJ363" s="25">
        <v>6.1401534574449395</v>
      </c>
      <c r="AK363" s="25">
        <v>6.1405533699974448</v>
      </c>
      <c r="AL363" s="25">
        <v>6.1403172886814943</v>
      </c>
      <c r="AM363" s="25">
        <v>6.1394836657765781</v>
      </c>
      <c r="AN363" s="25">
        <v>6.1380881619619183</v>
      </c>
      <c r="AO363" s="25">
        <v>6.1361639952665161</v>
      </c>
      <c r="AP363" s="25">
        <v>6.1337422389533023</v>
      </c>
      <c r="AQ363" s="25">
        <v>6.1308520768484582</v>
      </c>
      <c r="AR363" s="25">
        <v>6.1275210230433395</v>
      </c>
      <c r="AS363" s="25">
        <v>6.1237750950672112</v>
      </c>
      <c r="AT363" s="25">
        <v>6.1196386676569565</v>
      </c>
      <c r="AU363" s="25">
        <v>6.1151341982090335</v>
      </c>
      <c r="AV363" s="25">
        <v>6.1102823652376266</v>
      </c>
      <c r="AW363" s="25">
        <v>6.1051022954018759</v>
      </c>
      <c r="AX363" s="25">
        <v>6.0996118170560436</v>
      </c>
      <c r="AY363" s="25">
        <v>6.0938276072725639</v>
      </c>
      <c r="AZ363" s="25">
        <v>6.0877652090617422</v>
      </c>
      <c r="BA363" s="25">
        <v>6.0814390197425485</v>
      </c>
      <c r="BB363" s="25">
        <v>6.0748623841475053</v>
      </c>
      <c r="BC363" s="25">
        <v>6.0680476920734998</v>
      </c>
      <c r="BD363" s="25">
        <v>6.0610064651032189</v>
      </c>
      <c r="BE363" s="25">
        <v>6.0537494332681048</v>
      </c>
      <c r="BF363" s="25">
        <v>6.0462865926620459</v>
      </c>
      <c r="BG363" s="25">
        <v>6.0386272548201934</v>
      </c>
      <c r="BH363" s="25">
        <v>6.030780103164906</v>
      </c>
      <c r="BI363" s="25">
        <v>6.022753245348432</v>
      </c>
    </row>
    <row r="364" spans="1:61" x14ac:dyDescent="0.2">
      <c r="A364" s="24">
        <v>36494</v>
      </c>
      <c r="B364" s="25">
        <v>5.3624054610126572</v>
      </c>
      <c r="C364" s="25">
        <v>5.406536969703021</v>
      </c>
      <c r="D364" s="25">
        <v>5.4710423756081354</v>
      </c>
      <c r="E364" s="25">
        <v>5.5424889489561417</v>
      </c>
      <c r="F364" s="25">
        <v>5.6164215530431445</v>
      </c>
      <c r="G364" s="25">
        <v>5.6892827840333737</v>
      </c>
      <c r="H364" s="25">
        <v>5.7584836616161441</v>
      </c>
      <c r="I364" s="25">
        <v>5.8225102347982318</v>
      </c>
      <c r="J364" s="25">
        <v>5.88078032342833</v>
      </c>
      <c r="K364" s="25">
        <v>5.9331933070422265</v>
      </c>
      <c r="L364" s="25">
        <v>5.9799062565245835</v>
      </c>
      <c r="M364" s="25">
        <v>6.0212265378632557</v>
      </c>
      <c r="N364" s="25">
        <v>6.057553242760771</v>
      </c>
      <c r="O364" s="25">
        <v>6.0893299670083145</v>
      </c>
      <c r="P364" s="25">
        <v>6.1170092288326865</v>
      </c>
      <c r="Q364" s="25">
        <v>6.1410380009079795</v>
      </c>
      <c r="R364" s="25">
        <v>6.1618115636817352</v>
      </c>
      <c r="S364" s="25">
        <v>6.1796604519829934</v>
      </c>
      <c r="T364" s="25">
        <v>6.1948663532747625</v>
      </c>
      <c r="U364" s="25">
        <v>6.2076743194955304</v>
      </c>
      <c r="V364" s="25">
        <v>6.2183014898031894</v>
      </c>
      <c r="W364" s="25">
        <v>6.2269434343888195</v>
      </c>
      <c r="X364" s="25">
        <v>6.2337788433825088</v>
      </c>
      <c r="Y364" s="25">
        <v>6.2389729017342086</v>
      </c>
      <c r="Z364" s="25">
        <v>6.2426763120811986</v>
      </c>
      <c r="AA364" s="25">
        <v>6.2450216325820485</v>
      </c>
      <c r="AB364" s="25">
        <v>6.2461254472197574</v>
      </c>
      <c r="AC364" s="25">
        <v>6.2460912158309263</v>
      </c>
      <c r="AD364" s="25">
        <v>6.245011536889626</v>
      </c>
      <c r="AE364" s="25">
        <v>6.2429699577344815</v>
      </c>
      <c r="AF364" s="25">
        <v>6.2400424568759512</v>
      </c>
      <c r="AG364" s="25">
        <v>6.2362989833589948</v>
      </c>
      <c r="AH364" s="25">
        <v>6.231804827934841</v>
      </c>
      <c r="AI364" s="25">
        <v>6.2266209344107368</v>
      </c>
      <c r="AJ364" s="25">
        <v>6.2208028774389366</v>
      </c>
      <c r="AK364" s="25">
        <v>6.2144009319156677</v>
      </c>
      <c r="AL364" s="25">
        <v>6.2074607741357699</v>
      </c>
      <c r="AM364" s="25">
        <v>6.2000240868718253</v>
      </c>
      <c r="AN364" s="25">
        <v>6.1921290713641897</v>
      </c>
      <c r="AO364" s="25">
        <v>6.1838108825125149</v>
      </c>
      <c r="AP364" s="25">
        <v>6.1751020003807273</v>
      </c>
      <c r="AQ364" s="25">
        <v>6.1660325486298388</v>
      </c>
      <c r="AR364" s="25">
        <v>6.1566305534304728</v>
      </c>
      <c r="AS364" s="25">
        <v>6.1469218810565689</v>
      </c>
      <c r="AT364" s="25">
        <v>6.1369300261196615</v>
      </c>
      <c r="AU364" s="25">
        <v>6.1266763013393888</v>
      </c>
      <c r="AV364" s="25">
        <v>6.1161801223209089</v>
      </c>
      <c r="AW364" s="25">
        <v>6.1054593282735761</v>
      </c>
      <c r="AX364" s="25">
        <v>6.0945303686228582</v>
      </c>
      <c r="AY364" s="25">
        <v>6.0834083554696159</v>
      </c>
      <c r="AZ364" s="25">
        <v>6.0721070815184151</v>
      </c>
      <c r="BA364" s="25">
        <v>6.0606391323534945</v>
      </c>
      <c r="BB364" s="25">
        <v>6.0490160003154445</v>
      </c>
      <c r="BC364" s="25">
        <v>6.0372481857274627</v>
      </c>
      <c r="BD364" s="25">
        <v>6.0253452868193307</v>
      </c>
      <c r="BE364" s="25">
        <v>6.0133160765037061</v>
      </c>
      <c r="BF364" s="25">
        <v>6.0011685701848112</v>
      </c>
      <c r="BG364" s="25">
        <v>5.9889100905192816</v>
      </c>
      <c r="BH364" s="25">
        <v>5.9765473261235531</v>
      </c>
      <c r="BI364" s="25">
        <v>5.9640863844105603</v>
      </c>
    </row>
    <row r="365" spans="1:61" x14ac:dyDescent="0.2">
      <c r="A365" s="24">
        <v>36525</v>
      </c>
      <c r="B365" s="25">
        <v>5.0440931813324967</v>
      </c>
      <c r="C365" s="25">
        <v>5.3023131352681645</v>
      </c>
      <c r="D365" s="25">
        <v>5.4920344916907</v>
      </c>
      <c r="E365" s="25">
        <v>5.6340836045053324</v>
      </c>
      <c r="F365" s="25">
        <v>5.7466681600012661</v>
      </c>
      <c r="G365" s="25">
        <v>5.8394296687867051</v>
      </c>
      <c r="H365" s="25">
        <v>6.0229176581163326</v>
      </c>
      <c r="I365" s="25">
        <v>6.0733832281328732</v>
      </c>
      <c r="J365" s="25">
        <v>6.1180811999272642</v>
      </c>
      <c r="K365" s="25">
        <v>6.1572949777518691</v>
      </c>
      <c r="L365" s="25">
        <v>6.1913948806356904</v>
      </c>
      <c r="M365" s="25">
        <v>6.2208015795182749</v>
      </c>
      <c r="N365" s="25">
        <v>6.2459597878102517</v>
      </c>
      <c r="O365" s="25">
        <v>6.2673194008752882</v>
      </c>
      <c r="P365" s="25">
        <v>6.2853238049265014</v>
      </c>
      <c r="Q365" s="25">
        <v>6.3003629313561405</v>
      </c>
      <c r="R365" s="25">
        <v>6.3127596077226062</v>
      </c>
      <c r="S365" s="25">
        <v>6.3227868830575451</v>
      </c>
      <c r="T365" s="25">
        <v>6.3306811274781518</v>
      </c>
      <c r="U365" s="25">
        <v>6.3366512019157826</v>
      </c>
      <c r="V365" s="25">
        <v>6.3408850079221102</v>
      </c>
      <c r="W365" s="25">
        <v>6.3435542511645</v>
      </c>
      <c r="X365" s="25">
        <v>6.3448178212969895</v>
      </c>
      <c r="Y365" s="25">
        <v>6.3448206551690864</v>
      </c>
      <c r="Z365" s="25">
        <v>6.343689702043033</v>
      </c>
      <c r="AA365" s="25">
        <v>6.3415360895707824</v>
      </c>
      <c r="AB365" s="25">
        <v>6.3384580506475174</v>
      </c>
      <c r="AC365" s="25">
        <v>6.3345432260467875</v>
      </c>
      <c r="AD365" s="25">
        <v>6.3298704906483803</v>
      </c>
      <c r="AE365" s="25">
        <v>6.3245114371172582</v>
      </c>
      <c r="AF365" s="25">
        <v>6.3185319304371967</v>
      </c>
      <c r="AG365" s="25">
        <v>6.3119935081031064</v>
      </c>
      <c r="AH365" s="25">
        <v>6.3049536346447379</v>
      </c>
      <c r="AI365" s="25">
        <v>6.2974644244818414</v>
      </c>
      <c r="AJ365" s="25">
        <v>6.2895725961364715</v>
      </c>
      <c r="AK365" s="25">
        <v>6.2813202018423926</v>
      </c>
      <c r="AL365" s="25">
        <v>6.2727452581245906</v>
      </c>
      <c r="AM365" s="25">
        <v>6.2638822768135736</v>
      </c>
      <c r="AN365" s="25">
        <v>6.2547627143651869</v>
      </c>
      <c r="AO365" s="25">
        <v>6.2454153537824375</v>
      </c>
      <c r="AP365" s="25">
        <v>6.2358666306463331</v>
      </c>
      <c r="AQ365" s="25">
        <v>6.2261408978391506</v>
      </c>
      <c r="AR365" s="25">
        <v>6.2162603570369424</v>
      </c>
      <c r="AS365" s="25">
        <v>6.2062448197068099</v>
      </c>
      <c r="AT365" s="25">
        <v>6.1961118964810789</v>
      </c>
      <c r="AU365" s="25">
        <v>6.1858772866875658</v>
      </c>
      <c r="AV365" s="25">
        <v>6.1755551022371753</v>
      </c>
      <c r="AW365" s="25">
        <v>6.1651580593991397</v>
      </c>
      <c r="AX365" s="25">
        <v>6.1546975385996916</v>
      </c>
      <c r="AY365" s="25">
        <v>6.1441836060045487</v>
      </c>
      <c r="AZ365" s="25">
        <v>6.1336251272813822</v>
      </c>
      <c r="BA365" s="25">
        <v>6.1230298830282663</v>
      </c>
      <c r="BB365" s="25">
        <v>6.1124046711387345</v>
      </c>
      <c r="BC365" s="25">
        <v>6.1017553970680103</v>
      </c>
      <c r="BD365" s="25">
        <v>6.0910871438820218</v>
      </c>
      <c r="BE365" s="25">
        <v>6.0804042317054519</v>
      </c>
      <c r="BF365" s="25">
        <v>6.0697102829203669</v>
      </c>
      <c r="BG365" s="25">
        <v>6.0590082823162481</v>
      </c>
      <c r="BH365" s="25">
        <v>6.048300631123257</v>
      </c>
      <c r="BI365" s="25">
        <v>6.0375891972182432</v>
      </c>
    </row>
    <row r="366" spans="1:61" x14ac:dyDescent="0.2">
      <c r="A366" s="24">
        <v>36556</v>
      </c>
      <c r="B366" s="25">
        <v>5.7954915112693337</v>
      </c>
      <c r="C366" s="25">
        <v>5.8638680398135428</v>
      </c>
      <c r="D366" s="25">
        <v>5.9080241317052211</v>
      </c>
      <c r="E366" s="25">
        <v>5.9554888536196708</v>
      </c>
      <c r="F366" s="25">
        <v>6.0081508382201267</v>
      </c>
      <c r="G366" s="25">
        <v>6.0629413441125486</v>
      </c>
      <c r="H366" s="25">
        <v>6.1163990843208076</v>
      </c>
      <c r="I366" s="25">
        <v>6.1661984988089698</v>
      </c>
      <c r="J366" s="25">
        <v>6.211324319259055</v>
      </c>
      <c r="K366" s="25">
        <v>6.2514811085158764</v>
      </c>
      <c r="L366" s="25">
        <v>6.2867659705435885</v>
      </c>
      <c r="M366" s="25">
        <v>6.3175034172946463</v>
      </c>
      <c r="N366" s="25">
        <v>6.3441557915432023</v>
      </c>
      <c r="O366" s="25">
        <v>6.3672539068856526</v>
      </c>
      <c r="P366" s="25">
        <v>6.3872712118116244</v>
      </c>
      <c r="Q366" s="25">
        <v>6.404585778449599</v>
      </c>
      <c r="R366" s="25">
        <v>6.4195062179416249</v>
      </c>
      <c r="S366" s="25">
        <v>6.4322909751617656</v>
      </c>
      <c r="T366" s="25">
        <v>6.4431615303655825</v>
      </c>
      <c r="U366" s="25">
        <v>6.4523116403447469</v>
      </c>
      <c r="V366" s="25">
        <v>6.4599139392517841</v>
      </c>
      <c r="W366" s="25">
        <v>6.4661245620310952</v>
      </c>
      <c r="X366" s="25">
        <v>6.4710828361727835</v>
      </c>
      <c r="Y366" s="25">
        <v>6.4749086051812652</v>
      </c>
      <c r="Z366" s="25">
        <v>6.4777051099173582</v>
      </c>
      <c r="AA366" s="25">
        <v>6.4795621802000527</v>
      </c>
      <c r="AB366" s="25">
        <v>6.4805587183327704</v>
      </c>
      <c r="AC366" s="25">
        <v>6.4807646504454244</v>
      </c>
      <c r="AD366" s="25">
        <v>6.4802425199709699</v>
      </c>
      <c r="AE366" s="25">
        <v>6.4790493736328525</v>
      </c>
      <c r="AF366" s="25">
        <v>6.4772384307864286</v>
      </c>
      <c r="AG366" s="25">
        <v>6.4748593333806284</v>
      </c>
      <c r="AH366" s="25">
        <v>6.4719571054319411</v>
      </c>
      <c r="AI366" s="25">
        <v>6.4685722129564791</v>
      </c>
      <c r="AJ366" s="25">
        <v>6.4647412026947482</v>
      </c>
      <c r="AK366" s="25">
        <v>6.4604972464554802</v>
      </c>
      <c r="AL366" s="25">
        <v>6.4558705971874994</v>
      </c>
      <c r="AM366" s="25">
        <v>6.4508889730402297</v>
      </c>
      <c r="AN366" s="25">
        <v>6.445577882337985</v>
      </c>
      <c r="AO366" s="25">
        <v>6.4399608998081028</v>
      </c>
      <c r="AP366" s="25">
        <v>6.4340598867329355</v>
      </c>
      <c r="AQ366" s="25">
        <v>6.427894915934548</v>
      </c>
      <c r="AR366" s="25">
        <v>6.4214840900571515</v>
      </c>
      <c r="AS366" s="25">
        <v>6.4148437119349664</v>
      </c>
      <c r="AT366" s="25">
        <v>6.407988526368535</v>
      </c>
      <c r="AU366" s="25">
        <v>6.4009319779044462</v>
      </c>
      <c r="AV366" s="25">
        <v>6.3936863636588193</v>
      </c>
      <c r="AW366" s="25">
        <v>6.3862628719373582</v>
      </c>
      <c r="AX366" s="25">
        <v>6.3786715970476706</v>
      </c>
      <c r="AY366" s="25">
        <v>6.370921637122839</v>
      </c>
      <c r="AZ366" s="25">
        <v>6.3630211917848722</v>
      </c>
      <c r="BA366" s="25">
        <v>6.3549776485399949</v>
      </c>
      <c r="BB366" s="25">
        <v>6.3467976587040269</v>
      </c>
      <c r="BC366" s="25">
        <v>6.3384871965252536</v>
      </c>
      <c r="BD366" s="25">
        <v>6.3300516104919753</v>
      </c>
      <c r="BE366" s="25">
        <v>6.3214956781008276</v>
      </c>
      <c r="BF366" s="25">
        <v>6.3128236559437525</v>
      </c>
      <c r="BG366" s="25">
        <v>6.3040393246135782</v>
      </c>
      <c r="BH366" s="25">
        <v>6.2951460312249115</v>
      </c>
      <c r="BI366" s="25">
        <v>6.2861467507090367</v>
      </c>
    </row>
    <row r="367" spans="1:61" x14ac:dyDescent="0.2">
      <c r="A367" s="24">
        <v>36585</v>
      </c>
      <c r="B367" s="25">
        <v>5.8893202491084073</v>
      </c>
      <c r="C367" s="25">
        <v>5.9135289754341169</v>
      </c>
      <c r="D367" s="25">
        <v>5.9577135476764242</v>
      </c>
      <c r="E367" s="25">
        <v>6.0057585368251667</v>
      </c>
      <c r="F367" s="25">
        <v>6.0517293743272482</v>
      </c>
      <c r="G367" s="25">
        <v>6.0933952139276926</v>
      </c>
      <c r="H367" s="25">
        <v>6.1300388932267982</v>
      </c>
      <c r="I367" s="25">
        <v>6.1617383192516666</v>
      </c>
      <c r="J367" s="25">
        <v>6.1888502653146924</v>
      </c>
      <c r="K367" s="25">
        <v>6.2118571529646811</v>
      </c>
      <c r="L367" s="25">
        <v>6.2312711183659877</v>
      </c>
      <c r="M367" s="25">
        <v>6.247564967963668</v>
      </c>
      <c r="N367" s="25">
        <v>6.261173694359111</v>
      </c>
      <c r="O367" s="25">
        <v>6.2724651811440513</v>
      </c>
      <c r="P367" s="25">
        <v>6.2817279835745072</v>
      </c>
      <c r="Q367" s="25">
        <v>6.2891936953416732</v>
      </c>
      <c r="R367" s="25">
        <v>6.2950537019733215</v>
      </c>
      <c r="S367" s="25">
        <v>6.299470349768109</v>
      </c>
      <c r="T367" s="25">
        <v>6.3025845876979583</v>
      </c>
      <c r="U367" s="25">
        <v>6.3045213167397476</v>
      </c>
      <c r="V367" s="25">
        <v>6.3053931218565111</v>
      </c>
      <c r="W367" s="25">
        <v>6.3053007763766429</v>
      </c>
      <c r="X367" s="25">
        <v>6.3043318084685884</v>
      </c>
      <c r="Y367" s="25">
        <v>6.3025625256957465</v>
      </c>
      <c r="Z367" s="25">
        <v>6.3000602575989131</v>
      </c>
      <c r="AA367" s="25">
        <v>6.2968850822390978</v>
      </c>
      <c r="AB367" s="25">
        <v>6.2930911690641427</v>
      </c>
      <c r="AC367" s="25">
        <v>6.2887278376854399</v>
      </c>
      <c r="AD367" s="25">
        <v>6.283840455311438</v>
      </c>
      <c r="AE367" s="25">
        <v>6.2784711771768382</v>
      </c>
      <c r="AF367" s="25">
        <v>6.272659389337198</v>
      </c>
      <c r="AG367" s="25">
        <v>6.2664413067397851</v>
      </c>
      <c r="AH367" s="25">
        <v>6.2598497005340397</v>
      </c>
      <c r="AI367" s="25">
        <v>6.2529143441935586</v>
      </c>
      <c r="AJ367" s="25">
        <v>6.2456624417555204</v>
      </c>
      <c r="AK367" s="25">
        <v>6.238118984686837</v>
      </c>
      <c r="AL367" s="25">
        <v>6.2303070508801479</v>
      </c>
      <c r="AM367" s="25">
        <v>6.2222480564399012</v>
      </c>
      <c r="AN367" s="25">
        <v>6.2139619687321259</v>
      </c>
      <c r="AO367" s="25">
        <v>6.2054674774705383</v>
      </c>
      <c r="AP367" s="25">
        <v>6.1967819397483614</v>
      </c>
      <c r="AQ367" s="25">
        <v>6.1879212110491952</v>
      </c>
      <c r="AR367" s="25">
        <v>6.1788997697948282</v>
      </c>
      <c r="AS367" s="25">
        <v>6.1697308940567739</v>
      </c>
      <c r="AT367" s="25">
        <v>6.1604268121251273</v>
      </c>
      <c r="AU367" s="25">
        <v>6.1509988109379687</v>
      </c>
      <c r="AV367" s="25">
        <v>6.1414572187669156</v>
      </c>
      <c r="AW367" s="25">
        <v>6.1318113463979422</v>
      </c>
      <c r="AX367" s="25">
        <v>6.1220695695997591</v>
      </c>
      <c r="AY367" s="25">
        <v>6.1122394226198136</v>
      </c>
      <c r="AZ367" s="25">
        <v>6.1023276806863809</v>
      </c>
      <c r="BA367" s="25">
        <v>6.0923404307768765</v>
      </c>
      <c r="BB367" s="25">
        <v>6.0822831027224513</v>
      </c>
      <c r="BC367" s="25">
        <v>6.0721604874137549</v>
      </c>
      <c r="BD367" s="25">
        <v>6.0619767896249961</v>
      </c>
      <c r="BE367" s="25">
        <v>6.0517356803451943</v>
      </c>
      <c r="BF367" s="25">
        <v>6.0414403436014359</v>
      </c>
      <c r="BG367" s="25">
        <v>6.0310935198261815</v>
      </c>
      <c r="BH367" s="25">
        <v>6.0206975617071858</v>
      </c>
      <c r="BI367" s="25">
        <v>6.0102544872293988</v>
      </c>
    </row>
    <row r="368" spans="1:61" x14ac:dyDescent="0.2">
      <c r="A368" s="24">
        <v>36616</v>
      </c>
      <c r="B368" s="25">
        <v>5.7815804197350626</v>
      </c>
      <c r="C368" s="25">
        <v>5.8612870741103293</v>
      </c>
      <c r="D368" s="25">
        <v>5.9253365023689808</v>
      </c>
      <c r="E368" s="25">
        <v>5.9814891612684971</v>
      </c>
      <c r="F368" s="25">
        <v>6.0329412000209199</v>
      </c>
      <c r="G368" s="25">
        <v>6.0798540498878637</v>
      </c>
      <c r="H368" s="25">
        <v>6.1214804324138257</v>
      </c>
      <c r="I368" s="25">
        <v>6.1573795988453179</v>
      </c>
      <c r="J368" s="25">
        <v>6.1876775724398376</v>
      </c>
      <c r="K368" s="25">
        <v>6.2128082718104869</v>
      </c>
      <c r="L368" s="25">
        <v>6.2333524459995768</v>
      </c>
      <c r="M368" s="25">
        <v>6.249956315073419</v>
      </c>
      <c r="N368" s="25">
        <v>6.2631898884705359</v>
      </c>
      <c r="O368" s="25">
        <v>6.2734968466734822</v>
      </c>
      <c r="P368" s="25">
        <v>6.2812325637884845</v>
      </c>
      <c r="Q368" s="25">
        <v>6.2866917032880467</v>
      </c>
      <c r="R368" s="25">
        <v>6.2901260740796827</v>
      </c>
      <c r="S368" s="25">
        <v>6.291756534551757</v>
      </c>
      <c r="T368" s="25">
        <v>6.2917811374469403</v>
      </c>
      <c r="U368" s="25">
        <v>6.2903805176750938</v>
      </c>
      <c r="V368" s="25">
        <v>6.2877161503944148</v>
      </c>
      <c r="W368" s="25">
        <v>6.2839262551446309</v>
      </c>
      <c r="X368" s="25">
        <v>6.2791296179935099</v>
      </c>
      <c r="Y368" s="25">
        <v>6.2734296394489517</v>
      </c>
      <c r="Z368" s="25">
        <v>6.2669174115709492</v>
      </c>
      <c r="AA368" s="25">
        <v>6.2596740849808263</v>
      </c>
      <c r="AB368" s="25">
        <v>6.2517727002485204</v>
      </c>
      <c r="AC368" s="25">
        <v>6.2432795121231806</v>
      </c>
      <c r="AD368" s="25">
        <v>6.2342550213513555</v>
      </c>
      <c r="AE368" s="25">
        <v>6.2247547591830692</v>
      </c>
      <c r="AF368" s="25">
        <v>6.2148288784058341</v>
      </c>
      <c r="AG368" s="25">
        <v>6.2045220928582134</v>
      </c>
      <c r="AH368" s="25">
        <v>6.1938744464842852</v>
      </c>
      <c r="AI368" s="25">
        <v>6.1829220000828524</v>
      </c>
      <c r="AJ368" s="25">
        <v>6.1716974003281786</v>
      </c>
      <c r="AK368" s="25">
        <v>6.1602303539539598</v>
      </c>
      <c r="AL368" s="25">
        <v>6.1485480250425946</v>
      </c>
      <c r="AM368" s="25">
        <v>6.1366753695845526</v>
      </c>
      <c r="AN368" s="25">
        <v>6.12463540237645</v>
      </c>
      <c r="AO368" s="25">
        <v>6.1124491806998833</v>
      </c>
      <c r="AP368" s="25">
        <v>6.1001357067107831</v>
      </c>
      <c r="AQ368" s="25">
        <v>6.0877121365999676</v>
      </c>
      <c r="AR368" s="25">
        <v>6.075194050566818</v>
      </c>
      <c r="AS368" s="25">
        <v>6.0625956716410982</v>
      </c>
      <c r="AT368" s="25">
        <v>6.0499300080493281</v>
      </c>
      <c r="AU368" s="25">
        <v>6.0372088450567478</v>
      </c>
      <c r="AV368" s="25">
        <v>6.0244427167475738</v>
      </c>
      <c r="AW368" s="25">
        <v>6.0116410193591943</v>
      </c>
      <c r="AX368" s="25">
        <v>5.9988121273887529</v>
      </c>
      <c r="AY368" s="25">
        <v>5.9859634957671712</v>
      </c>
      <c r="AZ368" s="25">
        <v>5.973101747369828</v>
      </c>
      <c r="BA368" s="25">
        <v>5.9602327216253945</v>
      </c>
      <c r="BB368" s="25">
        <v>5.9473615153373487</v>
      </c>
      <c r="BC368" s="25">
        <v>5.9344925482006268</v>
      </c>
      <c r="BD368" s="25">
        <v>5.9216296243569424</v>
      </c>
      <c r="BE368" s="25">
        <v>5.9087759873548924</v>
      </c>
      <c r="BF368" s="25">
        <v>5.8959343720352591</v>
      </c>
      <c r="BG368" s="25">
        <v>5.8831070758824291</v>
      </c>
      <c r="BH368" s="25">
        <v>5.8702960218543705</v>
      </c>
      <c r="BI368" s="25">
        <v>5.8575027917528857</v>
      </c>
    </row>
    <row r="369" spans="1:61" x14ac:dyDescent="0.2">
      <c r="A369" s="24">
        <v>36646</v>
      </c>
      <c r="B369" s="25">
        <v>5.8933844055875806</v>
      </c>
      <c r="C369" s="25">
        <v>5.9385530995862403</v>
      </c>
      <c r="D369" s="25">
        <v>5.9739348357371895</v>
      </c>
      <c r="E369" s="25">
        <v>6.0020598746631562</v>
      </c>
      <c r="F369" s="25">
        <v>6.0250821288648764</v>
      </c>
      <c r="G369" s="25">
        <v>6.0440985522343418</v>
      </c>
      <c r="H369" s="25">
        <v>6.0598401266836248</v>
      </c>
      <c r="I369" s="25">
        <v>6.0728546944008412</v>
      </c>
      <c r="J369" s="25">
        <v>6.0835145683095018</v>
      </c>
      <c r="K369" s="25">
        <v>6.0920734251303426</v>
      </c>
      <c r="L369" s="25">
        <v>6.0987180255352511</v>
      </c>
      <c r="M369" s="25">
        <v>6.1036025872805535</v>
      </c>
      <c r="N369" s="25">
        <v>6.10686601777621</v>
      </c>
      <c r="O369" s="25">
        <v>6.1086376676975309</v>
      </c>
      <c r="P369" s="25">
        <v>6.1090405165633879</v>
      </c>
      <c r="Q369" s="25">
        <v>6.1081931637226115</v>
      </c>
      <c r="R369" s="25">
        <v>6.1062111166392858</v>
      </c>
      <c r="S369" s="25">
        <v>6.1032076497496321</v>
      </c>
      <c r="T369" s="25">
        <v>6.0992937728194665</v>
      </c>
      <c r="U369" s="25">
        <v>6.0945716747919212</v>
      </c>
      <c r="V369" s="25">
        <v>6.089129540656339</v>
      </c>
      <c r="W369" s="25">
        <v>6.0830440398545482</v>
      </c>
      <c r="X369" s="25">
        <v>6.0763828296601012</v>
      </c>
      <c r="Y369" s="25">
        <v>6.0692064327133304</v>
      </c>
      <c r="Z369" s="25">
        <v>6.0615696639479877</v>
      </c>
      <c r="AA369" s="25">
        <v>6.0535226811069016</v>
      </c>
      <c r="AB369" s="25">
        <v>6.0451111407316338</v>
      </c>
      <c r="AC369" s="25">
        <v>6.0363761269604899</v>
      </c>
      <c r="AD369" s="25">
        <v>6.0273547698009917</v>
      </c>
      <c r="AE369" s="25">
        <v>6.0180803583625595</v>
      </c>
      <c r="AF369" s="25">
        <v>6.0085825137751501</v>
      </c>
      <c r="AG369" s="25">
        <v>5.9988877310474003</v>
      </c>
      <c r="AH369" s="25">
        <v>5.9890198527213698</v>
      </c>
      <c r="AI369" s="25">
        <v>5.9790004589411572</v>
      </c>
      <c r="AJ369" s="25">
        <v>5.968849190652608</v>
      </c>
      <c r="AK369" s="25">
        <v>5.9585840189364054</v>
      </c>
      <c r="AL369" s="25">
        <v>5.9482214706655263</v>
      </c>
      <c r="AM369" s="25">
        <v>5.9377768094518633</v>
      </c>
      <c r="AN369" s="25">
        <v>5.9272640269341315</v>
      </c>
      <c r="AO369" s="25">
        <v>5.9166957551490773</v>
      </c>
      <c r="AP369" s="25">
        <v>5.9060833952313541</v>
      </c>
      <c r="AQ369" s="25">
        <v>5.8954372554173782</v>
      </c>
      <c r="AR369" s="25">
        <v>5.8847666712484257</v>
      </c>
      <c r="AS369" s="25">
        <v>5.8740801072655895</v>
      </c>
      <c r="AT369" s="25">
        <v>5.8633851264066079</v>
      </c>
      <c r="AU369" s="25">
        <v>5.8526883279499176</v>
      </c>
      <c r="AV369" s="25">
        <v>5.8419954303448201</v>
      </c>
      <c r="AW369" s="25">
        <v>5.831311362962361</v>
      </c>
      <c r="AX369" s="25">
        <v>5.8206403466135148</v>
      </c>
      <c r="AY369" s="25">
        <v>5.8099859612192102</v>
      </c>
      <c r="AZ369" s="25">
        <v>5.7993511647445262</v>
      </c>
      <c r="BA369" s="25">
        <v>5.7887383015183058</v>
      </c>
      <c r="BB369" s="25">
        <v>5.7781491543252042</v>
      </c>
      <c r="BC369" s="25">
        <v>5.7675849964003518</v>
      </c>
      <c r="BD369" s="25">
        <v>5.7570466377520306</v>
      </c>
      <c r="BE369" s="25">
        <v>5.7465344682741746</v>
      </c>
      <c r="BF369" s="25">
        <v>5.7360485148014781</v>
      </c>
      <c r="BG369" s="25">
        <v>5.7255884932379422</v>
      </c>
      <c r="BH369" s="25">
        <v>5.7151538368905612</v>
      </c>
      <c r="BI369" s="25">
        <v>5.7047437207477385</v>
      </c>
    </row>
    <row r="370" spans="1:61" x14ac:dyDescent="0.2">
      <c r="A370" s="24">
        <v>36677</v>
      </c>
      <c r="B370" s="25">
        <v>5.812357405461416</v>
      </c>
      <c r="C370" s="25">
        <v>5.8514045471984302</v>
      </c>
      <c r="D370" s="25">
        <v>5.8867681105148799</v>
      </c>
      <c r="E370" s="25">
        <v>5.9228871064343336</v>
      </c>
      <c r="F370" s="25">
        <v>5.9588550189260072</v>
      </c>
      <c r="G370" s="25">
        <v>5.993177392415511</v>
      </c>
      <c r="H370" s="25">
        <v>6.0247402859453043</v>
      </c>
      <c r="I370" s="25">
        <v>6.0529607487961634</v>
      </c>
      <c r="J370" s="25">
        <v>6.0776754359237986</v>
      </c>
      <c r="K370" s="25">
        <v>6.0989109921877338</v>
      </c>
      <c r="L370" s="25">
        <v>6.1167871238361347</v>
      </c>
      <c r="M370" s="25">
        <v>6.1314700583664603</v>
      </c>
      <c r="N370" s="25">
        <v>6.1431541678539325</v>
      </c>
      <c r="O370" s="25">
        <v>6.1520519173166353</v>
      </c>
      <c r="P370" s="25">
        <v>6.1583878337345519</v>
      </c>
      <c r="Q370" s="25">
        <v>6.1623947366864753</v>
      </c>
      <c r="R370" s="25">
        <v>6.1643112993503566</v>
      </c>
      <c r="S370" s="25">
        <v>6.1643788573329115</v>
      </c>
      <c r="T370" s="25">
        <v>6.1628215504795056</v>
      </c>
      <c r="U370" s="25">
        <v>6.1598301311518036</v>
      </c>
      <c r="V370" s="25">
        <v>6.1555678405686471</v>
      </c>
      <c r="W370" s="25">
        <v>6.1501766613245499</v>
      </c>
      <c r="X370" s="25">
        <v>6.1437819388297576</v>
      </c>
      <c r="Y370" s="25">
        <v>6.1364958473903162</v>
      </c>
      <c r="Z370" s="25">
        <v>6.128419925656476</v>
      </c>
      <c r="AA370" s="25">
        <v>6.1196455638927727</v>
      </c>
      <c r="AB370" s="25">
        <v>6.1102538860464017</v>
      </c>
      <c r="AC370" s="25">
        <v>6.1003172293630197</v>
      </c>
      <c r="AD370" s="25">
        <v>6.0898997748355734</v>
      </c>
      <c r="AE370" s="25">
        <v>6.0790581661450735</v>
      </c>
      <c r="AF370" s="25">
        <v>6.0678426718070959</v>
      </c>
      <c r="AG370" s="25">
        <v>6.056298181291389</v>
      </c>
      <c r="AH370" s="25">
        <v>6.0444650200288121</v>
      </c>
      <c r="AI370" s="25">
        <v>6.0323796205935265</v>
      </c>
      <c r="AJ370" s="25">
        <v>6.0200750788253856</v>
      </c>
      <c r="AK370" s="25">
        <v>6.0075816172652461</v>
      </c>
      <c r="AL370" s="25">
        <v>5.9949269610206475</v>
      </c>
      <c r="AM370" s="25">
        <v>5.9821364197483078</v>
      </c>
      <c r="AN370" s="25">
        <v>5.969232828174988</v>
      </c>
      <c r="AO370" s="25">
        <v>5.9562368014429889</v>
      </c>
      <c r="AP370" s="25">
        <v>5.9431670267531063</v>
      </c>
      <c r="AQ370" s="25">
        <v>5.9300405106648872</v>
      </c>
      <c r="AR370" s="25">
        <v>5.9168727668597114</v>
      </c>
      <c r="AS370" s="25">
        <v>5.9036778421168279</v>
      </c>
      <c r="AT370" s="25">
        <v>5.890468292299551</v>
      </c>
      <c r="AU370" s="25">
        <v>5.8772553203685245</v>
      </c>
      <c r="AV370" s="25">
        <v>5.8640489203032775</v>
      </c>
      <c r="AW370" s="25">
        <v>5.8508580030377564</v>
      </c>
      <c r="AX370" s="25">
        <v>5.8376905033454358</v>
      </c>
      <c r="AY370" s="25">
        <v>5.8245534248556146</v>
      </c>
      <c r="AZ370" s="25">
        <v>5.8114528674321706</v>
      </c>
      <c r="BA370" s="25">
        <v>5.798394106544313</v>
      </c>
      <c r="BB370" s="25">
        <v>5.7853816710391985</v>
      </c>
      <c r="BC370" s="25">
        <v>5.7724194124300388</v>
      </c>
      <c r="BD370" s="25">
        <v>5.7595105751980871</v>
      </c>
      <c r="BE370" s="25">
        <v>5.7466578738852947</v>
      </c>
      <c r="BF370" s="25">
        <v>5.7338635461257352</v>
      </c>
      <c r="BG370" s="25">
        <v>5.7211293938192007</v>
      </c>
      <c r="BH370" s="25">
        <v>5.708456820577271</v>
      </c>
      <c r="BI370" s="25">
        <v>5.6958468912689506</v>
      </c>
    </row>
    <row r="371" spans="1:61" x14ac:dyDescent="0.2">
      <c r="A371" s="24">
        <v>36707</v>
      </c>
      <c r="B371" s="25">
        <v>5.7738778801499473</v>
      </c>
      <c r="C371" s="25">
        <v>5.8172851089283784</v>
      </c>
      <c r="D371" s="25">
        <v>5.8468765382791856</v>
      </c>
      <c r="E371" s="25">
        <v>5.8699553309468993</v>
      </c>
      <c r="F371" s="25">
        <v>5.8893499059048988</v>
      </c>
      <c r="G371" s="25">
        <v>5.9065603564710729</v>
      </c>
      <c r="H371" s="25">
        <v>5.9221407498690839</v>
      </c>
      <c r="I371" s="25">
        <v>5.9361113645399826</v>
      </c>
      <c r="J371" s="25">
        <v>5.9482710490109607</v>
      </c>
      <c r="K371" s="25">
        <v>5.9584624674846918</v>
      </c>
      <c r="L371" s="25">
        <v>5.96665333992983</v>
      </c>
      <c r="M371" s="25">
        <v>5.9728895859588507</v>
      </c>
      <c r="N371" s="25">
        <v>5.9772652480419559</v>
      </c>
      <c r="O371" s="25">
        <v>5.9799053047721857</v>
      </c>
      <c r="P371" s="25">
        <v>5.9809553588244562</v>
      </c>
      <c r="Q371" s="25">
        <v>5.9805751919299874</v>
      </c>
      <c r="R371" s="25">
        <v>5.9789330375015215</v>
      </c>
      <c r="S371" s="25">
        <v>5.976186535349064</v>
      </c>
      <c r="T371" s="25">
        <v>5.9724693210431061</v>
      </c>
      <c r="U371" s="25">
        <v>5.9678955832184037</v>
      </c>
      <c r="V371" s="25">
        <v>5.9625646937967423</v>
      </c>
      <c r="W371" s="25">
        <v>5.9565645754217069</v>
      </c>
      <c r="X371" s="25">
        <v>5.9499741904322043</v>
      </c>
      <c r="Y371" s="25">
        <v>5.9428652882432624</v>
      </c>
      <c r="Z371" s="25">
        <v>5.935302237657929</v>
      </c>
      <c r="AA371" s="25">
        <v>5.9273415947178565</v>
      </c>
      <c r="AB371" s="25">
        <v>5.919033274749566</v>
      </c>
      <c r="AC371" s="25">
        <v>5.9104212092172936</v>
      </c>
      <c r="AD371" s="25">
        <v>5.9015439850600648</v>
      </c>
      <c r="AE371" s="25">
        <v>5.8924357115537349</v>
      </c>
      <c r="AF371" s="25">
        <v>5.8831267425147082</v>
      </c>
      <c r="AG371" s="25">
        <v>5.8736442630904984</v>
      </c>
      <c r="AH371" s="25">
        <v>5.8640127698610556</v>
      </c>
      <c r="AI371" s="25">
        <v>5.8542544662163678</v>
      </c>
      <c r="AJ371" s="25">
        <v>5.8443895899550071</v>
      </c>
      <c r="AK371" s="25">
        <v>5.8344366736484128</v>
      </c>
      <c r="AL371" s="25">
        <v>5.8244125624088401</v>
      </c>
      <c r="AM371" s="25">
        <v>5.8143323502291269</v>
      </c>
      <c r="AN371" s="25">
        <v>5.8042095708061092</v>
      </c>
      <c r="AO371" s="25">
        <v>5.7940564285938558</v>
      </c>
      <c r="AP371" s="25">
        <v>5.7838839886350897</v>
      </c>
      <c r="AQ371" s="25">
        <v>5.7737023025166341</v>
      </c>
      <c r="AR371" s="25">
        <v>5.7635203688836132</v>
      </c>
      <c r="AS371" s="25">
        <v>5.753346069234432</v>
      </c>
      <c r="AT371" s="25">
        <v>5.7431862714126929</v>
      </c>
      <c r="AU371" s="25">
        <v>5.7330469397863988</v>
      </c>
      <c r="AV371" s="25">
        <v>5.7229332313623846</v>
      </c>
      <c r="AW371" s="25">
        <v>5.7128495761125508</v>
      </c>
      <c r="AX371" s="25">
        <v>5.7027997041357779</v>
      </c>
      <c r="AY371" s="25">
        <v>5.6927866643403062</v>
      </c>
      <c r="AZ371" s="25">
        <v>5.6828128859614617</v>
      </c>
      <c r="BA371" s="25">
        <v>5.6728802381455754</v>
      </c>
      <c r="BB371" s="25">
        <v>5.6629900830600768</v>
      </c>
      <c r="BC371" s="25">
        <v>5.6531433351018903</v>
      </c>
      <c r="BD371" s="25">
        <v>5.6433405307557534</v>
      </c>
      <c r="BE371" s="25">
        <v>5.6335818698497206</v>
      </c>
      <c r="BF371" s="25">
        <v>5.6238672451381877</v>
      </c>
      <c r="BG371" s="25">
        <v>5.614196269628188</v>
      </c>
      <c r="BH371" s="25">
        <v>5.6045683347837638</v>
      </c>
      <c r="BI371" s="25">
        <v>5.5949827065950704</v>
      </c>
    </row>
    <row r="372" spans="1:61" x14ac:dyDescent="0.2">
      <c r="A372" s="24">
        <v>36738</v>
      </c>
      <c r="B372" s="25">
        <v>5.8394366258200057</v>
      </c>
      <c r="C372" s="25">
        <v>5.8812927237856654</v>
      </c>
      <c r="D372" s="25">
        <v>5.9031431511401662</v>
      </c>
      <c r="E372" s="25">
        <v>5.9170849807481467</v>
      </c>
      <c r="F372" s="25">
        <v>5.9287033344467037</v>
      </c>
      <c r="G372" s="25">
        <v>5.9404691962384621</v>
      </c>
      <c r="H372" s="25">
        <v>5.9527828738222217</v>
      </c>
      <c r="I372" s="25">
        <v>5.9648508963520932</v>
      </c>
      <c r="J372" s="25">
        <v>5.9758052336686918</v>
      </c>
      <c r="K372" s="25">
        <v>5.9851953229128512</v>
      </c>
      <c r="L372" s="25">
        <v>5.9928261867229633</v>
      </c>
      <c r="M372" s="25">
        <v>5.9986519392776616</v>
      </c>
      <c r="N372" s="25">
        <v>6.0027184433957297</v>
      </c>
      <c r="O372" s="25">
        <v>6.0051305431646202</v>
      </c>
      <c r="P372" s="25">
        <v>6.006032403517561</v>
      </c>
      <c r="Q372" s="25">
        <v>6.0055935686784458</v>
      </c>
      <c r="R372" s="25">
        <v>6.0039807149340616</v>
      </c>
      <c r="S372" s="25">
        <v>6.0013358181585383</v>
      </c>
      <c r="T372" s="25">
        <v>5.997780305754608</v>
      </c>
      <c r="U372" s="25">
        <v>5.9934201937401204</v>
      </c>
      <c r="V372" s="25">
        <v>5.9883497561253813</v>
      </c>
      <c r="W372" s="25">
        <v>5.9826541935512472</v>
      </c>
      <c r="X372" s="25">
        <v>5.9764114455690409</v>
      </c>
      <c r="Y372" s="25">
        <v>5.9696911849081697</v>
      </c>
      <c r="Z372" s="25">
        <v>5.9625532523636018</v>
      </c>
      <c r="AA372" s="25">
        <v>5.9550491363206026</v>
      </c>
      <c r="AB372" s="25">
        <v>5.9472234810579732</v>
      </c>
      <c r="AC372" s="25">
        <v>5.9391152776271863</v>
      </c>
      <c r="AD372" s="25">
        <v>5.9307588363640482</v>
      </c>
      <c r="AE372" s="25">
        <v>5.9221845670079816</v>
      </c>
      <c r="AF372" s="25">
        <v>5.9134196078304742</v>
      </c>
      <c r="AG372" s="25">
        <v>5.9044883368019461</v>
      </c>
      <c r="AH372" s="25">
        <v>5.8954127898191793</v>
      </c>
      <c r="AI372" s="25">
        <v>5.8862130051279156</v>
      </c>
      <c r="AJ372" s="25">
        <v>5.8769072991416067</v>
      </c>
      <c r="AK372" s="25">
        <v>5.8675123160044667</v>
      </c>
      <c r="AL372" s="25">
        <v>5.8580429702130106</v>
      </c>
      <c r="AM372" s="25">
        <v>5.8485126351854166</v>
      </c>
      <c r="AN372" s="25">
        <v>5.8389333793456855</v>
      </c>
      <c r="AO372" s="25">
        <v>5.829316162624198</v>
      </c>
      <c r="AP372" s="25">
        <v>5.8196709661011372</v>
      </c>
      <c r="AQ372" s="25">
        <v>5.8100067794745298</v>
      </c>
      <c r="AR372" s="25">
        <v>5.8003315485253051</v>
      </c>
      <c r="AS372" s="25">
        <v>5.7906522721905889</v>
      </c>
      <c r="AT372" s="25">
        <v>5.7809751077647515</v>
      </c>
      <c r="AU372" s="25">
        <v>5.7713054623823234</v>
      </c>
      <c r="AV372" s="25">
        <v>5.7616480706124769</v>
      </c>
      <c r="AW372" s="25">
        <v>5.7520070325225152</v>
      </c>
      <c r="AX372" s="25">
        <v>5.7423858395797156</v>
      </c>
      <c r="AY372" s="25">
        <v>5.7327874309384539</v>
      </c>
      <c r="AZ372" s="25">
        <v>5.7232142475882322</v>
      </c>
      <c r="BA372" s="25">
        <v>5.7136682804663126</v>
      </c>
      <c r="BB372" s="25">
        <v>5.7041511254173738</v>
      </c>
      <c r="BC372" s="25">
        <v>5.6946640533762025</v>
      </c>
      <c r="BD372" s="25">
        <v>5.6852080497543431</v>
      </c>
      <c r="BE372" s="25">
        <v>5.6757838400313521</v>
      </c>
      <c r="BF372" s="25">
        <v>5.6663919129495026</v>
      </c>
      <c r="BG372" s="25">
        <v>5.6570325608846899</v>
      </c>
      <c r="BH372" s="25">
        <v>5.6477059466450239</v>
      </c>
      <c r="BI372" s="25">
        <v>5.6384121279763129</v>
      </c>
    </row>
    <row r="373" spans="1:61" x14ac:dyDescent="0.2">
      <c r="A373" s="24">
        <v>36769</v>
      </c>
      <c r="B373" s="25">
        <v>5.8098523055946307</v>
      </c>
      <c r="C373" s="25">
        <v>5.8425192130137562</v>
      </c>
      <c r="D373" s="25">
        <v>5.8749048910085984</v>
      </c>
      <c r="E373" s="25">
        <v>5.908904551025584</v>
      </c>
      <c r="F373" s="25">
        <v>5.941146983209709</v>
      </c>
      <c r="G373" s="25">
        <v>5.968864758605787</v>
      </c>
      <c r="H373" s="25">
        <v>5.9917387974102523</v>
      </c>
      <c r="I373" s="25">
        <v>6.0101338687796559</v>
      </c>
      <c r="J373" s="25">
        <v>6.0244407681817327</v>
      </c>
      <c r="K373" s="25">
        <v>6.0350509966030925</v>
      </c>
      <c r="L373" s="25">
        <v>6.0423564398588185</v>
      </c>
      <c r="M373" s="25">
        <v>6.0467492082472738</v>
      </c>
      <c r="N373" s="25">
        <v>6.0486215502103731</v>
      </c>
      <c r="O373" s="25">
        <v>6.0483658029966092</v>
      </c>
      <c r="P373" s="25">
        <v>6.0463709111077231</v>
      </c>
      <c r="Q373" s="25">
        <v>6.0429816750892993</v>
      </c>
      <c r="R373" s="25">
        <v>6.0384674294586667</v>
      </c>
      <c r="S373" s="25">
        <v>6.0330385604067942</v>
      </c>
      <c r="T373" s="25">
        <v>6.0268620184860122</v>
      </c>
      <c r="U373" s="25">
        <v>6.020072177519677</v>
      </c>
      <c r="V373" s="25">
        <v>6.012778590966211</v>
      </c>
      <c r="W373" s="25">
        <v>6.0050716662111627</v>
      </c>
      <c r="X373" s="25">
        <v>5.9970273226699238</v>
      </c>
      <c r="Y373" s="25">
        <v>5.9887106186377128</v>
      </c>
      <c r="Z373" s="25">
        <v>5.98017762988969</v>
      </c>
      <c r="AA373" s="25">
        <v>5.9714756819645309</v>
      </c>
      <c r="AB373" s="25">
        <v>5.9626443148916319</v>
      </c>
      <c r="AC373" s="25">
        <v>5.9537166567798234</v>
      </c>
      <c r="AD373" s="25">
        <v>5.944720529320918</v>
      </c>
      <c r="AE373" s="25">
        <v>5.9356793321925485</v>
      </c>
      <c r="AF373" s="25">
        <v>5.9266127562862634</v>
      </c>
      <c r="AG373" s="25">
        <v>5.917537363205347</v>
      </c>
      <c r="AH373" s="25">
        <v>5.9084670593994097</v>
      </c>
      <c r="AI373" s="25">
        <v>5.8994134822851718</v>
      </c>
      <c r="AJ373" s="25">
        <v>5.8903862430147003</v>
      </c>
      <c r="AK373" s="25">
        <v>5.8813930906385767</v>
      </c>
      <c r="AL373" s="25">
        <v>5.872440147102</v>
      </c>
      <c r="AM373" s="25">
        <v>5.863532163296906</v>
      </c>
      <c r="AN373" s="25">
        <v>5.854672827661016</v>
      </c>
      <c r="AO373" s="25">
        <v>5.8458649467306394</v>
      </c>
      <c r="AP373" s="25">
        <v>5.837110581478778</v>
      </c>
      <c r="AQ373" s="25">
        <v>5.8284111712968976</v>
      </c>
      <c r="AR373" s="25">
        <v>5.8197676105956795</v>
      </c>
      <c r="AS373" s="25">
        <v>5.8111803107351303</v>
      </c>
      <c r="AT373" s="25">
        <v>5.8026492536968819</v>
      </c>
      <c r="AU373" s="25">
        <v>5.7941740418275796</v>
      </c>
      <c r="AV373" s="25">
        <v>5.7857539804790985</v>
      </c>
      <c r="AW373" s="25">
        <v>5.7773881584193951</v>
      </c>
      <c r="AX373" s="25">
        <v>5.7690754754959483</v>
      </c>
      <c r="AY373" s="25">
        <v>5.760814661527994</v>
      </c>
      <c r="AZ373" s="25">
        <v>5.7526042933640555</v>
      </c>
      <c r="BA373" s="25">
        <v>5.744442831212246</v>
      </c>
      <c r="BB373" s="25">
        <v>5.7363286863108778</v>
      </c>
      <c r="BC373" s="25">
        <v>5.7282602416484982</v>
      </c>
      <c r="BD373" s="25">
        <v>5.7202358546823096</v>
      </c>
      <c r="BE373" s="25">
        <v>5.7122538600197332</v>
      </c>
      <c r="BF373" s="25">
        <v>5.7043125902655438</v>
      </c>
      <c r="BG373" s="25">
        <v>5.6964104218013061</v>
      </c>
      <c r="BH373" s="25">
        <v>5.688545783058613</v>
      </c>
      <c r="BI373" s="25">
        <v>5.6807171502688742</v>
      </c>
    </row>
    <row r="374" spans="1:61" x14ac:dyDescent="0.2">
      <c r="A374" s="24">
        <v>36799</v>
      </c>
      <c r="B374" s="25">
        <v>5.7630391475647986</v>
      </c>
      <c r="C374" s="25">
        <v>5.767614716485002</v>
      </c>
      <c r="D374" s="25">
        <v>5.7808474984606031</v>
      </c>
      <c r="E374" s="25">
        <v>5.7947078697313872</v>
      </c>
      <c r="F374" s="25">
        <v>5.8074631469096207</v>
      </c>
      <c r="G374" s="25">
        <v>5.8184520656530676</v>
      </c>
      <c r="H374" s="25">
        <v>5.8274364269028469</v>
      </c>
      <c r="I374" s="25">
        <v>5.8344018791941226</v>
      </c>
      <c r="J374" s="25">
        <v>5.8394363054828053</v>
      </c>
      <c r="K374" s="25">
        <v>5.8426787059351764</v>
      </c>
      <c r="L374" s="25">
        <v>5.8442959628322653</v>
      </c>
      <c r="M374" s="25">
        <v>5.8444712230220395</v>
      </c>
      <c r="N374" s="25">
        <v>5.8433976423167335</v>
      </c>
      <c r="O374" s="25">
        <v>5.8412728704219283</v>
      </c>
      <c r="P374" s="25">
        <v>5.8382749056082179</v>
      </c>
      <c r="Q374" s="25">
        <v>5.8345448913077549</v>
      </c>
      <c r="R374" s="25">
        <v>5.8301956925408476</v>
      </c>
      <c r="S374" s="25">
        <v>5.8253197510239065</v>
      </c>
      <c r="T374" s="25">
        <v>5.8199944597231124</v>
      </c>
      <c r="U374" s="25">
        <v>5.8142859250419665</v>
      </c>
      <c r="V374" s="25">
        <v>5.8082516432345379</v>
      </c>
      <c r="W374" s="25">
        <v>5.8019423039185547</v>
      </c>
      <c r="X374" s="25">
        <v>5.7954030852123566</v>
      </c>
      <c r="Y374" s="25">
        <v>5.7886742895374477</v>
      </c>
      <c r="Z374" s="25">
        <v>5.7817903733278655</v>
      </c>
      <c r="AA374" s="25">
        <v>5.7747802397991101</v>
      </c>
      <c r="AB374" s="25">
        <v>5.7676682471720424</v>
      </c>
      <c r="AC374" s="25">
        <v>5.760475020279074</v>
      </c>
      <c r="AD374" s="25">
        <v>5.7532180942518361</v>
      </c>
      <c r="AE374" s="25">
        <v>5.7459124294713009</v>
      </c>
      <c r="AF374" s="25">
        <v>5.7385708268501521</v>
      </c>
      <c r="AG374" s="25">
        <v>5.7312042652496986</v>
      </c>
      <c r="AH374" s="25">
        <v>5.7238221664584135</v>
      </c>
      <c r="AI374" s="25">
        <v>5.7164324276385914</v>
      </c>
      <c r="AJ374" s="25">
        <v>5.7090413661217392</v>
      </c>
      <c r="AK374" s="25">
        <v>5.7016539014737191</v>
      </c>
      <c r="AL374" s="25">
        <v>5.6942738010146536</v>
      </c>
      <c r="AM374" s="25">
        <v>5.6869039994238761</v>
      </c>
      <c r="AN374" s="25">
        <v>5.6795467627133567</v>
      </c>
      <c r="AO374" s="25">
        <v>5.6722038127432031</v>
      </c>
      <c r="AP374" s="25">
        <v>5.6648764422144406</v>
      </c>
      <c r="AQ374" s="25">
        <v>5.6575655714625119</v>
      </c>
      <c r="AR374" s="25">
        <v>5.6502717917559622</v>
      </c>
      <c r="AS374" s="25">
        <v>5.6429954026904037</v>
      </c>
      <c r="AT374" s="25">
        <v>5.6357364479475294</v>
      </c>
      <c r="AU374" s="25">
        <v>5.6284947869291759</v>
      </c>
      <c r="AV374" s="25">
        <v>5.6212701638417775</v>
      </c>
      <c r="AW374" s="25">
        <v>5.6140622250080314</v>
      </c>
      <c r="AX374" s="25">
        <v>5.6068705288551088</v>
      </c>
      <c r="AY374" s="25">
        <v>5.5996945550390578</v>
      </c>
      <c r="AZ374" s="25">
        <v>5.5925337298304569</v>
      </c>
      <c r="BA374" s="25">
        <v>5.585387476392162</v>
      </c>
      <c r="BB374" s="25">
        <v>5.5782552276354718</v>
      </c>
      <c r="BC374" s="25">
        <v>5.5711364254260411</v>
      </c>
      <c r="BD374" s="25">
        <v>5.5640305200605074</v>
      </c>
      <c r="BE374" s="25">
        <v>5.5569369821366603</v>
      </c>
      <c r="BF374" s="25">
        <v>5.5498553302082669</v>
      </c>
      <c r="BG374" s="25">
        <v>5.5427851340845118</v>
      </c>
      <c r="BH374" s="25">
        <v>5.5357260105342903</v>
      </c>
      <c r="BI374" s="25">
        <v>5.5286776193729024</v>
      </c>
    </row>
    <row r="375" spans="1:61" x14ac:dyDescent="0.2">
      <c r="A375" s="24">
        <v>36830</v>
      </c>
      <c r="B375" s="25">
        <v>5.8035046946837667</v>
      </c>
      <c r="C375" s="25">
        <v>5.7769933388966193</v>
      </c>
      <c r="D375" s="25">
        <v>5.7627689565139821</v>
      </c>
      <c r="E375" s="25">
        <v>5.7523631710447187</v>
      </c>
      <c r="F375" s="25">
        <v>5.7444616655900926</v>
      </c>
      <c r="G375" s="25">
        <v>5.7385529317442376</v>
      </c>
      <c r="H375" s="25">
        <v>5.734276887416871</v>
      </c>
      <c r="I375" s="25">
        <v>5.7313321003894018</v>
      </c>
      <c r="J375" s="25">
        <v>5.7294432050528732</v>
      </c>
      <c r="K375" s="25">
        <v>5.7283478691031577</v>
      </c>
      <c r="L375" s="25">
        <v>5.7277908693114776</v>
      </c>
      <c r="M375" s="25">
        <v>5.7275211294096806</v>
      </c>
      <c r="N375" s="25">
        <v>5.7272913473550791</v>
      </c>
      <c r="O375" s="25">
        <v>5.7268862331202275</v>
      </c>
      <c r="P375" s="25">
        <v>5.7261611304355577</v>
      </c>
      <c r="Q375" s="25">
        <v>5.7250285876164231</v>
      </c>
      <c r="R375" s="25">
        <v>5.7234415485420334</v>
      </c>
      <c r="S375" s="25">
        <v>5.7213821316654947</v>
      </c>
      <c r="T375" s="25">
        <v>5.7188539524943689</v>
      </c>
      <c r="U375" s="25">
        <v>5.7158766586813172</v>
      </c>
      <c r="V375" s="25">
        <v>5.7124807687700869</v>
      </c>
      <c r="W375" s="25">
        <v>5.7087035471155891</v>
      </c>
      <c r="X375" s="25">
        <v>5.7045859651107147</v>
      </c>
      <c r="Y375" s="25">
        <v>5.7001662028090587</v>
      </c>
      <c r="Z375" s="25">
        <v>5.6954776423543771</v>
      </c>
      <c r="AA375" s="25">
        <v>5.6905497225056489</v>
      </c>
      <c r="AB375" s="25">
        <v>5.6854086688935217</v>
      </c>
      <c r="AC375" s="25">
        <v>5.6800780677932234</v>
      </c>
      <c r="AD375" s="25">
        <v>5.6745793211858455</v>
      </c>
      <c r="AE375" s="25">
        <v>5.6689320108073682</v>
      </c>
      <c r="AF375" s="25">
        <v>5.6631541917365729</v>
      </c>
      <c r="AG375" s="25">
        <v>5.6572625967820782</v>
      </c>
      <c r="AH375" s="25">
        <v>5.6512721980015677</v>
      </c>
      <c r="AI375" s="25">
        <v>5.6451955466770709</v>
      </c>
      <c r="AJ375" s="25">
        <v>5.639042986862294</v>
      </c>
      <c r="AK375" s="25">
        <v>5.6328230876360479</v>
      </c>
      <c r="AL375" s="25">
        <v>5.6265432604684076</v>
      </c>
      <c r="AM375" s="25">
        <v>5.6202100346958206</v>
      </c>
      <c r="AN375" s="25">
        <v>5.6138291624090275</v>
      </c>
      <c r="AO375" s="25">
        <v>5.6074057032493378</v>
      </c>
      <c r="AP375" s="25">
        <v>5.6009441073382913</v>
      </c>
      <c r="AQ375" s="25">
        <v>5.5944482878393806</v>
      </c>
      <c r="AR375" s="25">
        <v>5.5879216833950238</v>
      </c>
      <c r="AS375" s="25">
        <v>5.5813673137355577</v>
      </c>
      <c r="AT375" s="25">
        <v>5.5747878493960012</v>
      </c>
      <c r="AU375" s="25">
        <v>5.568185676777377</v>
      </c>
      <c r="AV375" s="25">
        <v>5.5615629314188695</v>
      </c>
      <c r="AW375" s="25">
        <v>5.554921524129373</v>
      </c>
      <c r="AX375" s="25">
        <v>5.5482631640423197</v>
      </c>
      <c r="AY375" s="25">
        <v>5.5415893860320882</v>
      </c>
      <c r="AZ375" s="25">
        <v>5.5349015872586786</v>
      </c>
      <c r="BA375" s="25">
        <v>5.52820104610797</v>
      </c>
      <c r="BB375" s="25">
        <v>5.5214889334535098</v>
      </c>
      <c r="BC375" s="25">
        <v>5.5147663226235384</v>
      </c>
      <c r="BD375" s="25">
        <v>5.5080342025721842</v>
      </c>
      <c r="BE375" s="25">
        <v>5.5012935062775252</v>
      </c>
      <c r="BF375" s="25">
        <v>5.494545126364339</v>
      </c>
      <c r="BG375" s="25">
        <v>5.4877899189409298</v>
      </c>
      <c r="BH375" s="25">
        <v>5.4810287066937367</v>
      </c>
      <c r="BI375" s="25">
        <v>5.4742622816724937</v>
      </c>
    </row>
    <row r="376" spans="1:61" x14ac:dyDescent="0.2">
      <c r="A376" s="24">
        <v>36860</v>
      </c>
      <c r="B376" s="25">
        <v>5.7607181679027253</v>
      </c>
      <c r="C376" s="25">
        <v>5.7231529781823891</v>
      </c>
      <c r="D376" s="25">
        <v>5.6999788304751204</v>
      </c>
      <c r="E376" s="25">
        <v>5.674404063507315</v>
      </c>
      <c r="F376" s="25">
        <v>5.6458391690039029</v>
      </c>
      <c r="G376" s="25">
        <v>5.6159505643323051</v>
      </c>
      <c r="H376" s="25">
        <v>5.5869049162914788</v>
      </c>
      <c r="I376" s="25">
        <v>5.5602464880254505</v>
      </c>
      <c r="J376" s="25">
        <v>5.5365482861024358</v>
      </c>
      <c r="K376" s="25">
        <v>5.5158435219584154</v>
      </c>
      <c r="L376" s="25">
        <v>5.4978709733208815</v>
      </c>
      <c r="M376" s="25">
        <v>5.4822005161210354</v>
      </c>
      <c r="N376" s="25">
        <v>5.4683681320393713</v>
      </c>
      <c r="O376" s="25">
        <v>5.456005540238869</v>
      </c>
      <c r="P376" s="25">
        <v>5.4448290932625154</v>
      </c>
      <c r="Q376" s="25">
        <v>5.4346133697072458</v>
      </c>
      <c r="R376" s="25">
        <v>5.4251740489139637</v>
      </c>
      <c r="S376" s="25">
        <v>5.4163564940942068</v>
      </c>
      <c r="T376" s="25">
        <v>5.4080283204538873</v>
      </c>
      <c r="U376" s="25">
        <v>5.400082122240967</v>
      </c>
      <c r="V376" s="25">
        <v>5.3924425865121961</v>
      </c>
      <c r="W376" s="25">
        <v>5.3850596985948584</v>
      </c>
      <c r="X376" s="25">
        <v>5.3778960646146317</v>
      </c>
      <c r="Y376" s="25">
        <v>5.3709209124976329</v>
      </c>
      <c r="Z376" s="25">
        <v>5.3641086697735734</v>
      </c>
      <c r="AA376" s="25">
        <v>5.3574379636519875</v>
      </c>
      <c r="AB376" s="25">
        <v>5.3508908433037501</v>
      </c>
      <c r="AC376" s="25">
        <v>5.3444521687965532</v>
      </c>
      <c r="AD376" s="25">
        <v>5.338109126457514</v>
      </c>
      <c r="AE376" s="25">
        <v>5.331850841163285</v>
      </c>
      <c r="AF376" s="25">
        <v>5.3256680569815735</v>
      </c>
      <c r="AG376" s="25">
        <v>5.319552634332311</v>
      </c>
      <c r="AH376" s="25">
        <v>5.3134968441630432</v>
      </c>
      <c r="AI376" s="25">
        <v>5.3074931845370665</v>
      </c>
      <c r="AJ376" s="25">
        <v>5.3015344421997579</v>
      </c>
      <c r="AK376" s="25">
        <v>5.2956139399875877</v>
      </c>
      <c r="AL376" s="25">
        <v>5.2897255605683347</v>
      </c>
      <c r="AM376" s="25">
        <v>5.2838636987122314</v>
      </c>
      <c r="AN376" s="25">
        <v>5.2780232450012292</v>
      </c>
      <c r="AO376" s="25">
        <v>5.2721995344375054</v>
      </c>
      <c r="AP376" s="25">
        <v>5.266388292285642</v>
      </c>
      <c r="AQ376" s="25">
        <v>5.260585587612816</v>
      </c>
      <c r="AR376" s="25">
        <v>5.2547877938942928</v>
      </c>
      <c r="AS376" s="25">
        <v>5.2489915735229955</v>
      </c>
      <c r="AT376" s="25">
        <v>5.243193884152582</v>
      </c>
      <c r="AU376" s="25">
        <v>5.2373919548752097</v>
      </c>
      <c r="AV376" s="25">
        <v>5.2315832573762719</v>
      </c>
      <c r="AW376" s="25">
        <v>5.2257654806642702</v>
      </c>
      <c r="AX376" s="25">
        <v>5.2199365097810926</v>
      </c>
      <c r="AY376" s="25">
        <v>5.2140944288364084</v>
      </c>
      <c r="AZ376" s="25">
        <v>5.2082375411093143</v>
      </c>
      <c r="BA376" s="25">
        <v>5.2023643552424375</v>
      </c>
      <c r="BB376" s="25">
        <v>5.1964735658987973</v>
      </c>
      <c r="BC376" s="25">
        <v>5.1905640432464377</v>
      </c>
      <c r="BD376" s="25">
        <v>5.1846348504313644</v>
      </c>
      <c r="BE376" s="25">
        <v>5.1786852439263473</v>
      </c>
      <c r="BF376" s="25">
        <v>5.172714657185348</v>
      </c>
      <c r="BG376" s="25">
        <v>5.1667226853865236</v>
      </c>
      <c r="BH376" s="25">
        <v>5.1607090717267852</v>
      </c>
      <c r="BI376" s="25">
        <v>5.1546736950869017</v>
      </c>
    </row>
    <row r="377" spans="1:61" x14ac:dyDescent="0.2">
      <c r="A377" s="24">
        <v>36891</v>
      </c>
      <c r="B377" s="25">
        <v>5.662374441560746</v>
      </c>
      <c r="C377" s="25">
        <v>5.6620457736062093</v>
      </c>
      <c r="D377" s="25">
        <v>5.5952765333117593</v>
      </c>
      <c r="E377" s="25">
        <v>5.5236710103209399</v>
      </c>
      <c r="F377" s="25">
        <v>5.4587567280747944</v>
      </c>
      <c r="G377" s="25">
        <v>5.4032800593485977</v>
      </c>
      <c r="H377" s="25">
        <v>5.3574645897597613</v>
      </c>
      <c r="I377" s="25">
        <v>5.3205878597415026</v>
      </c>
      <c r="J377" s="25">
        <v>5.2915069452007257</v>
      </c>
      <c r="K377" s="25">
        <v>5.2688686897811836</v>
      </c>
      <c r="L377" s="25">
        <v>5.2512152313283931</v>
      </c>
      <c r="M377" s="25">
        <v>5.2372227099054669</v>
      </c>
      <c r="N377" s="25">
        <v>5.2259344782601138</v>
      </c>
      <c r="O377" s="25">
        <v>5.2166728351002911</v>
      </c>
      <c r="P377" s="25">
        <v>5.2089460795519473</v>
      </c>
      <c r="Q377" s="25">
        <v>5.202390386028398</v>
      </c>
      <c r="R377" s="25">
        <v>5.1967321938516857</v>
      </c>
      <c r="S377" s="25">
        <v>5.1917634044324608</v>
      </c>
      <c r="T377" s="25">
        <v>5.1873290278578832</v>
      </c>
      <c r="U377" s="25">
        <v>5.1833206875352378</v>
      </c>
      <c r="V377" s="25">
        <v>5.1796642414405394</v>
      </c>
      <c r="W377" s="25">
        <v>5.1763031884266058</v>
      </c>
      <c r="X377" s="25">
        <v>5.1731910860615251</v>
      </c>
      <c r="Y377" s="25">
        <v>5.1702893646888546</v>
      </c>
      <c r="Z377" s="25">
        <v>5.1675657528725232</v>
      </c>
      <c r="AA377" s="25">
        <v>5.1649930662006094</v>
      </c>
      <c r="AB377" s="25">
        <v>5.1625482652438315</v>
      </c>
      <c r="AC377" s="25">
        <v>5.1602117153800746</v>
      </c>
      <c r="AD377" s="25">
        <v>5.157966599758673</v>
      </c>
      <c r="AE377" s="25">
        <v>5.155798436086533</v>
      </c>
      <c r="AF377" s="25">
        <v>5.1536942964128434</v>
      </c>
      <c r="AG377" s="25">
        <v>5.1516417975700719</v>
      </c>
      <c r="AH377" s="25">
        <v>5.1496288667573253</v>
      </c>
      <c r="AI377" s="25">
        <v>5.1476438635555901</v>
      </c>
      <c r="AJ377" s="25">
        <v>5.1456759618392649</v>
      </c>
      <c r="AK377" s="25">
        <v>5.143715166769443</v>
      </c>
      <c r="AL377" s="25">
        <v>5.1417522655412409</v>
      </c>
      <c r="AM377" s="25">
        <v>5.1397788342685011</v>
      </c>
      <c r="AN377" s="25">
        <v>5.1377871573399192</v>
      </c>
      <c r="AO377" s="25">
        <v>5.1357701389282484</v>
      </c>
      <c r="AP377" s="25">
        <v>5.1337212274068804</v>
      </c>
      <c r="AQ377" s="25">
        <v>5.1316343520772882</v>
      </c>
      <c r="AR377" s="25">
        <v>5.1295039071845636</v>
      </c>
      <c r="AS377" s="25">
        <v>5.1273247702322191</v>
      </c>
      <c r="AT377" s="25">
        <v>5.1250922616188852</v>
      </c>
      <c r="AU377" s="25">
        <v>5.1228020965259802</v>
      </c>
      <c r="AV377" s="25">
        <v>5.120450342919546</v>
      </c>
      <c r="AW377" s="25">
        <v>5.1180333863613203</v>
      </c>
      <c r="AX377" s="25">
        <v>5.1155479296002326</v>
      </c>
      <c r="AY377" s="25">
        <v>5.1129910098458993</v>
      </c>
      <c r="AZ377" s="25">
        <v>5.1103599736559113</v>
      </c>
      <c r="BA377" s="25">
        <v>5.1076524472408478</v>
      </c>
      <c r="BB377" s="25">
        <v>5.1048663201627367</v>
      </c>
      <c r="BC377" s="25">
        <v>5.1019997647352353</v>
      </c>
      <c r="BD377" s="25">
        <v>5.09905123069941</v>
      </c>
      <c r="BE377" s="25">
        <v>5.0960194210234908</v>
      </c>
      <c r="BF377" s="25">
        <v>5.0929032696899501</v>
      </c>
      <c r="BG377" s="25">
        <v>5.08970192178049</v>
      </c>
      <c r="BH377" s="25">
        <v>5.0864147155862716</v>
      </c>
      <c r="BI377" s="25">
        <v>5.0830411671181528</v>
      </c>
    </row>
    <row r="378" spans="1:61" x14ac:dyDescent="0.2">
      <c r="A378" s="24">
        <v>36922</v>
      </c>
      <c r="B378" s="25">
        <v>5.6565316209912639</v>
      </c>
      <c r="C378" s="25">
        <v>5.5570644742309252</v>
      </c>
      <c r="D378" s="25">
        <v>5.4892554963176998</v>
      </c>
      <c r="E378" s="25">
        <v>5.4266490736629978</v>
      </c>
      <c r="F378" s="25">
        <v>5.3682322387031682</v>
      </c>
      <c r="G378" s="25">
        <v>5.3159234459885427</v>
      </c>
      <c r="H378" s="25">
        <v>5.2713472759190285</v>
      </c>
      <c r="I378" s="25">
        <v>5.2349505939083265</v>
      </c>
      <c r="J378" s="25">
        <v>5.2060005571262904</v>
      </c>
      <c r="K378" s="25">
        <v>5.1831430013267346</v>
      </c>
      <c r="L378" s="25">
        <v>5.1649565037958194</v>
      </c>
      <c r="M378" s="25">
        <v>5.1503789523863981</v>
      </c>
      <c r="N378" s="25">
        <v>5.138629878952381</v>
      </c>
      <c r="O378" s="25">
        <v>5.1291099279888357</v>
      </c>
      <c r="P378" s="25">
        <v>5.1213404857516034</v>
      </c>
      <c r="Q378" s="25">
        <v>5.1149259484570635</v>
      </c>
      <c r="R378" s="25">
        <v>5.1095305593020584</v>
      </c>
      <c r="S378" s="25">
        <v>5.1048850941734907</v>
      </c>
      <c r="T378" s="25">
        <v>5.1008025320124988</v>
      </c>
      <c r="U378" s="25">
        <v>5.0971586190045839</v>
      </c>
      <c r="V378" s="25">
        <v>5.0938616159911234</v>
      </c>
      <c r="W378" s="25">
        <v>5.0908380896544934</v>
      </c>
      <c r="X378" s="25">
        <v>5.0880287527431269</v>
      </c>
      <c r="Y378" s="25">
        <v>5.0853855169744024</v>
      </c>
      <c r="Z378" s="25">
        <v>5.0828692532408741</v>
      </c>
      <c r="AA378" s="25">
        <v>5.0804480686919531</v>
      </c>
      <c r="AB378" s="25">
        <v>5.0780959666863508</v>
      </c>
      <c r="AC378" s="25">
        <v>5.0757917938975563</v>
      </c>
      <c r="AD378" s="25">
        <v>5.0735183895628184</v>
      </c>
      <c r="AE378" s="25">
        <v>5.0712614332100641</v>
      </c>
      <c r="AF378" s="25">
        <v>5.0690080400951008</v>
      </c>
      <c r="AG378" s="25">
        <v>5.066746343226705</v>
      </c>
      <c r="AH378" s="25">
        <v>5.0644654903765209</v>
      </c>
      <c r="AI378" s="25">
        <v>5.0621559003867231</v>
      </c>
      <c r="AJ378" s="25">
        <v>5.0598092001459536</v>
      </c>
      <c r="AK378" s="25">
        <v>5.0574180681769541</v>
      </c>
      <c r="AL378" s="25">
        <v>5.0549761110439251</v>
      </c>
      <c r="AM378" s="25">
        <v>5.0524777447950555</v>
      </c>
      <c r="AN378" s="25">
        <v>5.0499180911910653</v>
      </c>
      <c r="AO378" s="25">
        <v>5.0472928894911329</v>
      </c>
      <c r="AP378" s="25">
        <v>5.0445984215479065</v>
      </c>
      <c r="AQ378" s="25">
        <v>5.041831458207767</v>
      </c>
      <c r="AR378" s="25">
        <v>5.0389892225077588</v>
      </c>
      <c r="AS378" s="25">
        <v>5.036069342152536</v>
      </c>
      <c r="AT378" s="25">
        <v>5.033069804560629</v>
      </c>
      <c r="AU378" s="25">
        <v>5.0299889177651043</v>
      </c>
      <c r="AV378" s="25">
        <v>5.0268252773164717</v>
      </c>
      <c r="AW378" s="25">
        <v>5.0235777574680345</v>
      </c>
      <c r="AX378" s="25">
        <v>5.0202455154755761</v>
      </c>
      <c r="AY378" s="25">
        <v>5.0168279685003423</v>
      </c>
      <c r="AZ378" s="25">
        <v>5.0133247681602962</v>
      </c>
      <c r="BA378" s="25">
        <v>5.0097357849996822</v>
      </c>
      <c r="BB378" s="25">
        <v>5.0060611191242019</v>
      </c>
      <c r="BC378" s="25">
        <v>5.0023010938642116</v>
      </c>
      <c r="BD378" s="25">
        <v>4.9984562359181348</v>
      </c>
      <c r="BE378" s="25">
        <v>4.9945272571946058</v>
      </c>
      <c r="BF378" s="25">
        <v>4.9905150385659534</v>
      </c>
      <c r="BG378" s="25">
        <v>4.9864206153023689</v>
      </c>
      <c r="BH378" s="25">
        <v>4.9822451642527144</v>
      </c>
      <c r="BI378" s="25">
        <v>4.9779900016438487</v>
      </c>
    </row>
    <row r="379" spans="1:61" x14ac:dyDescent="0.2">
      <c r="A379" s="24">
        <v>36950</v>
      </c>
      <c r="B379" s="25">
        <v>5.5261699027932885</v>
      </c>
      <c r="C379" s="25">
        <v>5.4539284992064196</v>
      </c>
      <c r="D379" s="25">
        <v>5.3938499578369585</v>
      </c>
      <c r="E379" s="25">
        <v>5.3338890347638026</v>
      </c>
      <c r="F379" s="25">
        <v>5.2761710066654883</v>
      </c>
      <c r="G379" s="25">
        <v>5.2241657283854188</v>
      </c>
      <c r="H379" s="25">
        <v>5.1801914156426179</v>
      </c>
      <c r="I379" s="25">
        <v>5.1447615580472394</v>
      </c>
      <c r="J379" s="25">
        <v>5.1168540687076014</v>
      </c>
      <c r="K379" s="25">
        <v>5.0949569830940895</v>
      </c>
      <c r="L379" s="25">
        <v>5.0778762059260334</v>
      </c>
      <c r="M379" s="25">
        <v>5.064709166490343</v>
      </c>
      <c r="N379" s="25">
        <v>5.0547329398268177</v>
      </c>
      <c r="O379" s="25">
        <v>5.0473400875306806</v>
      </c>
      <c r="P379" s="25">
        <v>5.0420001622341069</v>
      </c>
      <c r="Q379" s="25">
        <v>5.0382369106617428</v>
      </c>
      <c r="R379" s="25">
        <v>5.0356431471175735</v>
      </c>
      <c r="S379" s="25">
        <v>5.0339133499870563</v>
      </c>
      <c r="T379" s="25">
        <v>5.0328254811472295</v>
      </c>
      <c r="U379" s="25">
        <v>5.0322135785830007</v>
      </c>
      <c r="V379" s="25">
        <v>5.0319476957432503</v>
      </c>
      <c r="W379" s="25">
        <v>5.0319250756413121</v>
      </c>
      <c r="X379" s="25">
        <v>5.0320642400794364</v>
      </c>
      <c r="Y379" s="25">
        <v>5.0323005565677708</v>
      </c>
      <c r="Z379" s="25">
        <v>5.0325828691827779</v>
      </c>
      <c r="AA379" s="25">
        <v>5.0328709069198672</v>
      </c>
      <c r="AB379" s="25">
        <v>5.0331332679676652</v>
      </c>
      <c r="AC379" s="25">
        <v>5.0333458297582414</v>
      </c>
      <c r="AD379" s="25">
        <v>5.0334902281090237</v>
      </c>
      <c r="AE379" s="25">
        <v>5.033552284621214</v>
      </c>
      <c r="AF379" s="25">
        <v>5.0335211619714801</v>
      </c>
      <c r="AG379" s="25">
        <v>5.0333886487790656</v>
      </c>
      <c r="AH379" s="25">
        <v>5.033148561721573</v>
      </c>
      <c r="AI379" s="25">
        <v>5.0327964240265244</v>
      </c>
      <c r="AJ379" s="25">
        <v>5.0323290764726893</v>
      </c>
      <c r="AK379" s="25">
        <v>5.0317441816688682</v>
      </c>
      <c r="AL379" s="25">
        <v>5.0310400404317832</v>
      </c>
      <c r="AM379" s="25">
        <v>5.0302155074478199</v>
      </c>
      <c r="AN379" s="25">
        <v>5.02926992026409</v>
      </c>
      <c r="AO379" s="25">
        <v>5.028203037605512</v>
      </c>
      <c r="AP379" s="25">
        <v>5.0270149381602716</v>
      </c>
      <c r="AQ379" s="25">
        <v>5.0257058746862739</v>
      </c>
      <c r="AR379" s="25">
        <v>5.024276228659474</v>
      </c>
      <c r="AS379" s="25">
        <v>5.0227264955205531</v>
      </c>
      <c r="AT379" s="25">
        <v>5.0210572720121709</v>
      </c>
      <c r="AU379" s="25">
        <v>5.0192692456749981</v>
      </c>
      <c r="AV379" s="25">
        <v>5.0173631989629053</v>
      </c>
      <c r="AW379" s="25">
        <v>5.0153400243280952</v>
      </c>
      <c r="AX379" s="25">
        <v>5.0132007177691369</v>
      </c>
      <c r="AY379" s="25">
        <v>5.0109463684985291</v>
      </c>
      <c r="AZ379" s="25">
        <v>5.0085781563558429</v>
      </c>
      <c r="BA379" s="25">
        <v>5.0060973785577714</v>
      </c>
      <c r="BB379" s="25">
        <v>5.0035054586576129</v>
      </c>
      <c r="BC379" s="25">
        <v>5.000803935637359</v>
      </c>
      <c r="BD379" s="25">
        <v>4.9979944534141767</v>
      </c>
      <c r="BE379" s="25">
        <v>4.9950787514711905</v>
      </c>
      <c r="BF379" s="25">
        <v>4.9920586564745131</v>
      </c>
      <c r="BG379" s="25">
        <v>4.9889360749800922</v>
      </c>
      <c r="BH379" s="25">
        <v>4.9857129980856927</v>
      </c>
      <c r="BI379" s="25">
        <v>4.9823915232462914</v>
      </c>
    </row>
    <row r="380" spans="1:61" x14ac:dyDescent="0.2">
      <c r="A380" s="24">
        <v>36981</v>
      </c>
      <c r="B380" s="25">
        <v>5.4434239219526033</v>
      </c>
      <c r="C380" s="25">
        <v>5.3097806173818833</v>
      </c>
      <c r="D380" s="25">
        <v>5.2254190401050025</v>
      </c>
      <c r="E380" s="25">
        <v>5.1530639293701004</v>
      </c>
      <c r="F380" s="25">
        <v>5.0899855578936686</v>
      </c>
      <c r="G380" s="25">
        <v>5.0372523662726856</v>
      </c>
      <c r="H380" s="25">
        <v>4.9952819746136603</v>
      </c>
      <c r="I380" s="25">
        <v>4.9628538132016038</v>
      </c>
      <c r="J380" s="25">
        <v>4.9377733739857916</v>
      </c>
      <c r="K380" s="25">
        <v>4.9183910742256813</v>
      </c>
      <c r="L380" s="25">
        <v>4.9035289469547658</v>
      </c>
      <c r="M380" s="25">
        <v>4.8922843214694209</v>
      </c>
      <c r="N380" s="25">
        <v>4.8839239401508783</v>
      </c>
      <c r="O380" s="25">
        <v>4.8778234537920593</v>
      </c>
      <c r="P380" s="25">
        <v>4.8734331252785941</v>
      </c>
      <c r="Q380" s="25">
        <v>4.870294519442016</v>
      </c>
      <c r="R380" s="25">
        <v>4.8680730394325273</v>
      </c>
      <c r="S380" s="25">
        <v>4.8665317210236374</v>
      </c>
      <c r="T380" s="25">
        <v>4.8654971261181332</v>
      </c>
      <c r="U380" s="25">
        <v>4.8648359288222327</v>
      </c>
      <c r="V380" s="25">
        <v>4.8644447635347392</v>
      </c>
      <c r="W380" s="25">
        <v>4.8642434157896428</v>
      </c>
      <c r="X380" s="25">
        <v>4.8641697894006413</v>
      </c>
      <c r="Y380" s="25">
        <v>4.8641761318195345</v>
      </c>
      <c r="Z380" s="25">
        <v>4.8642261654086054</v>
      </c>
      <c r="AA380" s="25">
        <v>4.8642928807270636</v>
      </c>
      <c r="AB380" s="25">
        <v>4.8643568067369545</v>
      </c>
      <c r="AC380" s="25">
        <v>4.8644042088496811</v>
      </c>
      <c r="AD380" s="25">
        <v>4.8644251715917557</v>
      </c>
      <c r="AE380" s="25">
        <v>4.8644127305358911</v>
      </c>
      <c r="AF380" s="25">
        <v>4.8643620987141523</v>
      </c>
      <c r="AG380" s="25">
        <v>4.8642700456253181</v>
      </c>
      <c r="AH380" s="25">
        <v>4.864134629761093</v>
      </c>
      <c r="AI380" s="25">
        <v>4.8639547805413672</v>
      </c>
      <c r="AJ380" s="25">
        <v>4.8637297386949641</v>
      </c>
      <c r="AK380" s="25">
        <v>4.8634589249179054</v>
      </c>
      <c r="AL380" s="25">
        <v>4.8631419152866702</v>
      </c>
      <c r="AM380" s="25">
        <v>4.8627784208134139</v>
      </c>
      <c r="AN380" s="25">
        <v>4.8623682683369873</v>
      </c>
      <c r="AO380" s="25">
        <v>4.8619113318732046</v>
      </c>
      <c r="AP380" s="25">
        <v>4.8614074232457716</v>
      </c>
      <c r="AQ380" s="25">
        <v>4.860856278427943</v>
      </c>
      <c r="AR380" s="25">
        <v>4.8602575662983067</v>
      </c>
      <c r="AS380" s="25">
        <v>4.8596108962651856</v>
      </c>
      <c r="AT380" s="25">
        <v>4.8589158259150693</v>
      </c>
      <c r="AU380" s="25">
        <v>4.8581718892441312</v>
      </c>
      <c r="AV380" s="25">
        <v>4.8573786349994048</v>
      </c>
      <c r="AW380" s="25">
        <v>4.8565356309986818</v>
      </c>
      <c r="AX380" s="25">
        <v>4.8556424622301257</v>
      </c>
      <c r="AY380" s="25">
        <v>4.8546987415469296</v>
      </c>
      <c r="AZ380" s="25">
        <v>4.8537041653729984</v>
      </c>
      <c r="BA380" s="25">
        <v>4.8526585349009546</v>
      </c>
      <c r="BB380" s="25">
        <v>4.8515617471424362</v>
      </c>
      <c r="BC380" s="25">
        <v>4.8504137860559622</v>
      </c>
      <c r="BD380" s="25">
        <v>4.8492147146426676</v>
      </c>
      <c r="BE380" s="25">
        <v>4.8479646678889354</v>
      </c>
      <c r="BF380" s="25">
        <v>4.846663847027525</v>
      </c>
      <c r="BG380" s="25">
        <v>4.8453125367105567</v>
      </c>
      <c r="BH380" s="25">
        <v>4.8439111490136915</v>
      </c>
      <c r="BI380" s="25">
        <v>4.8424602251192397</v>
      </c>
    </row>
    <row r="381" spans="1:61" x14ac:dyDescent="0.2">
      <c r="A381" s="24">
        <v>37011</v>
      </c>
      <c r="B381" s="25">
        <v>5.2580399553063293</v>
      </c>
      <c r="C381" s="25">
        <v>5.1448462693910448</v>
      </c>
      <c r="D381" s="25">
        <v>5.0837064393050913</v>
      </c>
      <c r="E381" s="25">
        <v>5.0387402150767873</v>
      </c>
      <c r="F381" s="25">
        <v>5.0037665578035835</v>
      </c>
      <c r="G381" s="25">
        <v>4.9768148516126178</v>
      </c>
      <c r="H381" s="25">
        <v>4.9564965910416925</v>
      </c>
      <c r="I381" s="25">
        <v>4.9416871317911895</v>
      </c>
      <c r="J381" s="25">
        <v>4.9315452760266449</v>
      </c>
      <c r="K381" s="25">
        <v>4.9253779278186265</v>
      </c>
      <c r="L381" s="25">
        <v>4.9225727602048295</v>
      </c>
      <c r="M381" s="25">
        <v>4.9225645614537674</v>
      </c>
      <c r="N381" s="25">
        <v>4.9248171138221624</v>
      </c>
      <c r="O381" s="25">
        <v>4.9288144605133066</v>
      </c>
      <c r="P381" s="25">
        <v>4.934091833984299</v>
      </c>
      <c r="Q381" s="25">
        <v>4.9402810187141784</v>
      </c>
      <c r="R381" s="25">
        <v>4.947093065773843</v>
      </c>
      <c r="S381" s="25">
        <v>4.9543032477681601</v>
      </c>
      <c r="T381" s="25">
        <v>4.9617409100397403</v>
      </c>
      <c r="U381" s="25">
        <v>4.9692765545647264</v>
      </c>
      <c r="V381" s="25">
        <v>4.9768120407543286</v>
      </c>
      <c r="W381" s="25">
        <v>4.9842734587650472</v>
      </c>
      <c r="X381" s="25">
        <v>4.9916058619453443</v>
      </c>
      <c r="Y381" s="25">
        <v>4.9987693161706508</v>
      </c>
      <c r="Z381" s="25">
        <v>5.0057358973379733</v>
      </c>
      <c r="AA381" s="25">
        <v>5.0124873722674987</v>
      </c>
      <c r="AB381" s="25">
        <v>5.0190130163305051</v>
      </c>
      <c r="AC381" s="25">
        <v>5.0253074025702347</v>
      </c>
      <c r="AD381" s="25">
        <v>5.031369220226158</v>
      </c>
      <c r="AE381" s="25">
        <v>5.0371999012783109</v>
      </c>
      <c r="AF381" s="25">
        <v>5.0428024479627958</v>
      </c>
      <c r="AG381" s="25">
        <v>5.0481811069055667</v>
      </c>
      <c r="AH381" s="25">
        <v>5.0533409075171773</v>
      </c>
      <c r="AI381" s="25">
        <v>5.0582869739985243</v>
      </c>
      <c r="AJ381" s="25">
        <v>5.0630243826005765</v>
      </c>
      <c r="AK381" s="25">
        <v>5.0675581676951591</v>
      </c>
      <c r="AL381" s="25">
        <v>5.0718933274342932</v>
      </c>
      <c r="AM381" s="25">
        <v>5.0760348261702637</v>
      </c>
      <c r="AN381" s="25">
        <v>5.0799875147282822</v>
      </c>
      <c r="AO381" s="25">
        <v>5.0837559674375052</v>
      </c>
      <c r="AP381" s="25">
        <v>5.0873444757240192</v>
      </c>
      <c r="AQ381" s="25">
        <v>5.0907570816061121</v>
      </c>
      <c r="AR381" s="25">
        <v>5.0939976066951811</v>
      </c>
      <c r="AS381" s="25">
        <v>5.0970696780731064</v>
      </c>
      <c r="AT381" s="25">
        <v>5.0999767706595875</v>
      </c>
      <c r="AU381" s="25">
        <v>5.1027222595544854</v>
      </c>
      <c r="AV381" s="25">
        <v>5.1053094371196455</v>
      </c>
      <c r="AW381" s="25">
        <v>5.1077415217213833</v>
      </c>
      <c r="AX381" s="25">
        <v>5.1100216725867229</v>
      </c>
      <c r="AY381" s="25">
        <v>5.112153016189616</v>
      </c>
      <c r="AZ381" s="25">
        <v>5.114138655725589</v>
      </c>
      <c r="BA381" s="25">
        <v>5.1159816734200554</v>
      </c>
      <c r="BB381" s="25">
        <v>5.117685132506625</v>
      </c>
      <c r="BC381" s="25">
        <v>5.1192520789856086</v>
      </c>
      <c r="BD381" s="25">
        <v>5.120685543190679</v>
      </c>
      <c r="BE381" s="25">
        <v>5.1219885412710653</v>
      </c>
      <c r="BF381" s="25">
        <v>5.1231640804902412</v>
      </c>
      <c r="BG381" s="25">
        <v>5.1242151699785996</v>
      </c>
      <c r="BH381" s="25">
        <v>5.1251448232482426</v>
      </c>
      <c r="BI381" s="25">
        <v>5.1259560578484038</v>
      </c>
    </row>
    <row r="382" spans="1:61" x14ac:dyDescent="0.2">
      <c r="A382" s="24">
        <v>37042</v>
      </c>
      <c r="B382" s="25">
        <v>5.0387459918111706</v>
      </c>
      <c r="C382" s="25">
        <v>5.0153018424400262</v>
      </c>
      <c r="D382" s="25">
        <v>5.0026559578868453</v>
      </c>
      <c r="E382" s="25">
        <v>4.9946396915991542</v>
      </c>
      <c r="F382" s="25">
        <v>4.9902393005397894</v>
      </c>
      <c r="G382" s="25">
        <v>4.9892933040248924</v>
      </c>
      <c r="H382" s="25">
        <v>4.9917093915786976</v>
      </c>
      <c r="I382" s="25">
        <v>4.9972085926178069</v>
      </c>
      <c r="J382" s="25">
        <v>5.0054026862310357</v>
      </c>
      <c r="K382" s="25">
        <v>5.0158488191324047</v>
      </c>
      <c r="L382" s="25">
        <v>5.0280743385587767</v>
      </c>
      <c r="M382" s="25">
        <v>5.0415892087186718</v>
      </c>
      <c r="N382" s="25">
        <v>5.0558960565646096</v>
      </c>
      <c r="O382" s="25">
        <v>5.0705497603398344</v>
      </c>
      <c r="P382" s="25">
        <v>5.0852160639563868</v>
      </c>
      <c r="Q382" s="25">
        <v>5.0996478459760386</v>
      </c>
      <c r="R382" s="25">
        <v>5.1136662071353278</v>
      </c>
      <c r="S382" s="25">
        <v>5.1271476333234753</v>
      </c>
      <c r="T382" s="25">
        <v>5.1400099221647206</v>
      </c>
      <c r="U382" s="25">
        <v>5.1522018550845674</v>
      </c>
      <c r="V382" s="25">
        <v>5.16369582021425</v>
      </c>
      <c r="W382" s="25">
        <v>5.1744824472303366</v>
      </c>
      <c r="X382" s="25">
        <v>5.1845666418013892</v>
      </c>
      <c r="Y382" s="25">
        <v>5.1939646114229774</v>
      </c>
      <c r="Z382" s="25">
        <v>5.2027015154320431</v>
      </c>
      <c r="AA382" s="25">
        <v>5.2108077717872341</v>
      </c>
      <c r="AB382" s="25">
        <v>5.2183149493966745</v>
      </c>
      <c r="AC382" s="25">
        <v>5.2252549914418376</v>
      </c>
      <c r="AD382" s="25">
        <v>5.2316595021511976</v>
      </c>
      <c r="AE382" s="25">
        <v>5.2375591306116656</v>
      </c>
      <c r="AF382" s="25">
        <v>5.2429836225081328</v>
      </c>
      <c r="AG382" s="25">
        <v>5.2479613014422544</v>
      </c>
      <c r="AH382" s="25">
        <v>5.2525183694468067</v>
      </c>
      <c r="AI382" s="25">
        <v>5.2566790914751111</v>
      </c>
      <c r="AJ382" s="25">
        <v>5.2604660720778211</v>
      </c>
      <c r="AK382" s="25">
        <v>5.263900486014407</v>
      </c>
      <c r="AL382" s="25">
        <v>5.2670022596329256</v>
      </c>
      <c r="AM382" s="25">
        <v>5.2697900460847933</v>
      </c>
      <c r="AN382" s="25">
        <v>5.2722811433442187</v>
      </c>
      <c r="AO382" s="25">
        <v>5.2744916321839019</v>
      </c>
      <c r="AP382" s="25">
        <v>5.2764365246086866</v>
      </c>
      <c r="AQ382" s="25">
        <v>5.2781298909594954</v>
      </c>
      <c r="AR382" s="25">
        <v>5.2795849568553681</v>
      </c>
      <c r="AS382" s="25">
        <v>5.280814158092813</v>
      </c>
      <c r="AT382" s="25">
        <v>5.281829213730961</v>
      </c>
      <c r="AU382" s="25">
        <v>5.2826412037587955</v>
      </c>
      <c r="AV382" s="25">
        <v>5.283260636683325</v>
      </c>
      <c r="AW382" s="25">
        <v>5.2836974853507463</v>
      </c>
      <c r="AX382" s="25">
        <v>5.2839611776463835</v>
      </c>
      <c r="AY382" s="25">
        <v>5.2840606321666517</v>
      </c>
      <c r="AZ382" s="25">
        <v>5.2840043079592443</v>
      </c>
      <c r="BA382" s="25">
        <v>5.2838002487105058</v>
      </c>
      <c r="BB382" s="25">
        <v>5.2834561219304659</v>
      </c>
      <c r="BC382" s="25">
        <v>5.2829792537839797</v>
      </c>
      <c r="BD382" s="25">
        <v>5.2823766584049539</v>
      </c>
      <c r="BE382" s="25">
        <v>5.281655040817963</v>
      </c>
      <c r="BF382" s="25">
        <v>5.2808207936887328</v>
      </c>
      <c r="BG382" s="25">
        <v>5.2798800206668801</v>
      </c>
      <c r="BH382" s="25">
        <v>5.2788385608785786</v>
      </c>
      <c r="BI382" s="25">
        <v>5.2777020109701853</v>
      </c>
    </row>
    <row r="383" spans="1:61" x14ac:dyDescent="0.2">
      <c r="A383" s="24">
        <v>37072</v>
      </c>
      <c r="B383" s="25">
        <v>4.9643023826363688</v>
      </c>
      <c r="C383" s="25">
        <v>5.0037019661352682</v>
      </c>
      <c r="D383" s="25">
        <v>5.0363367175169698</v>
      </c>
      <c r="E383" s="25">
        <v>5.0680492706600742</v>
      </c>
      <c r="F383" s="25">
        <v>5.1000346755891046</v>
      </c>
      <c r="G383" s="25">
        <v>5.1330859834171232</v>
      </c>
      <c r="H383" s="25">
        <v>5.1665073327370621</v>
      </c>
      <c r="I383" s="25">
        <v>5.1989236068843319</v>
      </c>
      <c r="J383" s="25">
        <v>5.2295611585323858</v>
      </c>
      <c r="K383" s="25">
        <v>5.2580483955136623</v>
      </c>
      <c r="L383" s="25">
        <v>5.2842330315399257</v>
      </c>
      <c r="M383" s="25">
        <v>5.3080912619797127</v>
      </c>
      <c r="N383" s="25">
        <v>5.3296871823445313</v>
      </c>
      <c r="O383" s="25">
        <v>5.3491527135987988</v>
      </c>
      <c r="P383" s="25">
        <v>5.3666633477614578</v>
      </c>
      <c r="Q383" s="25">
        <v>5.3823964008866145</v>
      </c>
      <c r="R383" s="25">
        <v>5.3965064337245412</v>
      </c>
      <c r="S383" s="25">
        <v>5.409129760686926</v>
      </c>
      <c r="T383" s="25">
        <v>5.4203892515149237</v>
      </c>
      <c r="U383" s="25">
        <v>5.4303976924467889</v>
      </c>
      <c r="V383" s="25">
        <v>5.4392601870519002</v>
      </c>
      <c r="W383" s="25">
        <v>5.447075902291866</v>
      </c>
      <c r="X383" s="25">
        <v>5.4539393590874354</v>
      </c>
      <c r="Y383" s="25">
        <v>5.4599412424805083</v>
      </c>
      <c r="Z383" s="25">
        <v>5.4651658987260214</v>
      </c>
      <c r="AA383" s="25">
        <v>5.4696875475875801</v>
      </c>
      <c r="AB383" s="25">
        <v>5.473571366254034</v>
      </c>
      <c r="AC383" s="25">
        <v>5.4768750698730511</v>
      </c>
      <c r="AD383" s="25">
        <v>5.4796501642094588</v>
      </c>
      <c r="AE383" s="25">
        <v>5.4819429460090978</v>
      </c>
      <c r="AF383" s="25">
        <v>5.4837948181238341</v>
      </c>
      <c r="AG383" s="25">
        <v>5.4852423524286431</v>
      </c>
      <c r="AH383" s="25">
        <v>5.4863179282931585</v>
      </c>
      <c r="AI383" s="25">
        <v>5.4870503491017377</v>
      </c>
      <c r="AJ383" s="25">
        <v>5.4874653531084965</v>
      </c>
      <c r="AK383" s="25">
        <v>5.4875860382969774</v>
      </c>
      <c r="AL383" s="25">
        <v>5.4874332062540043</v>
      </c>
      <c r="AM383" s="25">
        <v>5.4870256481695359</v>
      </c>
      <c r="AN383" s="25">
        <v>5.4863804006013517</v>
      </c>
      <c r="AO383" s="25">
        <v>5.4855129648038643</v>
      </c>
      <c r="AP383" s="25">
        <v>5.4844374941639931</v>
      </c>
      <c r="AQ383" s="25">
        <v>5.4831669729911363</v>
      </c>
      <c r="AR383" s="25">
        <v>5.4817134109116399</v>
      </c>
      <c r="AS383" s="25">
        <v>5.4800879739778123</v>
      </c>
      <c r="AT383" s="25">
        <v>5.4783010787113922</v>
      </c>
      <c r="AU383" s="25">
        <v>5.4763624734389742</v>
      </c>
      <c r="AV383" s="25">
        <v>5.4742813019684382</v>
      </c>
      <c r="AW383" s="25">
        <v>5.4720661473161671</v>
      </c>
      <c r="AX383" s="25">
        <v>5.4697250834838451</v>
      </c>
      <c r="AY383" s="25">
        <v>5.4672657263104201</v>
      </c>
      <c r="AZ383" s="25">
        <v>5.4646952783900344</v>
      </c>
      <c r="BA383" s="25">
        <v>5.4620205688070884</v>
      </c>
      <c r="BB383" s="25">
        <v>5.4592480883730206</v>
      </c>
      <c r="BC383" s="25">
        <v>5.4563840197892963</v>
      </c>
      <c r="BD383" s="25">
        <v>5.4534342496707744</v>
      </c>
      <c r="BE383" s="25">
        <v>5.4504043762065866</v>
      </c>
      <c r="BF383" s="25">
        <v>5.447299732343291</v>
      </c>
      <c r="BG383" s="25">
        <v>5.4441254086505335</v>
      </c>
      <c r="BH383" s="25">
        <v>5.4408862738614729</v>
      </c>
      <c r="BI383" s="25">
        <v>5.4375869933591492</v>
      </c>
    </row>
    <row r="384" spans="1:61" x14ac:dyDescent="0.2">
      <c r="A384" s="24">
        <v>37103</v>
      </c>
      <c r="B384" s="25">
        <v>5.0378317632952747</v>
      </c>
      <c r="C384" s="25">
        <v>5.0078083766004511</v>
      </c>
      <c r="D384" s="25">
        <v>4.9973564131417678</v>
      </c>
      <c r="E384" s="25">
        <v>4.9889810659477076</v>
      </c>
      <c r="F384" s="25">
        <v>4.9824196774596912</v>
      </c>
      <c r="G384" s="25">
        <v>4.9783062456550855</v>
      </c>
      <c r="H384" s="25">
        <v>4.9769985152980638</v>
      </c>
      <c r="I384" s="25">
        <v>4.9785681162046203</v>
      </c>
      <c r="J384" s="25">
        <v>4.9827792165373355</v>
      </c>
      <c r="K384" s="25">
        <v>4.9892252594682072</v>
      </c>
      <c r="L384" s="25">
        <v>4.9974095178897038</v>
      </c>
      <c r="M384" s="25">
        <v>5.0068320830052873</v>
      </c>
      <c r="N384" s="25">
        <v>5.0170563176694056</v>
      </c>
      <c r="O384" s="25">
        <v>5.0276994244269426</v>
      </c>
      <c r="P384" s="25">
        <v>5.0384555455328712</v>
      </c>
      <c r="Q384" s="25">
        <v>5.0491070841254064</v>
      </c>
      <c r="R384" s="25">
        <v>5.059501445341386</v>
      </c>
      <c r="S384" s="25">
        <v>5.069532980205536</v>
      </c>
      <c r="T384" s="25">
        <v>5.0791306314494555</v>
      </c>
      <c r="U384" s="25">
        <v>5.0882492855848955</v>
      </c>
      <c r="V384" s="25">
        <v>5.0968635958132422</v>
      </c>
      <c r="W384" s="25">
        <v>5.1049634895960612</v>
      </c>
      <c r="X384" s="25">
        <v>5.1125507993073001</v>
      </c>
      <c r="Y384" s="25">
        <v>5.1196357107480841</v>
      </c>
      <c r="Z384" s="25">
        <v>5.1262333949762358</v>
      </c>
      <c r="AA384" s="25">
        <v>5.1323626690823829</v>
      </c>
      <c r="AB384" s="25">
        <v>5.1380440926515591</v>
      </c>
      <c r="AC384" s="25">
        <v>5.1432983546164612</v>
      </c>
      <c r="AD384" s="25">
        <v>5.1481460874032496</v>
      </c>
      <c r="AE384" s="25">
        <v>5.1526072751498653</v>
      </c>
      <c r="AF384" s="25">
        <v>5.1567005263067411</v>
      </c>
      <c r="AG384" s="25">
        <v>5.1604431728670628</v>
      </c>
      <c r="AH384" s="25">
        <v>5.1638514637251394</v>
      </c>
      <c r="AI384" s="25">
        <v>5.1669407239556486</v>
      </c>
      <c r="AJ384" s="25">
        <v>5.1697254780157333</v>
      </c>
      <c r="AK384" s="25">
        <v>5.1722194210312793</v>
      </c>
      <c r="AL384" s="25">
        <v>5.174435349652982</v>
      </c>
      <c r="AM384" s="25">
        <v>5.1763852570870377</v>
      </c>
      <c r="AN384" s="25">
        <v>5.1780804360967565</v>
      </c>
      <c r="AO384" s="25">
        <v>5.1795315665226997</v>
      </c>
      <c r="AP384" s="25">
        <v>5.1807487863953261</v>
      </c>
      <c r="AQ384" s="25">
        <v>5.1817417442461569</v>
      </c>
      <c r="AR384" s="25">
        <v>5.1825196515688869</v>
      </c>
      <c r="AS384" s="25">
        <v>5.1830913324061054</v>
      </c>
      <c r="AT384" s="25">
        <v>5.1834652659699589</v>
      </c>
      <c r="AU384" s="25">
        <v>5.1836495985654931</v>
      </c>
      <c r="AV384" s="25">
        <v>5.1836521101172419</v>
      </c>
      <c r="AW384" s="25">
        <v>5.1834802320761044</v>
      </c>
      <c r="AX384" s="25">
        <v>5.1831410827734707</v>
      </c>
      <c r="AY384" s="25">
        <v>5.1826414987331555</v>
      </c>
      <c r="AZ384" s="25">
        <v>5.181988062299606</v>
      </c>
      <c r="BA384" s="25">
        <v>5.181187126078215</v>
      </c>
      <c r="BB384" s="25">
        <v>5.1802448329856867</v>
      </c>
      <c r="BC384" s="25">
        <v>5.1791671121085612</v>
      </c>
      <c r="BD384" s="25">
        <v>5.1779596694783194</v>
      </c>
      <c r="BE384" s="25">
        <v>5.1766280046051323</v>
      </c>
      <c r="BF384" s="25">
        <v>5.1751774285935443</v>
      </c>
      <c r="BG384" s="25">
        <v>5.1736130803843441</v>
      </c>
      <c r="BH384" s="25">
        <v>5.1719399413447098</v>
      </c>
      <c r="BI384" s="25">
        <v>5.1701628483993476</v>
      </c>
    </row>
    <row r="385" spans="1:61" x14ac:dyDescent="0.2">
      <c r="A385" s="24">
        <v>37134</v>
      </c>
      <c r="B385" s="25">
        <v>4.6565476046926939</v>
      </c>
      <c r="C385" s="25">
        <v>4.6658814833704785</v>
      </c>
      <c r="D385" s="25">
        <v>4.6575152955258661</v>
      </c>
      <c r="E385" s="25">
        <v>4.6495469884689431</v>
      </c>
      <c r="F385" s="25">
        <v>4.6470298180325518</v>
      </c>
      <c r="G385" s="25">
        <v>4.6505755268043014</v>
      </c>
      <c r="H385" s="25">
        <v>4.6587046999410493</v>
      </c>
      <c r="I385" s="25">
        <v>4.6696699770018366</v>
      </c>
      <c r="J385" s="25">
        <v>4.6822868678906486</v>
      </c>
      <c r="K385" s="25">
        <v>4.6957096099038642</v>
      </c>
      <c r="L385" s="25">
        <v>4.7093658860570899</v>
      </c>
      <c r="M385" s="25">
        <v>4.7229400687575591</v>
      </c>
      <c r="N385" s="25">
        <v>4.7362768463225828</v>
      </c>
      <c r="O385" s="25">
        <v>4.7492901146351283</v>
      </c>
      <c r="P385" s="25">
        <v>4.7619244356339614</v>
      </c>
      <c r="Q385" s="25">
        <v>4.7741450154685969</v>
      </c>
      <c r="R385" s="25">
        <v>4.7859316326726038</v>
      </c>
      <c r="S385" s="25">
        <v>4.7972745902791516</v>
      </c>
      <c r="T385" s="25">
        <v>4.8081719462158405</v>
      </c>
      <c r="U385" s="25">
        <v>4.8186275745811091</v>
      </c>
      <c r="V385" s="25">
        <v>4.8286497808416424</v>
      </c>
      <c r="W385" s="25">
        <v>4.8382501988554196</v>
      </c>
      <c r="X385" s="25">
        <v>4.8474414812518605</v>
      </c>
      <c r="Y385" s="25">
        <v>4.8562349901010036</v>
      </c>
      <c r="Z385" s="25">
        <v>4.86464078013974</v>
      </c>
      <c r="AA385" s="25">
        <v>4.872667914235727</v>
      </c>
      <c r="AB385" s="25">
        <v>4.8803247844736779</v>
      </c>
      <c r="AC385" s="25">
        <v>4.8876192729826409</v>
      </c>
      <c r="AD385" s="25">
        <v>4.8945589660998916</v>
      </c>
      <c r="AE385" s="25">
        <v>4.9011513494092656</v>
      </c>
      <c r="AF385" s="25">
        <v>4.9074038401811046</v>
      </c>
      <c r="AG385" s="25">
        <v>4.9133237980467568</v>
      </c>
      <c r="AH385" s="25">
        <v>4.9189185337317678</v>
      </c>
      <c r="AI385" s="25">
        <v>4.9241953209384075</v>
      </c>
      <c r="AJ385" s="25">
        <v>4.9291614595962567</v>
      </c>
      <c r="AK385" s="25">
        <v>4.933824334953413</v>
      </c>
      <c r="AL385" s="25">
        <v>4.9381914124369901</v>
      </c>
      <c r="AM385" s="25">
        <v>4.9422702271032835</v>
      </c>
      <c r="AN385" s="25">
        <v>4.9460683748970888</v>
      </c>
      <c r="AO385" s="25">
        <v>4.9495935172670835</v>
      </c>
      <c r="AP385" s="25">
        <v>4.9528534075098882</v>
      </c>
      <c r="AQ385" s="25">
        <v>4.9558558903646936</v>
      </c>
      <c r="AR385" s="25">
        <v>4.9586088914996029</v>
      </c>
      <c r="AS385" s="25">
        <v>4.9611204067585142</v>
      </c>
      <c r="AT385" s="25">
        <v>4.9633984318534203</v>
      </c>
      <c r="AU385" s="25">
        <v>4.9654508224759422</v>
      </c>
      <c r="AV385" s="25">
        <v>4.9672852753740866</v>
      </c>
      <c r="AW385" s="25">
        <v>4.9689093447173498</v>
      </c>
      <c r="AX385" s="25">
        <v>4.9703304566455442</v>
      </c>
      <c r="AY385" s="25">
        <v>4.9715559220717704</v>
      </c>
      <c r="AZ385" s="25">
        <v>4.9725929479791473</v>
      </c>
      <c r="BA385" s="25">
        <v>4.9734486404197442</v>
      </c>
      <c r="BB385" s="25">
        <v>4.9741299348440284</v>
      </c>
      <c r="BC385" s="25">
        <v>4.9746435313407336</v>
      </c>
      <c r="BD385" s="25">
        <v>4.9749959084936624</v>
      </c>
      <c r="BE385" s="25">
        <v>4.9751933431589146</v>
      </c>
      <c r="BF385" s="25">
        <v>4.975241928160302</v>
      </c>
      <c r="BG385" s="25">
        <v>4.9751475881541918</v>
      </c>
      <c r="BH385" s="25">
        <v>4.9749160938810002</v>
      </c>
      <c r="BI385" s="25">
        <v>4.9745530749915021</v>
      </c>
    </row>
    <row r="386" spans="1:61" x14ac:dyDescent="0.2">
      <c r="A386" s="24">
        <v>37164</v>
      </c>
      <c r="B386" s="25">
        <v>4.4879131116164634</v>
      </c>
      <c r="C386" s="25">
        <v>4.3486443329953026</v>
      </c>
      <c r="D386" s="25">
        <v>4.2737533106445387</v>
      </c>
      <c r="E386" s="25">
        <v>4.2277489644732773</v>
      </c>
      <c r="F386" s="25">
        <v>4.2029382834917586</v>
      </c>
      <c r="G386" s="25">
        <v>4.193812336847075</v>
      </c>
      <c r="H386" s="25">
        <v>4.1958212815705132</v>
      </c>
      <c r="I386" s="25">
        <v>4.205522112707289</v>
      </c>
      <c r="J386" s="25">
        <v>4.2204217616102486</v>
      </c>
      <c r="K386" s="25">
        <v>4.2386981188724411</v>
      </c>
      <c r="L386" s="25">
        <v>4.2591101619026137</v>
      </c>
      <c r="M386" s="25">
        <v>4.2807906204666102</v>
      </c>
      <c r="N386" s="25">
        <v>4.3031363969967664</v>
      </c>
      <c r="O386" s="25">
        <v>4.3257330363855253</v>
      </c>
      <c r="P386" s="25">
        <v>4.3482925866509285</v>
      </c>
      <c r="Q386" s="25">
        <v>4.3706140667098703</v>
      </c>
      <c r="R386" s="25">
        <v>4.392557886701959</v>
      </c>
      <c r="S386" s="25">
        <v>4.4140287948721015</v>
      </c>
      <c r="T386" s="25">
        <v>4.4349642096480526</v>
      </c>
      <c r="U386" s="25">
        <v>4.4553260520947058</v>
      </c>
      <c r="V386" s="25">
        <v>4.4750948098440553</v>
      </c>
      <c r="W386" s="25">
        <v>4.4942630872899372</v>
      </c>
      <c r="X386" s="25">
        <v>4.5128294506334274</v>
      </c>
      <c r="Y386" s="25">
        <v>4.5307966076455175</v>
      </c>
      <c r="Z386" s="25">
        <v>4.5481704547833992</v>
      </c>
      <c r="AA386" s="25">
        <v>4.5649591523444766</v>
      </c>
      <c r="AB386" s="25">
        <v>4.5811726050667447</v>
      </c>
      <c r="AC386" s="25">
        <v>4.5968218908347849</v>
      </c>
      <c r="AD386" s="25">
        <v>4.6119187007499374</v>
      </c>
      <c r="AE386" s="25">
        <v>4.6264751872856937</v>
      </c>
      <c r="AF386" s="25">
        <v>4.6405038898538864</v>
      </c>
      <c r="AG386" s="25">
        <v>4.6540176743455701</v>
      </c>
      <c r="AH386" s="25">
        <v>4.6670296748271216</v>
      </c>
      <c r="AI386" s="25">
        <v>4.6795531133890869</v>
      </c>
      <c r="AJ386" s="25">
        <v>4.6916011056047244</v>
      </c>
      <c r="AK386" s="25">
        <v>4.7031866520732573</v>
      </c>
      <c r="AL386" s="25">
        <v>4.7143226539528094</v>
      </c>
      <c r="AM386" s="25">
        <v>4.7250219258933388</v>
      </c>
      <c r="AN386" s="25">
        <v>4.7352971903678096</v>
      </c>
      <c r="AO386" s="25">
        <v>4.7451610315823531</v>
      </c>
      <c r="AP386" s="25">
        <v>4.7546258907695567</v>
      </c>
      <c r="AQ386" s="25">
        <v>4.763704082817843</v>
      </c>
      <c r="AR386" s="25">
        <v>4.772407809792929</v>
      </c>
      <c r="AS386" s="25">
        <v>4.7807491042166541</v>
      </c>
      <c r="AT386" s="25">
        <v>4.7887396606445272</v>
      </c>
      <c r="AU386" s="25">
        <v>4.7963908173856105</v>
      </c>
      <c r="AV386" s="25">
        <v>4.8037135938464255</v>
      </c>
      <c r="AW386" s="25">
        <v>4.8107187237499582</v>
      </c>
      <c r="AX386" s="25">
        <v>4.8174166842870454</v>
      </c>
      <c r="AY386" s="25">
        <v>4.8238177217695863</v>
      </c>
      <c r="AZ386" s="25">
        <v>4.8299318674338148</v>
      </c>
      <c r="BA386" s="25">
        <v>4.8357688590387378</v>
      </c>
      <c r="BB386" s="25">
        <v>4.8413380480752624</v>
      </c>
      <c r="BC386" s="25">
        <v>4.8466484213269432</v>
      </c>
      <c r="BD386" s="25">
        <v>4.8517086340243178</v>
      </c>
      <c r="BE386" s="25">
        <v>4.8565270394478315</v>
      </c>
      <c r="BF386" s="25">
        <v>4.8611117154147054</v>
      </c>
      <c r="BG386" s="25">
        <v>4.8654704880257604</v>
      </c>
      <c r="BH386" s="25">
        <v>4.8696109529973111</v>
      </c>
      <c r="BI386" s="25">
        <v>4.8735404948514347</v>
      </c>
    </row>
    <row r="387" spans="1:61" x14ac:dyDescent="0.2">
      <c r="A387" s="24">
        <v>37195</v>
      </c>
      <c r="B387" s="25">
        <v>4.0883930644118056</v>
      </c>
      <c r="C387" s="25">
        <v>4.034571961721932</v>
      </c>
      <c r="D387" s="25">
        <v>3.9901446137026237</v>
      </c>
      <c r="E387" s="25">
        <v>3.9540710393699641</v>
      </c>
      <c r="F387" s="25">
        <v>3.9271735019068204</v>
      </c>
      <c r="G387" s="25">
        <v>3.9096072375860818</v>
      </c>
      <c r="H387" s="25">
        <v>3.9006903982365353</v>
      </c>
      <c r="I387" s="25">
        <v>3.899104158782551</v>
      </c>
      <c r="J387" s="25">
        <v>3.9033590776346885</v>
      </c>
      <c r="K387" s="25">
        <v>3.9121009844110128</v>
      </c>
      <c r="L387" s="25">
        <v>3.9241158396478419</v>
      </c>
      <c r="M387" s="25">
        <v>3.9384670287265742</v>
      </c>
      <c r="N387" s="25">
        <v>3.9544932809050759</v>
      </c>
      <c r="O387" s="25">
        <v>3.9717142746022702</v>
      </c>
      <c r="P387" s="25">
        <v>3.989770321011112</v>
      </c>
      <c r="Q387" s="25">
        <v>4.0083846663567133</v>
      </c>
      <c r="R387" s="25">
        <v>4.0273390992398213</v>
      </c>
      <c r="S387" s="25">
        <v>4.0464576888658037</v>
      </c>
      <c r="T387" s="25">
        <v>4.0655956585697615</v>
      </c>
      <c r="U387" s="25">
        <v>4.084631799363537</v>
      </c>
      <c r="V387" s="25">
        <v>4.1034670140014109</v>
      </c>
      <c r="W387" s="25">
        <v>4.1220256075137529</v>
      </c>
      <c r="X387" s="25">
        <v>4.1402511641015982</v>
      </c>
      <c r="Y387" s="25">
        <v>4.1581014593846364</v>
      </c>
      <c r="Z387" s="25">
        <v>4.1755430928508543</v>
      </c>
      <c r="AA387" s="25">
        <v>4.1925491803133408</v>
      </c>
      <c r="AB387" s="25">
        <v>4.2090987727396572</v>
      </c>
      <c r="AC387" s="25">
        <v>4.2251766347605626</v>
      </c>
      <c r="AD387" s="25">
        <v>4.2407723707685001</v>
      </c>
      <c r="AE387" s="25">
        <v>4.2558796183200709</v>
      </c>
      <c r="AF387" s="25">
        <v>4.2704953976256865</v>
      </c>
      <c r="AG387" s="25">
        <v>4.2846195733848571</v>
      </c>
      <c r="AH387" s="25">
        <v>4.2982542784897602</v>
      </c>
      <c r="AI387" s="25">
        <v>4.3114033993115051</v>
      </c>
      <c r="AJ387" s="25">
        <v>4.3240723030871884</v>
      </c>
      <c r="AK387" s="25">
        <v>4.3362676322416549</v>
      </c>
      <c r="AL387" s="25">
        <v>4.3479971316351316</v>
      </c>
      <c r="AM387" s="25">
        <v>4.3592694592696288</v>
      </c>
      <c r="AN387" s="25">
        <v>4.3700939211110033</v>
      </c>
      <c r="AO387" s="25">
        <v>4.3804803360334184</v>
      </c>
      <c r="AP387" s="25">
        <v>4.3904389723411787</v>
      </c>
      <c r="AQ387" s="25">
        <v>4.3999804940641107</v>
      </c>
      <c r="AR387" s="25">
        <v>4.4091158639616017</v>
      </c>
      <c r="AS387" s="25">
        <v>4.4178560830326452</v>
      </c>
      <c r="AT387" s="25">
        <v>4.4262120786550989</v>
      </c>
      <c r="AU387" s="25">
        <v>4.4341947094504341</v>
      </c>
      <c r="AV387" s="25">
        <v>4.441814772598244</v>
      </c>
      <c r="AW387" s="25">
        <v>4.4490830102364383</v>
      </c>
      <c r="AX387" s="25">
        <v>4.4560101150777456</v>
      </c>
      <c r="AY387" s="25">
        <v>4.4626067262964142</v>
      </c>
      <c r="AZ387" s="25">
        <v>4.4688833099991649</v>
      </c>
      <c r="BA387" s="25">
        <v>4.4748500295272891</v>
      </c>
      <c r="BB387" s="25">
        <v>4.4805167575385125</v>
      </c>
      <c r="BC387" s="25">
        <v>4.4858931029216045</v>
      </c>
      <c r="BD387" s="25">
        <v>4.4909884347753692</v>
      </c>
      <c r="BE387" s="25">
        <v>4.4958119038184678</v>
      </c>
      <c r="BF387" s="25">
        <v>4.5003724615455702</v>
      </c>
      <c r="BG387" s="25">
        <v>4.5046788774018385</v>
      </c>
      <c r="BH387" s="25">
        <v>4.5087397541908869</v>
      </c>
      <c r="BI387" s="25">
        <v>4.5125635311727343</v>
      </c>
    </row>
    <row r="388" spans="1:61" x14ac:dyDescent="0.2">
      <c r="A388" s="24">
        <v>37225</v>
      </c>
      <c r="B388" s="25">
        <v>3.8429745182144632</v>
      </c>
      <c r="C388" s="25">
        <v>3.8033015713349791</v>
      </c>
      <c r="D388" s="25">
        <v>3.7737598598920097</v>
      </c>
      <c r="E388" s="25">
        <v>3.7574725994296858</v>
      </c>
      <c r="F388" s="25">
        <v>3.7551363127463855</v>
      </c>
      <c r="G388" s="25">
        <v>3.76574203699573</v>
      </c>
      <c r="H388" s="25">
        <v>3.7867146063065555</v>
      </c>
      <c r="I388" s="25">
        <v>3.8148248451929976</v>
      </c>
      <c r="J388" s="25">
        <v>3.8474368416881379</v>
      </c>
      <c r="K388" s="25">
        <v>3.8824297696289713</v>
      </c>
      <c r="L388" s="25">
        <v>3.9183231553725535</v>
      </c>
      <c r="M388" s="25">
        <v>3.9541834494281178</v>
      </c>
      <c r="N388" s="25">
        <v>3.9894191829713872</v>
      </c>
      <c r="O388" s="25">
        <v>4.0236587961779726</v>
      </c>
      <c r="P388" s="25">
        <v>4.0566773352234042</v>
      </c>
      <c r="Q388" s="25">
        <v>4.0883506379081656</v>
      </c>
      <c r="R388" s="25">
        <v>4.1186256890621102</v>
      </c>
      <c r="S388" s="25">
        <v>4.1475008574807566</v>
      </c>
      <c r="T388" s="25">
        <v>4.1750120823151216</v>
      </c>
      <c r="U388" s="25">
        <v>4.2012163004563421</v>
      </c>
      <c r="V388" s="25">
        <v>4.2261742794483093</v>
      </c>
      <c r="W388" s="25">
        <v>4.2499475558313762</v>
      </c>
      <c r="X388" s="25">
        <v>4.2725973419804761</v>
      </c>
      <c r="Y388" s="25">
        <v>4.2941826988559431</v>
      </c>
      <c r="Z388" s="25">
        <v>4.3147604894155727</v>
      </c>
      <c r="AA388" s="25">
        <v>4.3343845116891471</v>
      </c>
      <c r="AB388" s="25">
        <v>4.3531040138693511</v>
      </c>
      <c r="AC388" s="25">
        <v>4.370964167921195</v>
      </c>
      <c r="AD388" s="25">
        <v>4.3880067719729992</v>
      </c>
      <c r="AE388" s="25">
        <v>4.4042708126225012</v>
      </c>
      <c r="AF388" s="25">
        <v>4.4197929014761002</v>
      </c>
      <c r="AG388" s="25">
        <v>4.4346072692022229</v>
      </c>
      <c r="AH388" s="25">
        <v>4.4487455211490197</v>
      </c>
      <c r="AI388" s="25">
        <v>4.4622369228620613</v>
      </c>
      <c r="AJ388" s="25">
        <v>4.4751087342203668</v>
      </c>
      <c r="AK388" s="25">
        <v>4.4873864880011984</v>
      </c>
      <c r="AL388" s="25">
        <v>4.499094221023201</v>
      </c>
      <c r="AM388" s="25">
        <v>4.5102546384920617</v>
      </c>
      <c r="AN388" s="25">
        <v>4.5208892453927296</v>
      </c>
      <c r="AO388" s="25">
        <v>4.5310184918969245</v>
      </c>
      <c r="AP388" s="25">
        <v>4.5406619017842624</v>
      </c>
      <c r="AQ388" s="25">
        <v>4.5498381486320731</v>
      </c>
      <c r="AR388" s="25">
        <v>4.5585650222890459</v>
      </c>
      <c r="AS388" s="25">
        <v>4.5668594736986865</v>
      </c>
      <c r="AT388" s="25">
        <v>4.5747377068312538</v>
      </c>
      <c r="AU388" s="25">
        <v>4.5822152598765058</v>
      </c>
      <c r="AV388" s="25">
        <v>4.5893070760714068</v>
      </c>
      <c r="AW388" s="25">
        <v>4.5960275656743788</v>
      </c>
      <c r="AX388" s="25">
        <v>4.6023906579299023</v>
      </c>
      <c r="AY388" s="25">
        <v>4.6084097794070722</v>
      </c>
      <c r="AZ388" s="25">
        <v>4.6140977724075745</v>
      </c>
      <c r="BA388" s="25">
        <v>4.6194669251433309</v>
      </c>
      <c r="BB388" s="25">
        <v>4.624529023938214</v>
      </c>
      <c r="BC388" s="25">
        <v>4.6292953996991617</v>
      </c>
      <c r="BD388" s="25">
        <v>4.6337769693177187</v>
      </c>
      <c r="BE388" s="25">
        <v>4.6379842726356921</v>
      </c>
      <c r="BF388" s="25">
        <v>4.641927505519698</v>
      </c>
      <c r="BG388" s="25">
        <v>4.6456165494761645</v>
      </c>
      <c r="BH388" s="25">
        <v>4.6490609876990394</v>
      </c>
      <c r="BI388" s="25">
        <v>4.6522700814692897</v>
      </c>
    </row>
    <row r="389" spans="1:61" x14ac:dyDescent="0.2">
      <c r="A389" s="24">
        <v>37256</v>
      </c>
      <c r="B389" s="25">
        <v>3.8747188354937592</v>
      </c>
      <c r="C389" s="25">
        <v>3.841331692865082</v>
      </c>
      <c r="D389" s="25">
        <v>3.8389722927311087</v>
      </c>
      <c r="E389" s="25">
        <v>3.8613071585241427</v>
      </c>
      <c r="F389" s="25">
        <v>3.9015888544020525</v>
      </c>
      <c r="G389" s="25">
        <v>3.9530870841149834</v>
      </c>
      <c r="H389" s="25">
        <v>4.0103343186323963</v>
      </c>
      <c r="I389" s="25">
        <v>4.0698398193266581</v>
      </c>
      <c r="J389" s="25">
        <v>4.1292417961477721</v>
      </c>
      <c r="K389" s="25">
        <v>4.1870700292969696</v>
      </c>
      <c r="L389" s="25">
        <v>4.2425047869668893</v>
      </c>
      <c r="M389" s="25">
        <v>4.2951114216787216</v>
      </c>
      <c r="N389" s="25">
        <v>4.3446922609250711</v>
      </c>
      <c r="O389" s="25">
        <v>4.3912019732515928</v>
      </c>
      <c r="P389" s="25">
        <v>4.4346967879059793</v>
      </c>
      <c r="Q389" s="25">
        <v>4.4753027571185697</v>
      </c>
      <c r="R389" s="25">
        <v>4.513195219930985</v>
      </c>
      <c r="S389" s="25">
        <v>4.5485844251040213</v>
      </c>
      <c r="T389" s="25">
        <v>4.5816887761083116</v>
      </c>
      <c r="U389" s="25">
        <v>4.6127023677488417</v>
      </c>
      <c r="V389" s="25">
        <v>4.6417952249005285</v>
      </c>
      <c r="W389" s="25">
        <v>4.6691188993373505</v>
      </c>
      <c r="X389" s="25">
        <v>4.6948107720857353</v>
      </c>
      <c r="Y389" s="25">
        <v>4.7189969648849139</v>
      </c>
      <c r="Z389" s="25">
        <v>4.7417921861798611</v>
      </c>
      <c r="AA389" s="25">
        <v>4.7632980032687922</v>
      </c>
      <c r="AB389" s="25">
        <v>4.7836046104744581</v>
      </c>
      <c r="AC389" s="25">
        <v>4.802792859104124</v>
      </c>
      <c r="AD389" s="25">
        <v>4.8209358683143027</v>
      </c>
      <c r="AE389" s="25">
        <v>4.8381002893667153</v>
      </c>
      <c r="AF389" s="25">
        <v>4.8543467833655845</v>
      </c>
      <c r="AG389" s="25">
        <v>4.8697300284266554</v>
      </c>
      <c r="AH389" s="25">
        <v>4.8842994675461764</v>
      </c>
      <c r="AI389" s="25">
        <v>4.8981000782485786</v>
      </c>
      <c r="AJ389" s="25">
        <v>4.9111730105110407</v>
      </c>
      <c r="AK389" s="25">
        <v>4.9235561150225795</v>
      </c>
      <c r="AL389" s="25">
        <v>4.9352843399064161</v>
      </c>
      <c r="AM389" s="25">
        <v>4.9463900524929647</v>
      </c>
      <c r="AN389" s="25">
        <v>4.9569033630214214</v>
      </c>
      <c r="AO389" s="25">
        <v>4.9668524065824258</v>
      </c>
      <c r="AP389" s="25">
        <v>4.9762635504974329</v>
      </c>
      <c r="AQ389" s="25">
        <v>4.9851614712875207</v>
      </c>
      <c r="AR389" s="25">
        <v>4.9935692938520333</v>
      </c>
      <c r="AS389" s="25">
        <v>5.0015087664018534</v>
      </c>
      <c r="AT389" s="25">
        <v>5.0090004134247668</v>
      </c>
      <c r="AU389" s="25">
        <v>5.0160636686988544</v>
      </c>
      <c r="AV389" s="25">
        <v>5.0227169913254386</v>
      </c>
      <c r="AW389" s="25">
        <v>5.0289779647297825</v>
      </c>
      <c r="AX389" s="25">
        <v>5.0348633099752789</v>
      </c>
      <c r="AY389" s="25">
        <v>5.0403888258992922</v>
      </c>
      <c r="AZ389" s="25">
        <v>5.0455694497015378</v>
      </c>
      <c r="BA389" s="25">
        <v>5.0504193397028105</v>
      </c>
      <c r="BB389" s="25">
        <v>5.054951948824125</v>
      </c>
      <c r="BC389" s="25">
        <v>5.0591800899015089</v>
      </c>
      <c r="BD389" s="25">
        <v>5.0631159938755497</v>
      </c>
      <c r="BE389" s="25">
        <v>5.0667713617463424</v>
      </c>
      <c r="BF389" s="25">
        <v>5.0701574110207002</v>
      </c>
      <c r="BG389" s="25">
        <v>5.0732849059996115</v>
      </c>
      <c r="BH389" s="25">
        <v>5.0761641433596356</v>
      </c>
      <c r="BI389" s="25">
        <v>5.078804965236321</v>
      </c>
    </row>
    <row r="390" spans="1:61" x14ac:dyDescent="0.2">
      <c r="A390" s="24">
        <v>37287</v>
      </c>
      <c r="B390" s="25">
        <v>3.817421030136479</v>
      </c>
      <c r="C390" s="25">
        <v>3.8063463375001256</v>
      </c>
      <c r="D390" s="25">
        <v>3.8233780274629825</v>
      </c>
      <c r="E390" s="25">
        <v>3.8595993209188761</v>
      </c>
      <c r="F390" s="25">
        <v>3.9087373460197501</v>
      </c>
      <c r="G390" s="25">
        <v>3.9654435410421884</v>
      </c>
      <c r="H390" s="25">
        <v>4.0253106682958952</v>
      </c>
      <c r="I390" s="25">
        <v>4.0852031199090622</v>
      </c>
      <c r="J390" s="25">
        <v>4.1433720969890002</v>
      </c>
      <c r="K390" s="25">
        <v>4.1988982084297728</v>
      </c>
      <c r="L390" s="25">
        <v>4.2513177921599405</v>
      </c>
      <c r="M390" s="25">
        <v>4.3004330280448579</v>
      </c>
      <c r="N390" s="25">
        <v>4.3462096909879042</v>
      </c>
      <c r="O390" s="25">
        <v>4.3887187241311914</v>
      </c>
      <c r="P390" s="25">
        <v>4.4281011827759826</v>
      </c>
      <c r="Q390" s="25">
        <v>4.4645463243329608</v>
      </c>
      <c r="R390" s="25">
        <v>4.4982768135673412</v>
      </c>
      <c r="S390" s="25">
        <v>4.5295230053560713</v>
      </c>
      <c r="T390" s="25">
        <v>4.5584918374992061</v>
      </c>
      <c r="U390" s="25">
        <v>4.5853672297253709</v>
      </c>
      <c r="V390" s="25">
        <v>4.6103151519422143</v>
      </c>
      <c r="W390" s="25">
        <v>4.633486865724973</v>
      </c>
      <c r="X390" s="25">
        <v>4.6550218232914444</v>
      </c>
      <c r="Y390" s="25">
        <v>4.6750475275819703</v>
      </c>
      <c r="Z390" s="25">
        <v>4.6936775879676507</v>
      </c>
      <c r="AA390" s="25">
        <v>4.7110136369826749</v>
      </c>
      <c r="AB390" s="25">
        <v>4.727147547042212</v>
      </c>
      <c r="AC390" s="25">
        <v>4.7421631733208089</v>
      </c>
      <c r="AD390" s="25">
        <v>4.7561377017949908</v>
      </c>
      <c r="AE390" s="25">
        <v>4.769141936879322</v>
      </c>
      <c r="AF390" s="25">
        <v>4.7812399458390704</v>
      </c>
      <c r="AG390" s="25">
        <v>4.7924898683836687</v>
      </c>
      <c r="AH390" s="25">
        <v>4.8029448143873967</v>
      </c>
      <c r="AI390" s="25">
        <v>4.8126536035710341</v>
      </c>
      <c r="AJ390" s="25">
        <v>4.8216613664857411</v>
      </c>
      <c r="AK390" s="25">
        <v>4.8300098792496229</v>
      </c>
      <c r="AL390" s="25">
        <v>4.837737796890786</v>
      </c>
      <c r="AM390" s="25">
        <v>4.8448810374142166</v>
      </c>
      <c r="AN390" s="25">
        <v>4.8514731323869373</v>
      </c>
      <c r="AO390" s="25">
        <v>4.8575454659862078</v>
      </c>
      <c r="AP390" s="25">
        <v>4.8631272944600195</v>
      </c>
      <c r="AQ390" s="25">
        <v>4.8682458926247847</v>
      </c>
      <c r="AR390" s="25">
        <v>4.8729267815579789</v>
      </c>
      <c r="AS390" s="25">
        <v>4.8771939278866565</v>
      </c>
      <c r="AT390" s="25">
        <v>4.8810699165041598</v>
      </c>
      <c r="AU390" s="25">
        <v>4.8845761007585677</v>
      </c>
      <c r="AV390" s="25">
        <v>4.8877327304942417</v>
      </c>
      <c r="AW390" s="25">
        <v>4.8905589735694441</v>
      </c>
      <c r="AX390" s="25">
        <v>4.8930728424049637</v>
      </c>
      <c r="AY390" s="25">
        <v>4.895291270966756</v>
      </c>
      <c r="AZ390" s="25">
        <v>4.8972302203656231</v>
      </c>
      <c r="BA390" s="25">
        <v>4.8989047724009778</v>
      </c>
      <c r="BB390" s="25">
        <v>4.9003292125147508</v>
      </c>
      <c r="BC390" s="25">
        <v>4.9015171035281906</v>
      </c>
      <c r="BD390" s="25">
        <v>4.9024813513346546</v>
      </c>
      <c r="BE390" s="25">
        <v>4.9032342635151061</v>
      </c>
      <c r="BF390" s="25">
        <v>4.90378758978198</v>
      </c>
      <c r="BG390" s="25">
        <v>4.9041525134892225</v>
      </c>
      <c r="BH390" s="25">
        <v>4.9043396710894527</v>
      </c>
      <c r="BI390" s="25">
        <v>4.9043591868760421</v>
      </c>
    </row>
    <row r="391" spans="1:61" x14ac:dyDescent="0.2">
      <c r="A391" s="24">
        <v>37315</v>
      </c>
      <c r="B391" s="25">
        <v>3.8602071984109725</v>
      </c>
      <c r="C391" s="25">
        <v>3.8360286997772111</v>
      </c>
      <c r="D391" s="25">
        <v>3.8330726056465352</v>
      </c>
      <c r="E391" s="25">
        <v>3.852835144805328</v>
      </c>
      <c r="F391" s="25">
        <v>3.8897272975254777</v>
      </c>
      <c r="G391" s="25">
        <v>3.9378885973387714</v>
      </c>
      <c r="H391" s="25">
        <v>3.9917731258325921</v>
      </c>
      <c r="I391" s="25">
        <v>4.0472810387971769</v>
      </c>
      <c r="J391" s="25">
        <v>4.1021656752749616</v>
      </c>
      <c r="K391" s="25">
        <v>4.1552149258179663</v>
      </c>
      <c r="L391" s="25">
        <v>4.2057809885600763</v>
      </c>
      <c r="M391" s="25">
        <v>4.2535452410579397</v>
      </c>
      <c r="N391" s="25">
        <v>4.2983916328206648</v>
      </c>
      <c r="O391" s="25">
        <v>4.3403343381839443</v>
      </c>
      <c r="P391" s="25">
        <v>4.3794743480345311</v>
      </c>
      <c r="Q391" s="25">
        <v>4.4159720142118335</v>
      </c>
      <c r="R391" s="25">
        <v>4.4500177817644806</v>
      </c>
      <c r="S391" s="25">
        <v>4.4817991242654536</v>
      </c>
      <c r="T391" s="25">
        <v>4.5114954360131696</v>
      </c>
      <c r="U391" s="25">
        <v>4.5392752340447631</v>
      </c>
      <c r="V391" s="25">
        <v>4.5652926839177299</v>
      </c>
      <c r="W391" s="25">
        <v>4.5896900133182283</v>
      </c>
      <c r="X391" s="25">
        <v>4.6125972565532596</v>
      </c>
      <c r="Y391" s="25">
        <v>4.6341291716606978</v>
      </c>
      <c r="Z391" s="25">
        <v>4.6543871084420729</v>
      </c>
      <c r="AA391" s="25">
        <v>4.6734615825728403</v>
      </c>
      <c r="AB391" s="25">
        <v>4.6914342819220218</v>
      </c>
      <c r="AC391" s="25">
        <v>4.7083796226922328</v>
      </c>
      <c r="AD391" s="25">
        <v>4.7243653470097247</v>
      </c>
      <c r="AE391" s="25">
        <v>4.7394523296682713</v>
      </c>
      <c r="AF391" s="25">
        <v>4.7536954078885829</v>
      </c>
      <c r="AG391" s="25">
        <v>4.7671443236523006</v>
      </c>
      <c r="AH391" s="25">
        <v>4.7798444957079109</v>
      </c>
      <c r="AI391" s="25">
        <v>4.7918376506160634</v>
      </c>
      <c r="AJ391" s="25">
        <v>4.8031622610831661</v>
      </c>
      <c r="AK391" s="25">
        <v>4.8138538689061523</v>
      </c>
      <c r="AL391" s="25">
        <v>4.8239454621181572</v>
      </c>
      <c r="AM391" s="25">
        <v>4.8334678109095233</v>
      </c>
      <c r="AN391" s="25">
        <v>4.8424497164023315</v>
      </c>
      <c r="AO391" s="25">
        <v>4.8509180808071104</v>
      </c>
      <c r="AP391" s="25">
        <v>4.8588980470711025</v>
      </c>
      <c r="AQ391" s="25">
        <v>4.8664132051296329</v>
      </c>
      <c r="AR391" s="25">
        <v>4.8734857724888814</v>
      </c>
      <c r="AS391" s="25">
        <v>4.8801367501837456</v>
      </c>
      <c r="AT391" s="25">
        <v>4.8863860579413219</v>
      </c>
      <c r="AU391" s="25">
        <v>4.892252650273889</v>
      </c>
      <c r="AV391" s="25">
        <v>4.8977545562061904</v>
      </c>
      <c r="AW391" s="25">
        <v>4.902908828652583</v>
      </c>
      <c r="AX391" s="25">
        <v>4.9077316068167729</v>
      </c>
      <c r="AY391" s="25">
        <v>4.9122382073196418</v>
      </c>
      <c r="AZ391" s="25">
        <v>4.9164432048446081</v>
      </c>
      <c r="BA391" s="25">
        <v>4.9203605034777773</v>
      </c>
      <c r="BB391" s="25">
        <v>4.9240033999718342</v>
      </c>
      <c r="BC391" s="25">
        <v>4.927384639979671</v>
      </c>
      <c r="BD391" s="25">
        <v>4.9305164629000773</v>
      </c>
      <c r="BE391" s="25">
        <v>4.933410607737299</v>
      </c>
      <c r="BF391" s="25">
        <v>4.9360783279148723</v>
      </c>
      <c r="BG391" s="25">
        <v>4.9385304308630662</v>
      </c>
      <c r="BH391" s="25">
        <v>4.9407772887818089</v>
      </c>
      <c r="BI391" s="25">
        <v>4.942828806605875</v>
      </c>
    </row>
    <row r="392" spans="1:61" x14ac:dyDescent="0.2">
      <c r="A392" s="24">
        <v>37346</v>
      </c>
      <c r="B392" s="25">
        <v>3.8765489782471501</v>
      </c>
      <c r="C392" s="25">
        <v>3.9404895933187416</v>
      </c>
      <c r="D392" s="25">
        <v>3.9844521360049261</v>
      </c>
      <c r="E392" s="25">
        <v>4.0386911985022111</v>
      </c>
      <c r="F392" s="25">
        <v>4.1063561974684317</v>
      </c>
      <c r="G392" s="25">
        <v>4.1807872922618099</v>
      </c>
      <c r="H392" s="25">
        <v>4.2561056100528623</v>
      </c>
      <c r="I392" s="25">
        <v>4.3294226011836781</v>
      </c>
      <c r="J392" s="25">
        <v>4.3993268312060891</v>
      </c>
      <c r="K392" s="25">
        <v>4.4651454232768018</v>
      </c>
      <c r="L392" s="25">
        <v>4.5266083501551719</v>
      </c>
      <c r="M392" s="25">
        <v>4.5836805802021106</v>
      </c>
      <c r="N392" s="25">
        <v>4.6364716944564064</v>
      </c>
      <c r="O392" s="25">
        <v>4.685184239249768</v>
      </c>
      <c r="P392" s="25">
        <v>4.7300823931514779</v>
      </c>
      <c r="Q392" s="25">
        <v>4.7714627867579882</v>
      </c>
      <c r="R392" s="25">
        <v>4.8096266530759566</v>
      </c>
      <c r="S392" s="25">
        <v>4.8448737798231454</v>
      </c>
      <c r="T392" s="25">
        <v>4.8774870675828446</v>
      </c>
      <c r="U392" s="25">
        <v>4.9077185931280667</v>
      </c>
      <c r="V392" s="25">
        <v>4.9357947555289714</v>
      </c>
      <c r="W392" s="25">
        <v>4.9619174681089033</v>
      </c>
      <c r="X392" s="25">
        <v>4.98626138407207</v>
      </c>
      <c r="Y392" s="25">
        <v>5.0089780885745911</v>
      </c>
      <c r="Z392" s="25">
        <v>5.0302007092205452</v>
      </c>
      <c r="AA392" s="25">
        <v>5.0500474655912022</v>
      </c>
      <c r="AB392" s="25">
        <v>5.0686243922993333</v>
      </c>
      <c r="AC392" s="25">
        <v>5.086026532837983</v>
      </c>
      <c r="AD392" s="25">
        <v>5.1023381061255497</v>
      </c>
      <c r="AE392" s="25">
        <v>5.1176339903978851</v>
      </c>
      <c r="AF392" s="25">
        <v>5.1319812290941744</v>
      </c>
      <c r="AG392" s="25">
        <v>5.1454402550439138</v>
      </c>
      <c r="AH392" s="25">
        <v>5.158065888458145</v>
      </c>
      <c r="AI392" s="25">
        <v>5.1699081064756092</v>
      </c>
      <c r="AJ392" s="25">
        <v>5.1810126643178247</v>
      </c>
      <c r="AK392" s="25">
        <v>5.1914216728645739</v>
      </c>
      <c r="AL392" s="25">
        <v>5.2011740909291779</v>
      </c>
      <c r="AM392" s="25">
        <v>5.210306093773589</v>
      </c>
      <c r="AN392" s="25">
        <v>5.2188512306359129</v>
      </c>
      <c r="AO392" s="25">
        <v>5.2268406608415097</v>
      </c>
      <c r="AP392" s="25">
        <v>5.2343034426957287</v>
      </c>
      <c r="AQ392" s="25">
        <v>5.2412667836053393</v>
      </c>
      <c r="AR392" s="25">
        <v>5.2477562552993016</v>
      </c>
      <c r="AS392" s="25">
        <v>5.2537959797012315</v>
      </c>
      <c r="AT392" s="25">
        <v>5.2594087876489697</v>
      </c>
      <c r="AU392" s="25">
        <v>5.2646162778197798</v>
      </c>
      <c r="AV392" s="25">
        <v>5.2694387797451938</v>
      </c>
      <c r="AW392" s="25">
        <v>5.2738954488261705</v>
      </c>
      <c r="AX392" s="25">
        <v>5.2780043859872317</v>
      </c>
      <c r="AY392" s="25">
        <v>5.2817827431241087</v>
      </c>
      <c r="AZ392" s="25">
        <v>5.2852468161457873</v>
      </c>
      <c r="BA392" s="25">
        <v>5.2884121272809148</v>
      </c>
      <c r="BB392" s="25">
        <v>5.2912934980626432</v>
      </c>
      <c r="BC392" s="25">
        <v>5.2939051063336215</v>
      </c>
      <c r="BD392" s="25">
        <v>5.2962604923338805</v>
      </c>
      <c r="BE392" s="25">
        <v>5.2983725803956947</v>
      </c>
      <c r="BF392" s="25">
        <v>5.3002537303372215</v>
      </c>
      <c r="BG392" s="25">
        <v>5.3019157543388928</v>
      </c>
      <c r="BH392" s="25">
        <v>5.3033698924057324</v>
      </c>
      <c r="BI392" s="25">
        <v>5.3046268429599914</v>
      </c>
    </row>
    <row r="393" spans="1:61" x14ac:dyDescent="0.2">
      <c r="A393" s="24">
        <v>37376</v>
      </c>
      <c r="B393" s="25">
        <v>3.8254160740506391</v>
      </c>
      <c r="C393" s="25">
        <v>3.8634235109262134</v>
      </c>
      <c r="D393" s="25">
        <v>3.9086755016861523</v>
      </c>
      <c r="E393" s="25">
        <v>3.9602202502590367</v>
      </c>
      <c r="F393" s="25">
        <v>4.0163709077410408</v>
      </c>
      <c r="G393" s="25">
        <v>4.0743589845464916</v>
      </c>
      <c r="H393" s="25">
        <v>4.1320704795057699</v>
      </c>
      <c r="I393" s="25">
        <v>4.1881839048740215</v>
      </c>
      <c r="J393" s="25">
        <v>4.2420369288065931</v>
      </c>
      <c r="K393" s="25">
        <v>4.2933250194711956</v>
      </c>
      <c r="L393" s="25">
        <v>4.3419388088038167</v>
      </c>
      <c r="M393" s="25">
        <v>4.387882774271942</v>
      </c>
      <c r="N393" s="25">
        <v>4.4312314521316694</v>
      </c>
      <c r="O393" s="25">
        <v>4.4721042698382272</v>
      </c>
      <c r="P393" s="25">
        <v>4.5106455501892739</v>
      </c>
      <c r="Q393" s="25">
        <v>4.5470065341248649</v>
      </c>
      <c r="R393" s="25">
        <v>4.5813407075252179</v>
      </c>
      <c r="S393" s="25">
        <v>4.6137965986576175</v>
      </c>
      <c r="T393" s="25">
        <v>4.6445106126108602</v>
      </c>
      <c r="U393" s="25">
        <v>4.6736088742045663</v>
      </c>
      <c r="V393" s="25">
        <v>4.7012065952827884</v>
      </c>
      <c r="W393" s="25">
        <v>4.7274046486436454</v>
      </c>
      <c r="X393" s="25">
        <v>4.7522914761594643</v>
      </c>
      <c r="Y393" s="25">
        <v>4.7759456745322408</v>
      </c>
      <c r="Z393" s="25">
        <v>4.7984379643277082</v>
      </c>
      <c r="AA393" s="25">
        <v>4.8198326902024542</v>
      </c>
      <c r="AB393" s="25">
        <v>4.840188556265999</v>
      </c>
      <c r="AC393" s="25">
        <v>4.8595587706091088</v>
      </c>
      <c r="AD393" s="25">
        <v>4.8779918146283956</v>
      </c>
      <c r="AE393" s="25">
        <v>4.8955322302107023</v>
      </c>
      <c r="AF393" s="25">
        <v>4.9122212551379016</v>
      </c>
      <c r="AG393" s="25">
        <v>4.9280973417812746</v>
      </c>
      <c r="AH393" s="25">
        <v>4.9431966215969698</v>
      </c>
      <c r="AI393" s="25">
        <v>4.9575533048965879</v>
      </c>
      <c r="AJ393" s="25">
        <v>4.9711999633695454</v>
      </c>
      <c r="AK393" s="25">
        <v>4.9841677560194526</v>
      </c>
      <c r="AL393" s="25">
        <v>4.9964864919547782</v>
      </c>
      <c r="AM393" s="25">
        <v>5.0081844232544013</v>
      </c>
      <c r="AN393" s="25">
        <v>5.0192883183400392</v>
      </c>
      <c r="AO393" s="25">
        <v>5.0298236457372605</v>
      </c>
      <c r="AP393" s="25">
        <v>5.039814732599412</v>
      </c>
      <c r="AQ393" s="25">
        <v>5.0492849005852563</v>
      </c>
      <c r="AR393" s="25">
        <v>5.0582565827769477</v>
      </c>
      <c r="AS393" s="25">
        <v>5.0667514215835485</v>
      </c>
      <c r="AT393" s="25">
        <v>5.0747902290291513</v>
      </c>
      <c r="AU393" s="25">
        <v>5.0823927866283212</v>
      </c>
      <c r="AV393" s="25">
        <v>5.0895778835221179</v>
      </c>
      <c r="AW393" s="25">
        <v>5.0963634194207659</v>
      </c>
      <c r="AX393" s="25">
        <v>5.1027664953619043</v>
      </c>
      <c r="AY393" s="25">
        <v>5.1088034935778426</v>
      </c>
      <c r="AZ393" s="25">
        <v>5.1144901479666727</v>
      </c>
      <c r="BA393" s="25">
        <v>5.1198416064308265</v>
      </c>
      <c r="BB393" s="25">
        <v>5.1248724765930733</v>
      </c>
      <c r="BC393" s="25">
        <v>5.1295968020862794</v>
      </c>
      <c r="BD393" s="25">
        <v>5.1340280580495552</v>
      </c>
      <c r="BE393" s="25">
        <v>5.1381791976944431</v>
      </c>
      <c r="BF393" s="25">
        <v>5.142062662737291</v>
      </c>
      <c r="BG393" s="25">
        <v>5.1456903404199421</v>
      </c>
      <c r="BH393" s="25">
        <v>5.1490735871932323</v>
      </c>
      <c r="BI393" s="25">
        <v>5.1522232727702599</v>
      </c>
    </row>
    <row r="394" spans="1:61" x14ac:dyDescent="0.2">
      <c r="A394" s="24">
        <v>37407</v>
      </c>
      <c r="B394" s="25">
        <v>3.8599546951139407</v>
      </c>
      <c r="C394" s="25">
        <v>3.8947222975466556</v>
      </c>
      <c r="D394" s="25">
        <v>3.9539492841504846</v>
      </c>
      <c r="E394" s="25">
        <v>4.0206316634210513</v>
      </c>
      <c r="F394" s="25">
        <v>4.0898844567518413</v>
      </c>
      <c r="G394" s="25">
        <v>4.1589724121012619</v>
      </c>
      <c r="H394" s="25">
        <v>4.2260609043438953</v>
      </c>
      <c r="I394" s="25">
        <v>4.2900044106371134</v>
      </c>
      <c r="J394" s="25">
        <v>4.3502919699548821</v>
      </c>
      <c r="K394" s="25">
        <v>4.4067636121709217</v>
      </c>
      <c r="L394" s="25">
        <v>4.4594508177604988</v>
      </c>
      <c r="M394" s="25">
        <v>4.5084967467164399</v>
      </c>
      <c r="N394" s="25">
        <v>4.5541126602164548</v>
      </c>
      <c r="O394" s="25">
        <v>4.5965417672819271</v>
      </c>
      <c r="P394" s="25">
        <v>4.6360316117889804</v>
      </c>
      <c r="Q394" s="25">
        <v>4.672829258969462</v>
      </c>
      <c r="R394" s="25">
        <v>4.7071692732760484</v>
      </c>
      <c r="S394" s="25">
        <v>4.7392639491930515</v>
      </c>
      <c r="T394" s="25">
        <v>4.7693073900143386</v>
      </c>
      <c r="U394" s="25">
        <v>4.7974737018531961</v>
      </c>
      <c r="V394" s="25">
        <v>4.8239136994927243</v>
      </c>
      <c r="W394" s="25">
        <v>4.848759189306759</v>
      </c>
      <c r="X394" s="25">
        <v>4.8721271013479193</v>
      </c>
      <c r="Y394" s="25">
        <v>4.894122588581201</v>
      </c>
      <c r="Z394" s="25">
        <v>4.9148412895637765</v>
      </c>
      <c r="AA394" s="25">
        <v>4.9343698395599693</v>
      </c>
      <c r="AB394" s="25">
        <v>4.9527859642024756</v>
      </c>
      <c r="AC394" s="25">
        <v>4.9701598882131854</v>
      </c>
      <c r="AD394" s="25">
        <v>4.9865556286523436</v>
      </c>
      <c r="AE394" s="25">
        <v>5.0020320286939954</v>
      </c>
      <c r="AF394" s="25">
        <v>5.0166434933177317</v>
      </c>
      <c r="AG394" s="25">
        <v>5.0304403364809502</v>
      </c>
      <c r="AH394" s="25">
        <v>5.0434692688952003</v>
      </c>
      <c r="AI394" s="25">
        <v>5.0557739254028595</v>
      </c>
      <c r="AJ394" s="25">
        <v>5.0673952998048204</v>
      </c>
      <c r="AK394" s="25">
        <v>5.0783718817992005</v>
      </c>
      <c r="AL394" s="25">
        <v>5.0887394237227053</v>
      </c>
      <c r="AM394" s="25">
        <v>5.0985311460290648</v>
      </c>
      <c r="AN394" s="25">
        <v>5.1077780606371137</v>
      </c>
      <c r="AO394" s="25">
        <v>5.1165092469976496</v>
      </c>
      <c r="AP394" s="25">
        <v>5.1247520877602684</v>
      </c>
      <c r="AQ394" s="25">
        <v>5.1325324707735103</v>
      </c>
      <c r="AR394" s="25">
        <v>5.1398749458297264</v>
      </c>
      <c r="AS394" s="25">
        <v>5.1468026537441931</v>
      </c>
      <c r="AT394" s="25">
        <v>5.1533372313610055</v>
      </c>
      <c r="AU394" s="25">
        <v>5.1594989480475641</v>
      </c>
      <c r="AV394" s="25">
        <v>5.1653068511704419</v>
      </c>
      <c r="AW394" s="25">
        <v>5.1707788933871344</v>
      </c>
      <c r="AX394" s="25">
        <v>5.1759320443510637</v>
      </c>
      <c r="AY394" s="25">
        <v>5.1807823890120002</v>
      </c>
      <c r="AZ394" s="25">
        <v>5.1853452143430285</v>
      </c>
      <c r="BA394" s="25">
        <v>5.1896350742559578</v>
      </c>
      <c r="BB394" s="25">
        <v>5.193665784556222</v>
      </c>
      <c r="BC394" s="25">
        <v>5.1974504437667157</v>
      </c>
      <c r="BD394" s="25">
        <v>5.2010014911091798</v>
      </c>
      <c r="BE394" s="25">
        <v>5.2043307067169291</v>
      </c>
      <c r="BF394" s="25">
        <v>5.2074492075518632</v>
      </c>
      <c r="BG394" s="25">
        <v>5.2103674984962813</v>
      </c>
      <c r="BH394" s="25">
        <v>5.2130955242240216</v>
      </c>
      <c r="BI394" s="25">
        <v>5.2156427158844973</v>
      </c>
    </row>
    <row r="395" spans="1:61" x14ac:dyDescent="0.2">
      <c r="A395" s="24">
        <v>37437</v>
      </c>
      <c r="B395" s="25">
        <v>3.8304164360664537</v>
      </c>
      <c r="C395" s="25">
        <v>3.8998121713685485</v>
      </c>
      <c r="D395" s="25">
        <v>3.9600766102372544</v>
      </c>
      <c r="E395" s="25">
        <v>4.0132404991597062</v>
      </c>
      <c r="F395" s="25">
        <v>4.0620193332183998</v>
      </c>
      <c r="G395" s="25">
        <v>4.1079948623097335</v>
      </c>
      <c r="H395" s="25">
        <v>4.1522541513831754</v>
      </c>
      <c r="I395" s="25">
        <v>4.1954669400846143</v>
      </c>
      <c r="J395" s="25">
        <v>4.2378709710668634</v>
      </c>
      <c r="K395" s="25">
        <v>4.2794625051514323</v>
      </c>
      <c r="L395" s="25">
        <v>4.3201060850263326</v>
      </c>
      <c r="M395" s="25">
        <v>4.3595910579737307</v>
      </c>
      <c r="N395" s="25">
        <v>4.3977020263551854</v>
      </c>
      <c r="O395" s="25">
        <v>4.4342914567134972</v>
      </c>
      <c r="P395" s="25">
        <v>4.4692702653216836</v>
      </c>
      <c r="Q395" s="25">
        <v>4.502596081243242</v>
      </c>
      <c r="R395" s="25">
        <v>4.5342680350725573</v>
      </c>
      <c r="S395" s="25">
        <v>4.5643161246188919</v>
      </c>
      <c r="T395" s="25">
        <v>4.5927884575081084</v>
      </c>
      <c r="U395" s="25">
        <v>4.6197397127636748</v>
      </c>
      <c r="V395" s="25">
        <v>4.6452284843152105</v>
      </c>
      <c r="W395" s="25">
        <v>4.6693163902496337</v>
      </c>
      <c r="X395" s="25">
        <v>4.6920674153856572</v>
      </c>
      <c r="Y395" s="25">
        <v>4.713547310196379</v>
      </c>
      <c r="Z395" s="25">
        <v>4.7338212376221662</v>
      </c>
      <c r="AA395" s="25">
        <v>4.7529510357753004</v>
      </c>
      <c r="AB395" s="25">
        <v>4.7709954219561697</v>
      </c>
      <c r="AC395" s="25">
        <v>4.7880105497242438</v>
      </c>
      <c r="AD395" s="25">
        <v>4.8040504499254268</v>
      </c>
      <c r="AE395" s="25">
        <v>4.8191671504468134</v>
      </c>
      <c r="AF395" s="25">
        <v>4.8334099878387251</v>
      </c>
      <c r="AG395" s="25">
        <v>4.8468255594671907</v>
      </c>
      <c r="AH395" s="25">
        <v>4.8594581254067251</v>
      </c>
      <c r="AI395" s="25">
        <v>4.8713499484390059</v>
      </c>
      <c r="AJ395" s="25">
        <v>4.8825412914574216</v>
      </c>
      <c r="AK395" s="25">
        <v>4.8930698318288721</v>
      </c>
      <c r="AL395" s="25">
        <v>4.9029707278891967</v>
      </c>
      <c r="AM395" s="25">
        <v>4.9122769465989791</v>
      </c>
      <c r="AN395" s="25">
        <v>4.9210195444890923</v>
      </c>
      <c r="AO395" s="25">
        <v>4.9292279064644156</v>
      </c>
      <c r="AP395" s="25">
        <v>4.9369299496606596</v>
      </c>
      <c r="AQ395" s="25">
        <v>4.9441522820548762</v>
      </c>
      <c r="AR395" s="25">
        <v>4.9509200822383779</v>
      </c>
      <c r="AS395" s="25">
        <v>4.9572568944867275</v>
      </c>
      <c r="AT395" s="25">
        <v>4.9631847609990709</v>
      </c>
      <c r="AU395" s="25">
        <v>4.9687243851541112</v>
      </c>
      <c r="AV395" s="25">
        <v>4.9738952739378037</v>
      </c>
      <c r="AW395" s="25">
        <v>4.9787158625676087</v>
      </c>
      <c r="AX395" s="25">
        <v>4.9832036238566184</v>
      </c>
      <c r="AY395" s="25">
        <v>4.987375164452919</v>
      </c>
      <c r="AZ395" s="25">
        <v>4.991246298362797</v>
      </c>
      <c r="BA395" s="25">
        <v>4.994832032746757</v>
      </c>
      <c r="BB395" s="25">
        <v>4.9981465740494864</v>
      </c>
      <c r="BC395" s="25">
        <v>5.0012033943520278</v>
      </c>
      <c r="BD395" s="25">
        <v>5.004015247825631</v>
      </c>
      <c r="BE395" s="25">
        <v>5.0065941713693523</v>
      </c>
      <c r="BF395" s="25">
        <v>5.0089515396931326</v>
      </c>
      <c r="BG395" s="25">
        <v>5.0110981224022035</v>
      </c>
      <c r="BH395" s="25">
        <v>5.0130441352771387</v>
      </c>
      <c r="BI395" s="25">
        <v>5.0147992864259123</v>
      </c>
    </row>
    <row r="396" spans="1:61" x14ac:dyDescent="0.2">
      <c r="A396" s="24">
        <v>37468</v>
      </c>
      <c r="B396" s="25">
        <v>3.8622716343342169</v>
      </c>
      <c r="C396" s="25">
        <v>3.8410467089407057</v>
      </c>
      <c r="D396" s="25">
        <v>3.8264742508161285</v>
      </c>
      <c r="E396" s="25">
        <v>3.8105166942362527</v>
      </c>
      <c r="F396" s="25">
        <v>3.7952657006976125</v>
      </c>
      <c r="G396" s="25">
        <v>3.7830300302454503</v>
      </c>
      <c r="H396" s="25">
        <v>3.7759552471578655</v>
      </c>
      <c r="I396" s="25">
        <v>3.7753184823275014</v>
      </c>
      <c r="J396" s="25">
        <v>3.7812118501666729</v>
      </c>
      <c r="K396" s="25">
        <v>3.7930596425866172</v>
      </c>
      <c r="L396" s="25">
        <v>3.8099264785281473</v>
      </c>
      <c r="M396" s="25">
        <v>3.8307757673330944</v>
      </c>
      <c r="N396" s="25">
        <v>3.854686446365386</v>
      </c>
      <c r="O396" s="25">
        <v>3.8808454966353727</v>
      </c>
      <c r="P396" s="25">
        <v>3.9085613358751643</v>
      </c>
      <c r="Q396" s="25">
        <v>3.9372888435261642</v>
      </c>
      <c r="R396" s="25">
        <v>3.9665947699970956</v>
      </c>
      <c r="S396" s="25">
        <v>3.9961358919990029</v>
      </c>
      <c r="T396" s="25">
        <v>4.025648752465151</v>
      </c>
      <c r="U396" s="25">
        <v>4.0549317176494935</v>
      </c>
      <c r="V396" s="25">
        <v>4.0838302586834159</v>
      </c>
      <c r="W396" s="25">
        <v>4.1122262459217742</v>
      </c>
      <c r="X396" s="25">
        <v>4.1400300535820325</v>
      </c>
      <c r="Y396" s="25">
        <v>4.1671749279007244</v>
      </c>
      <c r="Z396" s="25">
        <v>4.1936128334292029</v>
      </c>
      <c r="AA396" s="25">
        <v>4.2193109114388516</v>
      </c>
      <c r="AB396" s="25">
        <v>4.2442486694394299</v>
      </c>
      <c r="AC396" s="25">
        <v>4.2684157721119025</v>
      </c>
      <c r="AD396" s="25">
        <v>4.2918101175807744</v>
      </c>
      <c r="AE396" s="25">
        <v>4.3144357401813984</v>
      </c>
      <c r="AF396" s="25">
        <v>4.3363014933880963</v>
      </c>
      <c r="AG396" s="25">
        <v>4.3574202880602035</v>
      </c>
      <c r="AH396" s="25">
        <v>4.3778084715102237</v>
      </c>
      <c r="AI396" s="25">
        <v>4.3974848870807772</v>
      </c>
      <c r="AJ396" s="25">
        <v>4.4164692625651849</v>
      </c>
      <c r="AK396" s="25">
        <v>4.4347816917793077</v>
      </c>
      <c r="AL396" s="25">
        <v>4.4524425802672951</v>
      </c>
      <c r="AM396" s="25">
        <v>4.4694726042847126</v>
      </c>
      <c r="AN396" s="25">
        <v>4.4858926760919493</v>
      </c>
      <c r="AO396" s="25">
        <v>4.5017239144536045</v>
      </c>
      <c r="AP396" s="25">
        <v>4.5169875924189329</v>
      </c>
      <c r="AQ396" s="25">
        <v>4.5317046859840113</v>
      </c>
      <c r="AR396" s="25">
        <v>4.5458953456642481</v>
      </c>
      <c r="AS396" s="25">
        <v>4.5595789179917974</v>
      </c>
      <c r="AT396" s="25">
        <v>4.5727740348342421</v>
      </c>
      <c r="AU396" s="25">
        <v>4.5854986910755251</v>
      </c>
      <c r="AV396" s="25">
        <v>4.5977703123801676</v>
      </c>
      <c r="AW396" s="25">
        <v>4.6096058144869581</v>
      </c>
      <c r="AX396" s="25">
        <v>4.6210216552395229</v>
      </c>
      <c r="AY396" s="25">
        <v>4.632033860329571</v>
      </c>
      <c r="AZ396" s="25">
        <v>4.6426579113264612</v>
      </c>
      <c r="BA396" s="25">
        <v>4.6529086813765277</v>
      </c>
      <c r="BB396" s="25">
        <v>4.6628004816910646</v>
      </c>
      <c r="BC396" s="25">
        <v>4.6723470602751993</v>
      </c>
      <c r="BD396" s="25">
        <v>4.6815615882711681</v>
      </c>
      <c r="BE396" s="25">
        <v>4.6904567038118099</v>
      </c>
      <c r="BF396" s="25">
        <v>4.6990445587752836</v>
      </c>
      <c r="BG396" s="25">
        <v>4.7073368607035802</v>
      </c>
      <c r="BH396" s="25">
        <v>4.7153449104581284</v>
      </c>
      <c r="BI396" s="25">
        <v>4.723079631372106</v>
      </c>
    </row>
    <row r="397" spans="1:61" x14ac:dyDescent="0.2">
      <c r="A397" s="24">
        <v>37499</v>
      </c>
      <c r="B397" s="25">
        <v>3.9055915187859385</v>
      </c>
      <c r="C397" s="25">
        <v>3.8707768228793924</v>
      </c>
      <c r="D397" s="25">
        <v>3.844576674891599</v>
      </c>
      <c r="E397" s="25">
        <v>3.8170701041934341</v>
      </c>
      <c r="F397" s="25">
        <v>3.790331033525661</v>
      </c>
      <c r="G397" s="25">
        <v>3.7673874976453585</v>
      </c>
      <c r="H397" s="25">
        <v>3.750548275510198</v>
      </c>
      <c r="I397" s="25">
        <v>3.7409367922669281</v>
      </c>
      <c r="J397" s="25">
        <v>3.7384702478037286</v>
      </c>
      <c r="K397" s="25">
        <v>3.7424002505797955</v>
      </c>
      <c r="L397" s="25">
        <v>3.7517235157094775</v>
      </c>
      <c r="M397" s="25">
        <v>3.7654459399646605</v>
      </c>
      <c r="N397" s="25">
        <v>3.7826051411905905</v>
      </c>
      <c r="O397" s="25">
        <v>3.8023207339016114</v>
      </c>
      <c r="P397" s="25">
        <v>3.8238773797630792</v>
      </c>
      <c r="Q397" s="25">
        <v>3.8466954133026769</v>
      </c>
      <c r="R397" s="25">
        <v>3.8703097733258187</v>
      </c>
      <c r="S397" s="25">
        <v>3.8943626383966246</v>
      </c>
      <c r="T397" s="25">
        <v>3.9185783909110148</v>
      </c>
      <c r="U397" s="25">
        <v>3.9427430669667403</v>
      </c>
      <c r="V397" s="25">
        <v>3.9666896769105668</v>
      </c>
      <c r="W397" s="25">
        <v>3.9902876360855797</v>
      </c>
      <c r="X397" s="25">
        <v>4.0134364399002154</v>
      </c>
      <c r="Y397" s="25">
        <v>4.0360613533188738</v>
      </c>
      <c r="Z397" s="25">
        <v>4.0581084929548954</v>
      </c>
      <c r="AA397" s="25">
        <v>4.0795408171635623</v>
      </c>
      <c r="AB397" s="25">
        <v>4.1003350054689651</v>
      </c>
      <c r="AC397" s="25">
        <v>4.1204787497778348</v>
      </c>
      <c r="AD397" s="25">
        <v>4.1399678791004355</v>
      </c>
      <c r="AE397" s="25">
        <v>4.1588046037158266</v>
      </c>
      <c r="AF397" s="25">
        <v>4.176996477101989</v>
      </c>
      <c r="AG397" s="25">
        <v>4.194555550350537</v>
      </c>
      <c r="AH397" s="25">
        <v>4.2114971096087555</v>
      </c>
      <c r="AI397" s="25">
        <v>4.2278377040949877</v>
      </c>
      <c r="AJ397" s="25">
        <v>4.2435945456813355</v>
      </c>
      <c r="AK397" s="25">
        <v>4.2587854130722151</v>
      </c>
      <c r="AL397" s="25">
        <v>4.2734285752053962</v>
      </c>
      <c r="AM397" s="25">
        <v>4.2875427267476107</v>
      </c>
      <c r="AN397" s="25">
        <v>4.3011469335139259</v>
      </c>
      <c r="AO397" s="25">
        <v>4.314260545378346</v>
      </c>
      <c r="AP397" s="25">
        <v>4.3269026036310363</v>
      </c>
      <c r="AQ397" s="25">
        <v>4.3390912263482448</v>
      </c>
      <c r="AR397" s="25">
        <v>4.3508436427131016</v>
      </c>
      <c r="AS397" s="25">
        <v>4.3621762940238495</v>
      </c>
      <c r="AT397" s="25">
        <v>4.3731049212366093</v>
      </c>
      <c r="AU397" s="25">
        <v>4.383644641089524</v>
      </c>
      <c r="AV397" s="25">
        <v>4.393810012508923</v>
      </c>
      <c r="AW397" s="25">
        <v>4.4036150947147279</v>
      </c>
      <c r="AX397" s="25">
        <v>4.4130734979014052</v>
      </c>
      <c r="AY397" s="25">
        <v>4.4221983727184702</v>
      </c>
      <c r="AZ397" s="25">
        <v>4.4310022316220303</v>
      </c>
      <c r="BA397" s="25">
        <v>4.4394969142066776</v>
      </c>
      <c r="BB397" s="25">
        <v>4.4476936652181847</v>
      </c>
      <c r="BC397" s="25">
        <v>4.455603208134451</v>
      </c>
      <c r="BD397" s="25">
        <v>4.4632357944552723</v>
      </c>
      <c r="BE397" s="25">
        <v>4.4706012458432669</v>
      </c>
      <c r="BF397" s="25">
        <v>4.4777089918288846</v>
      </c>
      <c r="BG397" s="25">
        <v>4.4845681036149037</v>
      </c>
      <c r="BH397" s="25">
        <v>4.4911873198789678</v>
      </c>
      <c r="BI397" s="25">
        <v>4.4975750281209352</v>
      </c>
    </row>
    <row r="398" spans="1:61" x14ac:dyDescent="0.2">
      <c r="A398" s="24">
        <v>37529</v>
      </c>
      <c r="B398" s="25">
        <v>3.8142766912019805</v>
      </c>
      <c r="C398" s="25">
        <v>3.7852386637938378</v>
      </c>
      <c r="D398" s="25">
        <v>3.7429707652257811</v>
      </c>
      <c r="E398" s="25">
        <v>3.6983425722014682</v>
      </c>
      <c r="F398" s="25">
        <v>3.6549324553689813</v>
      </c>
      <c r="G398" s="25">
        <v>3.6151777547497188</v>
      </c>
      <c r="H398" s="25">
        <v>3.5810548457820133</v>
      </c>
      <c r="I398" s="25">
        <v>3.5537695567528682</v>
      </c>
      <c r="J398" s="25">
        <v>3.5335951109000274</v>
      </c>
      <c r="K398" s="25">
        <v>3.5202720744604723</v>
      </c>
      <c r="L398" s="25">
        <v>3.5132186804487344</v>
      </c>
      <c r="M398" s="25">
        <v>3.5116613677652406</v>
      </c>
      <c r="N398" s="25">
        <v>3.5147610483617462</v>
      </c>
      <c r="O398" s="25">
        <v>3.5217385274246018</v>
      </c>
      <c r="P398" s="25">
        <v>3.5318779078038842</v>
      </c>
      <c r="Q398" s="25">
        <v>3.5445459904627721</v>
      </c>
      <c r="R398" s="25">
        <v>3.5592244812367952</v>
      </c>
      <c r="S398" s="25">
        <v>3.5754864357203568</v>
      </c>
      <c r="T398" s="25">
        <v>3.592972225662844</v>
      </c>
      <c r="U398" s="25">
        <v>3.6113727099298782</v>
      </c>
      <c r="V398" s="25">
        <v>3.6304177607162993</v>
      </c>
      <c r="W398" s="25">
        <v>3.6498769298181806</v>
      </c>
      <c r="X398" s="25">
        <v>3.6695638617087618</v>
      </c>
      <c r="Y398" s="25">
        <v>3.6893289017183744</v>
      </c>
      <c r="Z398" s="25">
        <v>3.7090517565421628</v>
      </c>
      <c r="AA398" s="25">
        <v>3.7286358485821789</v>
      </c>
      <c r="AB398" s="25">
        <v>3.7480041015014871</v>
      </c>
      <c r="AC398" s="25">
        <v>3.767096221598039</v>
      </c>
      <c r="AD398" s="25">
        <v>3.7858661567350822</v>
      </c>
      <c r="AE398" s="25">
        <v>3.8042797326013842</v>
      </c>
      <c r="AF398" s="25">
        <v>3.8223127300172579</v>
      </c>
      <c r="AG398" s="25">
        <v>3.8399488432424329</v>
      </c>
      <c r="AH398" s="25">
        <v>3.8571770809440862</v>
      </c>
      <c r="AI398" s="25">
        <v>3.8739905441080755</v>
      </c>
      <c r="AJ398" s="25">
        <v>3.8903858360495009</v>
      </c>
      <c r="AK398" s="25">
        <v>3.9063625759780876</v>
      </c>
      <c r="AL398" s="25">
        <v>3.9219229914448621</v>
      </c>
      <c r="AM398" s="25">
        <v>3.9370715751393472</v>
      </c>
      <c r="AN398" s="25">
        <v>3.9518147613026482</v>
      </c>
      <c r="AO398" s="25">
        <v>3.9661601522470935</v>
      </c>
      <c r="AP398" s="25">
        <v>3.9801156865570428</v>
      </c>
      <c r="AQ398" s="25">
        <v>3.9936895106148311</v>
      </c>
      <c r="AR398" s="25">
        <v>4.0068899544225935</v>
      </c>
      <c r="AS398" s="25">
        <v>4.0197255107363725</v>
      </c>
      <c r="AT398" s="25">
        <v>4.0322048169823539</v>
      </c>
      <c r="AU398" s="25">
        <v>4.0443366395318501</v>
      </c>
      <c r="AV398" s="25">
        <v>4.0561298599837379</v>
      </c>
      <c r="AW398" s="25">
        <v>4.0675934629550206</v>
      </c>
      <c r="AX398" s="25">
        <v>4.0787364739157015</v>
      </c>
      <c r="AY398" s="25">
        <v>4.0895677259692125</v>
      </c>
      <c r="AZ398" s="25">
        <v>4.1000957706689114</v>
      </c>
      <c r="BA398" s="25">
        <v>4.1103289113667678</v>
      </c>
      <c r="BB398" s="25">
        <v>4.1202752380953713</v>
      </c>
      <c r="BC398" s="25">
        <v>4.1299426486716326</v>
      </c>
      <c r="BD398" s="25">
        <v>4.1393388661710224</v>
      </c>
      <c r="BE398" s="25">
        <v>4.1484714545294823</v>
      </c>
      <c r="BF398" s="25">
        <v>4.1573478325030289</v>
      </c>
      <c r="BG398" s="25">
        <v>4.165975281889243</v>
      </c>
      <c r="BH398" s="25">
        <v>4.1743609080304163</v>
      </c>
      <c r="BI398" s="25">
        <v>4.1825116005607201</v>
      </c>
    </row>
    <row r="399" spans="1:61" x14ac:dyDescent="0.2">
      <c r="A399" s="24">
        <v>37560</v>
      </c>
      <c r="B399" s="25">
        <v>3.8117466650070635</v>
      </c>
      <c r="C399" s="25">
        <v>3.7916543408267871</v>
      </c>
      <c r="D399" s="25">
        <v>3.7565162169019675</v>
      </c>
      <c r="E399" s="25">
        <v>3.7183418356090825</v>
      </c>
      <c r="F399" s="25">
        <v>3.6824488260599431</v>
      </c>
      <c r="G399" s="25">
        <v>3.651497552364626</v>
      </c>
      <c r="H399" s="25">
        <v>3.6271685726195781</v>
      </c>
      <c r="I399" s="25">
        <v>3.6101535564375782</v>
      </c>
      <c r="J399" s="25">
        <v>3.6002338215723757</v>
      </c>
      <c r="K399" s="25">
        <v>3.5967406824519519</v>
      </c>
      <c r="L399" s="25">
        <v>3.5987692078657205</v>
      </c>
      <c r="M399" s="25">
        <v>3.6053527282797111</v>
      </c>
      <c r="N399" s="25">
        <v>3.6156247535420762</v>
      </c>
      <c r="O399" s="25">
        <v>3.6288125737476618</v>
      </c>
      <c r="P399" s="25">
        <v>3.6442519714685413</v>
      </c>
      <c r="Q399" s="25">
        <v>3.6614170849365646</v>
      </c>
      <c r="R399" s="25">
        <v>3.6798887172815413</v>
      </c>
      <c r="S399" s="25">
        <v>3.6993247120375243</v>
      </c>
      <c r="T399" s="25">
        <v>3.7194396793522189</v>
      </c>
      <c r="U399" s="25">
        <v>3.7399912853144617</v>
      </c>
      <c r="V399" s="25">
        <v>3.7607779251873232</v>
      </c>
      <c r="W399" s="25">
        <v>3.7816399033444781</v>
      </c>
      <c r="X399" s="25">
        <v>3.8024516941630928</v>
      </c>
      <c r="Y399" s="25">
        <v>3.8231148236327788</v>
      </c>
      <c r="Z399" s="25">
        <v>3.8435524590752714</v>
      </c>
      <c r="AA399" s="25">
        <v>3.8637052562885033</v>
      </c>
      <c r="AB399" s="25">
        <v>3.8835281583659578</v>
      </c>
      <c r="AC399" s="25">
        <v>3.9029878612327735</v>
      </c>
      <c r="AD399" s="25">
        <v>3.9220607877447304</v>
      </c>
      <c r="AE399" s="25">
        <v>3.9407314649111771</v>
      </c>
      <c r="AF399" s="25">
        <v>3.9589909116991113</v>
      </c>
      <c r="AG399" s="25">
        <v>3.9768343853932988</v>
      </c>
      <c r="AH399" s="25">
        <v>3.9942601969420939</v>
      </c>
      <c r="AI399" s="25">
        <v>4.0112692482324404</v>
      </c>
      <c r="AJ399" s="25">
        <v>4.0278646619557854</v>
      </c>
      <c r="AK399" s="25">
        <v>4.0440514731630151</v>
      </c>
      <c r="AL399" s="25">
        <v>4.0598363708374956</v>
      </c>
      <c r="AM399" s="25">
        <v>4.0752274483006117</v>
      </c>
      <c r="AN399" s="25">
        <v>4.0902335381561929</v>
      </c>
      <c r="AO399" s="25">
        <v>4.1048635124870279</v>
      </c>
      <c r="AP399" s="25">
        <v>4.1191262035691381</v>
      </c>
      <c r="AQ399" s="25">
        <v>4.1330304086025045</v>
      </c>
      <c r="AR399" s="25">
        <v>4.1465848937896848</v>
      </c>
      <c r="AS399" s="25">
        <v>4.1597983978582471</v>
      </c>
      <c r="AT399" s="25">
        <v>4.1726796351135391</v>
      </c>
      <c r="AU399" s="25">
        <v>4.1852372980932868</v>
      </c>
      <c r="AV399" s="25">
        <v>4.197480059611987</v>
      </c>
      <c r="AW399" s="25">
        <v>4.2094165216408399</v>
      </c>
      <c r="AX399" s="25">
        <v>4.2210550022277813</v>
      </c>
      <c r="AY399" s="25">
        <v>4.2324034677185915</v>
      </c>
      <c r="AZ399" s="25">
        <v>4.2434695931146633</v>
      </c>
      <c r="BA399" s="25">
        <v>4.2542608234099095</v>
      </c>
      <c r="BB399" s="25">
        <v>4.2647843990424814</v>
      </c>
      <c r="BC399" s="25">
        <v>4.2750473748352471</v>
      </c>
      <c r="BD399" s="25">
        <v>4.2850566368699043</v>
      </c>
      <c r="BE399" s="25">
        <v>4.2948189175531581</v>
      </c>
      <c r="BF399" s="25">
        <v>4.3043408051389047</v>
      </c>
      <c r="BG399" s="25">
        <v>4.3136287105549025</v>
      </c>
      <c r="BH399" s="25">
        <v>4.3226888354251036</v>
      </c>
      <c r="BI399" s="25">
        <v>4.3315271850371175</v>
      </c>
    </row>
    <row r="400" spans="1:61" x14ac:dyDescent="0.2">
      <c r="A400" s="24">
        <v>37590</v>
      </c>
      <c r="B400" s="25">
        <v>3.8897166907879996</v>
      </c>
      <c r="C400" s="25">
        <v>3.8609191339882036</v>
      </c>
      <c r="D400" s="25">
        <v>3.8469827329990296</v>
      </c>
      <c r="E400" s="25">
        <v>3.838066438835988</v>
      </c>
      <c r="F400" s="25">
        <v>3.8336140569200396</v>
      </c>
      <c r="G400" s="25">
        <v>3.8335051738327195</v>
      </c>
      <c r="H400" s="25">
        <v>3.8375763198640103</v>
      </c>
      <c r="I400" s="25">
        <v>3.845383220207871</v>
      </c>
      <c r="J400" s="25">
        <v>3.8563231110597185</v>
      </c>
      <c r="K400" s="25">
        <v>3.8697486911198236</v>
      </c>
      <c r="L400" s="25">
        <v>3.8850469557556897</v>
      </c>
      <c r="M400" s="25">
        <v>3.9017241660369355</v>
      </c>
      <c r="N400" s="25">
        <v>3.9193786602683431</v>
      </c>
      <c r="O400" s="25">
        <v>3.9376852543929806</v>
      </c>
      <c r="P400" s="25">
        <v>3.956396390350311</v>
      </c>
      <c r="Q400" s="25">
        <v>3.9753221541272898</v>
      </c>
      <c r="R400" s="25">
        <v>3.994313326632013</v>
      </c>
      <c r="S400" s="25">
        <v>4.0132500795489552</v>
      </c>
      <c r="T400" s="25">
        <v>4.0320343627556783</v>
      </c>
      <c r="U400" s="25">
        <v>4.0505871199606185</v>
      </c>
      <c r="V400" s="25">
        <v>4.0688479595951597</v>
      </c>
      <c r="W400" s="25">
        <v>4.0867715981316985</v>
      </c>
      <c r="X400" s="25">
        <v>4.1043245765421368</v>
      </c>
      <c r="Y400" s="25">
        <v>4.1214827968604775</v>
      </c>
      <c r="Z400" s="25">
        <v>4.1382296702521346</v>
      </c>
      <c r="AA400" s="25">
        <v>4.1545549094215275</v>
      </c>
      <c r="AB400" s="25">
        <v>4.1704536064529343</v>
      </c>
      <c r="AC400" s="25">
        <v>4.1859252958172526</v>
      </c>
      <c r="AD400" s="25">
        <v>4.2009731869614013</v>
      </c>
      <c r="AE400" s="25">
        <v>4.2156033183696096</v>
      </c>
      <c r="AF400" s="25">
        <v>4.2298232031893654</v>
      </c>
      <c r="AG400" s="25">
        <v>4.2436412249282487</v>
      </c>
      <c r="AH400" s="25">
        <v>4.257066497046524</v>
      </c>
      <c r="AI400" s="25">
        <v>4.2701087556111608</v>
      </c>
      <c r="AJ400" s="25">
        <v>4.2827782703520167</v>
      </c>
      <c r="AK400" s="25">
        <v>4.2950857705419958</v>
      </c>
      <c r="AL400" s="25">
        <v>4.3070423733101473</v>
      </c>
      <c r="AM400" s="25">
        <v>4.3186592581447893</v>
      </c>
      <c r="AN400" s="25">
        <v>4.3299471471792552</v>
      </c>
      <c r="AO400" s="25">
        <v>4.3409162612914667</v>
      </c>
      <c r="AP400" s="25">
        <v>4.3515763809586074</v>
      </c>
      <c r="AQ400" s="25">
        <v>4.3619368986857783</v>
      </c>
      <c r="AR400" s="25">
        <v>4.3720068641190259</v>
      </c>
      <c r="AS400" s="25">
        <v>4.3817950230066049</v>
      </c>
      <c r="AT400" s="25">
        <v>4.3913098509653983</v>
      </c>
      <c r="AU400" s="25">
        <v>4.4005595826525639</v>
      </c>
      <c r="AV400" s="25">
        <v>4.4095522075194706</v>
      </c>
      <c r="AW400" s="25">
        <v>4.4182953796404565</v>
      </c>
      <c r="AX400" s="25">
        <v>4.4267964038476029</v>
      </c>
      <c r="AY400" s="25">
        <v>4.4350622824977828</v>
      </c>
      <c r="AZ400" s="25">
        <v>4.4430997712622009</v>
      </c>
      <c r="BA400" s="25">
        <v>4.4509154084834792</v>
      </c>
      <c r="BB400" s="25">
        <v>4.4585155356996502</v>
      </c>
      <c r="BC400" s="25">
        <v>4.4659063158667971</v>
      </c>
      <c r="BD400" s="25">
        <v>4.4730937495937875</v>
      </c>
      <c r="BE400" s="25">
        <v>4.4800836877549166</v>
      </c>
      <c r="BF400" s="25">
        <v>4.4868818236223609</v>
      </c>
      <c r="BG400" s="25">
        <v>4.4934936853173069</v>
      </c>
      <c r="BH400" s="25">
        <v>4.499924647856437</v>
      </c>
      <c r="BI400" s="25">
        <v>4.5061799459106284</v>
      </c>
    </row>
    <row r="401" spans="1:61" x14ac:dyDescent="0.2">
      <c r="A401" s="24">
        <v>37621</v>
      </c>
      <c r="B401" s="25">
        <v>3.9435948567348333</v>
      </c>
      <c r="C401" s="25">
        <v>3.8732885657114982</v>
      </c>
      <c r="D401" s="25">
        <v>3.8193191567166678</v>
      </c>
      <c r="E401" s="25">
        <v>3.7724891246273233</v>
      </c>
      <c r="F401" s="25">
        <v>3.7346697011809584</v>
      </c>
      <c r="G401" s="25">
        <v>3.7055696210477351</v>
      </c>
      <c r="H401" s="25">
        <v>3.6838876451379314</v>
      </c>
      <c r="I401" s="25">
        <v>3.6682155751396963</v>
      </c>
      <c r="J401" s="25">
        <v>3.6574694858988983</v>
      </c>
      <c r="K401" s="25">
        <v>3.6508012007262942</v>
      </c>
      <c r="L401" s="25">
        <v>3.6475749212382658</v>
      </c>
      <c r="M401" s="25">
        <v>3.6473033786473881</v>
      </c>
      <c r="N401" s="25">
        <v>3.6495899673982302</v>
      </c>
      <c r="O401" s="25">
        <v>3.6540944375101785</v>
      </c>
      <c r="P401" s="25">
        <v>3.6605144629128996</v>
      </c>
      <c r="Q401" s="25">
        <v>3.6685738553959424</v>
      </c>
      <c r="R401" s="25">
        <v>3.6780148770028895</v>
      </c>
      <c r="S401" s="25">
        <v>3.6885937024605906</v>
      </c>
      <c r="T401" s="25">
        <v>3.7000885950707612</v>
      </c>
      <c r="U401" s="25">
        <v>3.7123121217550392</v>
      </c>
      <c r="V401" s="25">
        <v>3.7251057168113428</v>
      </c>
      <c r="W401" s="25">
        <v>3.7383331234775605</v>
      </c>
      <c r="X401" s="25">
        <v>3.7518755441619991</v>
      </c>
      <c r="Y401" s="25">
        <v>3.7656283712830461</v>
      </c>
      <c r="Z401" s="25">
        <v>3.7795023002156625</v>
      </c>
      <c r="AA401" s="25">
        <v>3.7934242314827586</v>
      </c>
      <c r="AB401" s="25">
        <v>3.8073346118528817</v>
      </c>
      <c r="AC401" s="25">
        <v>3.821185014861463</v>
      </c>
      <c r="AD401" s="25">
        <v>3.8349361548292724</v>
      </c>
      <c r="AE401" s="25">
        <v>3.848556117099927</v>
      </c>
      <c r="AF401" s="25">
        <v>3.8620190716748253</v>
      </c>
      <c r="AG401" s="25">
        <v>3.8753043204753816</v>
      </c>
      <c r="AH401" s="25">
        <v>3.8883955197793836</v>
      </c>
      <c r="AI401" s="25">
        <v>3.9012800398744658</v>
      </c>
      <c r="AJ401" s="25">
        <v>3.9139484344852788</v>
      </c>
      <c r="AK401" s="25">
        <v>3.9263939891540462</v>
      </c>
      <c r="AL401" s="25">
        <v>3.938612102967515</v>
      </c>
      <c r="AM401" s="25">
        <v>3.9505995682966715</v>
      </c>
      <c r="AN401" s="25">
        <v>3.962354309607178</v>
      </c>
      <c r="AO401" s="25">
        <v>3.973875241771974</v>
      </c>
      <c r="AP401" s="25">
        <v>3.9851621492898959</v>
      </c>
      <c r="AQ401" s="25">
        <v>3.9962155827587904</v>
      </c>
      <c r="AR401" s="25">
        <v>4.0070367697942322</v>
      </c>
      <c r="AS401" s="25">
        <v>4.0176275380956872</v>
      </c>
      <c r="AT401" s="25">
        <v>4.0279902484133689</v>
      </c>
      <c r="AU401" s="25">
        <v>4.038127690923961</v>
      </c>
      <c r="AV401" s="25">
        <v>4.0480428740611991</v>
      </c>
      <c r="AW401" s="25">
        <v>4.0577389371671311</v>
      </c>
      <c r="AX401" s="25">
        <v>4.0672191511663263</v>
      </c>
      <c r="AY401" s="25">
        <v>4.0764869348831114</v>
      </c>
      <c r="AZ401" s="25">
        <v>4.0855458465589161</v>
      </c>
      <c r="BA401" s="25">
        <v>4.0943995704651606</v>
      </c>
      <c r="BB401" s="25">
        <v>4.1030519050136345</v>
      </c>
      <c r="BC401" s="25">
        <v>4.1115067521879425</v>
      </c>
      <c r="BD401" s="25">
        <v>4.1197681042888963</v>
      </c>
      <c r="BE401" s="25">
        <v>4.1278399943950728</v>
      </c>
      <c r="BF401" s="25">
        <v>4.1357264520380008</v>
      </c>
      <c r="BG401" s="25">
        <v>4.1434314998674031</v>
      </c>
      <c r="BH401" s="25">
        <v>4.1509591542344042</v>
      </c>
      <c r="BI401" s="25">
        <v>4.1583134250282496</v>
      </c>
    </row>
    <row r="402" spans="1:61" x14ac:dyDescent="0.2">
      <c r="A402" s="24">
        <v>37652</v>
      </c>
      <c r="B402" s="25">
        <v>3.8360375041056272</v>
      </c>
      <c r="C402" s="25">
        <v>3.7528603678467691</v>
      </c>
      <c r="D402" s="25">
        <v>3.7058207083797452</v>
      </c>
      <c r="E402" s="25">
        <v>3.6741139535944711</v>
      </c>
      <c r="F402" s="25">
        <v>3.6506297193996184</v>
      </c>
      <c r="G402" s="25">
        <v>3.6315642976300833</v>
      </c>
      <c r="H402" s="25">
        <v>3.6156550473501352</v>
      </c>
      <c r="I402" s="25">
        <v>3.6026147502165737</v>
      </c>
      <c r="J402" s="25">
        <v>3.5922836097599431</v>
      </c>
      <c r="K402" s="25">
        <v>3.5845197830876363</v>
      </c>
      <c r="L402" s="25">
        <v>3.5791887230865598</v>
      </c>
      <c r="M402" s="25">
        <v>3.576151270772578</v>
      </c>
      <c r="N402" s="25">
        <v>3.5752519031041667</v>
      </c>
      <c r="O402" s="25">
        <v>3.5763178939442866</v>
      </c>
      <c r="P402" s="25">
        <v>3.5791596980653462</v>
      </c>
      <c r="Q402" s="25">
        <v>3.5835756569293973</v>
      </c>
      <c r="R402" s="25">
        <v>3.5893564187720091</v>
      </c>
      <c r="S402" s="25">
        <v>3.5963013759410707</v>
      </c>
      <c r="T402" s="25">
        <v>3.6042353144382675</v>
      </c>
      <c r="U402" s="25">
        <v>3.6130045813766096</v>
      </c>
      <c r="V402" s="25">
        <v>3.6224719521409883</v>
      </c>
      <c r="W402" s="25">
        <v>3.6325128966947822</v>
      </c>
      <c r="X402" s="25">
        <v>3.6430134264433316</v>
      </c>
      <c r="Y402" s="25">
        <v>3.6538733561608225</v>
      </c>
      <c r="Z402" s="25">
        <v>3.6650081880986063</v>
      </c>
      <c r="AA402" s="25">
        <v>3.6763464399050036</v>
      </c>
      <c r="AB402" s="25">
        <v>3.6878272367162075</v>
      </c>
      <c r="AC402" s="25">
        <v>3.6993986334643258</v>
      </c>
      <c r="AD402" s="25">
        <v>3.7110167671998191</v>
      </c>
      <c r="AE402" s="25">
        <v>3.7226447515533647</v>
      </c>
      <c r="AF402" s="25">
        <v>3.7342515552723099</v>
      </c>
      <c r="AG402" s="25">
        <v>3.7458110873586947</v>
      </c>
      <c r="AH402" s="25">
        <v>3.7573014485458107</v>
      </c>
      <c r="AI402" s="25">
        <v>3.7687043148671373</v>
      </c>
      <c r="AJ402" s="25">
        <v>3.7800044228384424</v>
      </c>
      <c r="AK402" s="25">
        <v>3.7911890571270765</v>
      </c>
      <c r="AL402" s="25">
        <v>3.8022475690238124</v>
      </c>
      <c r="AM402" s="25">
        <v>3.8131710822929472</v>
      </c>
      <c r="AN402" s="25">
        <v>3.8239522659091603</v>
      </c>
      <c r="AO402" s="25">
        <v>3.8345851409062162</v>
      </c>
      <c r="AP402" s="25">
        <v>3.8450649154917103</v>
      </c>
      <c r="AQ402" s="25">
        <v>3.8553878437168501</v>
      </c>
      <c r="AR402" s="25">
        <v>3.8655511038667369</v>
      </c>
      <c r="AS402" s="25">
        <v>3.8755526930661977</v>
      </c>
      <c r="AT402" s="25">
        <v>3.8853913047019302</v>
      </c>
      <c r="AU402" s="25">
        <v>3.8950661536345437</v>
      </c>
      <c r="AV402" s="25">
        <v>3.9045768863747878</v>
      </c>
      <c r="AW402" s="25">
        <v>3.9139235257696527</v>
      </c>
      <c r="AX402" s="25">
        <v>3.9231064158435234</v>
      </c>
      <c r="AY402" s="25">
        <v>3.9321261867049002</v>
      </c>
      <c r="AZ402" s="25">
        <v>3.9409837264940673</v>
      </c>
      <c r="BA402" s="25">
        <v>3.9496801565723465</v>
      </c>
      <c r="BB402" s="25">
        <v>3.9582168095201147</v>
      </c>
      <c r="BC402" s="25">
        <v>3.9665952095783785</v>
      </c>
      <c r="BD402" s="25">
        <v>3.9748170525813435</v>
      </c>
      <c r="BE402" s="25">
        <v>3.982884172638621</v>
      </c>
      <c r="BF402" s="25">
        <v>3.990798517689838</v>
      </c>
      <c r="BG402" s="25">
        <v>3.9985621390327668</v>
      </c>
      <c r="BH402" s="25">
        <v>4.0061771820039187</v>
      </c>
      <c r="BI402" s="25">
        <v>4.0136458626183327</v>
      </c>
    </row>
    <row r="403" spans="1:61" x14ac:dyDescent="0.2">
      <c r="A403" s="24">
        <v>37680</v>
      </c>
      <c r="B403" s="25">
        <v>3.5821500450314954</v>
      </c>
      <c r="C403" s="25">
        <v>3.5197851025001894</v>
      </c>
      <c r="D403" s="25">
        <v>3.4613400668315131</v>
      </c>
      <c r="E403" s="25">
        <v>3.4124747964686066</v>
      </c>
      <c r="F403" s="25">
        <v>3.3719571348661246</v>
      </c>
      <c r="G403" s="25">
        <v>3.3380840272008236</v>
      </c>
      <c r="H403" s="25">
        <v>3.3096723737137177</v>
      </c>
      <c r="I403" s="25">
        <v>3.2861126698175038</v>
      </c>
      <c r="J403" s="25">
        <v>3.2670189522177568</v>
      </c>
      <c r="K403" s="25">
        <v>3.2520630950632978</v>
      </c>
      <c r="L403" s="25">
        <v>3.2410185281703896</v>
      </c>
      <c r="M403" s="25">
        <v>3.2336320765156104</v>
      </c>
      <c r="N403" s="25">
        <v>3.229595703237774</v>
      </c>
      <c r="O403" s="25">
        <v>3.2285745805801596</v>
      </c>
      <c r="P403" s="25">
        <v>3.230225261163</v>
      </c>
      <c r="Q403" s="25">
        <v>3.2342002459486565</v>
      </c>
      <c r="R403" s="25">
        <v>3.2401691635754601</v>
      </c>
      <c r="S403" s="25">
        <v>3.247845256512758</v>
      </c>
      <c r="T403" s="25">
        <v>3.256978971528171</v>
      </c>
      <c r="U403" s="25">
        <v>3.2673486646004934</v>
      </c>
      <c r="V403" s="25">
        <v>3.2787539558694117</v>
      </c>
      <c r="W403" s="25">
        <v>3.2910116421919584</v>
      </c>
      <c r="X403" s="25">
        <v>3.3039601945405366</v>
      </c>
      <c r="Y403" s="25">
        <v>3.3174634215524241</v>
      </c>
      <c r="Z403" s="25">
        <v>3.3314061508896144</v>
      </c>
      <c r="AA403" s="25">
        <v>3.345690189167855</v>
      </c>
      <c r="AB403" s="25">
        <v>3.3602314992695024</v>
      </c>
      <c r="AC403" s="25">
        <v>3.3749589051076989</v>
      </c>
      <c r="AD403" s="25">
        <v>3.3898123856783733</v>
      </c>
      <c r="AE403" s="25">
        <v>3.40474122751858</v>
      </c>
      <c r="AF403" s="25">
        <v>3.4197025234901774</v>
      </c>
      <c r="AG403" s="25">
        <v>3.4346599530415847</v>
      </c>
      <c r="AH403" s="25">
        <v>3.4495827842401172</v>
      </c>
      <c r="AI403" s="25">
        <v>3.4644450506390885</v>
      </c>
      <c r="AJ403" s="25">
        <v>3.4792248340127565</v>
      </c>
      <c r="AK403" s="25">
        <v>3.493903634235425</v>
      </c>
      <c r="AL403" s="25">
        <v>3.5084658939992925</v>
      </c>
      <c r="AM403" s="25">
        <v>3.5228986115653647</v>
      </c>
      <c r="AN403" s="25">
        <v>3.5371910131264346</v>
      </c>
      <c r="AO403" s="25">
        <v>3.5513342743156073</v>
      </c>
      <c r="AP403" s="25">
        <v>3.5653212824696729</v>
      </c>
      <c r="AQ403" s="25">
        <v>3.5791464328540097</v>
      </c>
      <c r="AR403" s="25">
        <v>3.5928054401341734</v>
      </c>
      <c r="AS403" s="25">
        <v>3.6062950809986405</v>
      </c>
      <c r="AT403" s="25">
        <v>3.6196129912861204</v>
      </c>
      <c r="AU403" s="25">
        <v>3.6327575654872084</v>
      </c>
      <c r="AV403" s="25">
        <v>3.645727827159444</v>
      </c>
      <c r="AW403" s="25">
        <v>3.6585232648854848</v>
      </c>
      <c r="AX403" s="25">
        <v>3.6711437635977933</v>
      </c>
      <c r="AY403" s="25">
        <v>3.6835895648635346</v>
      </c>
      <c r="AZ403" s="25">
        <v>3.6958612319203903</v>
      </c>
      <c r="BA403" s="25">
        <v>3.707959618746703</v>
      </c>
      <c r="BB403" s="25">
        <v>3.7198858426328321</v>
      </c>
      <c r="BC403" s="25">
        <v>3.7316412546818256</v>
      </c>
      <c r="BD403" s="25">
        <v>3.7432273762020816</v>
      </c>
      <c r="BE403" s="25">
        <v>3.7546458496206925</v>
      </c>
      <c r="BF403" s="25">
        <v>3.76589842557597</v>
      </c>
      <c r="BG403" s="25">
        <v>3.7769869534059475</v>
      </c>
      <c r="BH403" s="25">
        <v>3.7879133658494313</v>
      </c>
      <c r="BI403" s="25">
        <v>3.7986796569929293</v>
      </c>
    </row>
    <row r="404" spans="1:61" x14ac:dyDescent="0.2">
      <c r="A404" s="24">
        <v>37711</v>
      </c>
      <c r="B404" s="25">
        <v>3.6134636771270592</v>
      </c>
      <c r="C404" s="25">
        <v>3.5282337799074082</v>
      </c>
      <c r="D404" s="25">
        <v>3.4726528271009109</v>
      </c>
      <c r="E404" s="25">
        <v>3.4265899730903491</v>
      </c>
      <c r="F404" s="25">
        <v>3.3887300534389939</v>
      </c>
      <c r="G404" s="25">
        <v>3.3586927001117624</v>
      </c>
      <c r="H404" s="25">
        <v>3.3359742719482157</v>
      </c>
      <c r="I404" s="25">
        <v>3.3198343350023207</v>
      </c>
      <c r="J404" s="25">
        <v>3.3094905948230608</v>
      </c>
      <c r="K404" s="25">
        <v>3.3041559555447182</v>
      </c>
      <c r="L404" s="25">
        <v>3.3031051172470374</v>
      </c>
      <c r="M404" s="25">
        <v>3.3057115838877551</v>
      </c>
      <c r="N404" s="25">
        <v>3.3114162403581302</v>
      </c>
      <c r="O404" s="25">
        <v>3.3197110232848117</v>
      </c>
      <c r="P404" s="25">
        <v>3.3301305135037365</v>
      </c>
      <c r="Q404" s="25">
        <v>3.3422609472674316</v>
      </c>
      <c r="R404" s="25">
        <v>3.3557621013697827</v>
      </c>
      <c r="S404" s="25">
        <v>3.3703535760637475</v>
      </c>
      <c r="T404" s="25">
        <v>3.3857990659113559</v>
      </c>
      <c r="U404" s="25">
        <v>3.4018953362064508</v>
      </c>
      <c r="V404" s="25">
        <v>3.4184649170332375</v>
      </c>
      <c r="W404" s="25">
        <v>3.4353572721558527</v>
      </c>
      <c r="X404" s="25">
        <v>3.4524505236674505</v>
      </c>
      <c r="Y404" s="25">
        <v>3.4696462551188612</v>
      </c>
      <c r="Z404" s="25">
        <v>3.4868648193069798</v>
      </c>
      <c r="AA404" s="25">
        <v>3.5040417455943738</v>
      </c>
      <c r="AB404" s="25">
        <v>3.5211250009829818</v>
      </c>
      <c r="AC404" s="25">
        <v>3.5380728018162939</v>
      </c>
      <c r="AD404" s="25">
        <v>3.5548518475508719</v>
      </c>
      <c r="AE404" s="25">
        <v>3.571435906904175</v>
      </c>
      <c r="AF404" s="25">
        <v>3.5878046776511892</v>
      </c>
      <c r="AG404" s="25">
        <v>3.6039428602091848</v>
      </c>
      <c r="AH404" s="25">
        <v>3.619839391926341</v>
      </c>
      <c r="AI404" s="25">
        <v>3.6354865603699706</v>
      </c>
      <c r="AJ404" s="25">
        <v>3.650878984526551</v>
      </c>
      <c r="AK404" s="25">
        <v>3.6660131723133409</v>
      </c>
      <c r="AL404" s="25">
        <v>3.6808872648258264</v>
      </c>
      <c r="AM404" s="25">
        <v>3.6955008214458482</v>
      </c>
      <c r="AN404" s="25">
        <v>3.7098546380100204</v>
      </c>
      <c r="AO404" s="25">
        <v>3.7239505922528853</v>
      </c>
      <c r="AP404" s="25">
        <v>3.7377915118680791</v>
      </c>
      <c r="AQ404" s="25">
        <v>3.751381042980801</v>
      </c>
      <c r="AR404" s="25">
        <v>3.7647233801561719</v>
      </c>
      <c r="AS404" s="25">
        <v>3.7778230486852711</v>
      </c>
      <c r="AT404" s="25">
        <v>3.7906848540266864</v>
      </c>
      <c r="AU404" s="25">
        <v>3.8033137856336658</v>
      </c>
      <c r="AV404" s="25">
        <v>3.815714851348444</v>
      </c>
      <c r="AW404" s="25">
        <v>3.8278930404621985</v>
      </c>
      <c r="AX404" s="25">
        <v>3.8398533254149352</v>
      </c>
      <c r="AY404" s="25">
        <v>3.8516006634805966</v>
      </c>
      <c r="AZ404" s="25">
        <v>3.8631399982539358</v>
      </c>
      <c r="BA404" s="25">
        <v>3.8744762609657748</v>
      </c>
      <c r="BB404" s="25">
        <v>3.8856143648954791</v>
      </c>
      <c r="BC404" s="25">
        <v>3.8965591447898236</v>
      </c>
      <c r="BD404" s="25">
        <v>3.9073153098296545</v>
      </c>
      <c r="BE404" s="25">
        <v>3.917887450734177</v>
      </c>
      <c r="BF404" s="25">
        <v>3.9282800500793473</v>
      </c>
      <c r="BG404" s="25">
        <v>3.938497488253307</v>
      </c>
      <c r="BH404" s="25">
        <v>3.9485440440235222</v>
      </c>
      <c r="BI404" s="25">
        <v>3.9584239013082563</v>
      </c>
    </row>
    <row r="405" spans="1:61" x14ac:dyDescent="0.2">
      <c r="A405" s="24">
        <v>37741</v>
      </c>
      <c r="B405" s="25">
        <v>3.5184036792608815</v>
      </c>
      <c r="C405" s="25">
        <v>3.4891791635577634</v>
      </c>
      <c r="D405" s="25">
        <v>3.4535349289010573</v>
      </c>
      <c r="E405" s="25">
        <v>3.4197424697617054</v>
      </c>
      <c r="F405" s="25">
        <v>3.3907850728452278</v>
      </c>
      <c r="G405" s="25">
        <v>3.367220752185049</v>
      </c>
      <c r="H405" s="25">
        <v>3.3490165796228206</v>
      </c>
      <c r="I405" s="25">
        <v>3.3358731249482765</v>
      </c>
      <c r="J405" s="25">
        <v>3.3273276404157497</v>
      </c>
      <c r="K405" s="25">
        <v>3.3228994462238397</v>
      </c>
      <c r="L405" s="25">
        <v>3.3221364381522376</v>
      </c>
      <c r="M405" s="25">
        <v>3.324635260760779</v>
      </c>
      <c r="N405" s="25">
        <v>3.3300234480625535</v>
      </c>
      <c r="O405" s="25">
        <v>3.3379149633859635</v>
      </c>
      <c r="P405" s="25">
        <v>3.3479148873994693</v>
      </c>
      <c r="Q405" s="25">
        <v>3.3596802456038768</v>
      </c>
      <c r="R405" s="25">
        <v>3.3729161020395657</v>
      </c>
      <c r="S405" s="25">
        <v>3.3873622417619247</v>
      </c>
      <c r="T405" s="25">
        <v>3.4027840337321358</v>
      </c>
      <c r="U405" s="25">
        <v>3.4189669511497685</v>
      </c>
      <c r="V405" s="25">
        <v>3.4357232807319589</v>
      </c>
      <c r="W405" s="25">
        <v>3.4528985579178051</v>
      </c>
      <c r="X405" s="25">
        <v>3.4703656352662153</v>
      </c>
      <c r="Y405" s="25">
        <v>3.4880189958363417</v>
      </c>
      <c r="Z405" s="25">
        <v>3.5057708402818819</v>
      </c>
      <c r="AA405" s="25">
        <v>3.523549002558966</v>
      </c>
      <c r="AB405" s="25">
        <v>3.5412945174556545</v>
      </c>
      <c r="AC405" s="25">
        <v>3.5589592706329398</v>
      </c>
      <c r="AD405" s="25">
        <v>3.5765041277845961</v>
      </c>
      <c r="AE405" s="25">
        <v>3.5938974379650404</v>
      </c>
      <c r="AF405" s="25">
        <v>3.6111138265956852</v>
      </c>
      <c r="AG405" s="25">
        <v>3.628133209818309</v>
      </c>
      <c r="AH405" s="25">
        <v>3.6449398158216351</v>
      </c>
      <c r="AI405" s="25">
        <v>3.6615211792699927</v>
      </c>
      <c r="AJ405" s="25">
        <v>3.6778675851789369</v>
      </c>
      <c r="AK405" s="25">
        <v>3.6939716865401606</v>
      </c>
      <c r="AL405" s="25">
        <v>3.7098281843247238</v>
      </c>
      <c r="AM405" s="25">
        <v>3.7254335580120803</v>
      </c>
      <c r="AN405" s="25">
        <v>3.7407858375761833</v>
      </c>
      <c r="AO405" s="25">
        <v>3.7558844096736674</v>
      </c>
      <c r="AP405" s="25">
        <v>3.7707298357040746</v>
      </c>
      <c r="AQ405" s="25">
        <v>3.7853235456668548</v>
      </c>
      <c r="AR405" s="25">
        <v>3.7996675822594113</v>
      </c>
      <c r="AS405" s="25">
        <v>3.8137645169066792</v>
      </c>
      <c r="AT405" s="25">
        <v>3.8276173315137889</v>
      </c>
      <c r="AU405" s="25">
        <v>3.8412292384050795</v>
      </c>
      <c r="AV405" s="25">
        <v>3.8546036224651377</v>
      </c>
      <c r="AW405" s="25">
        <v>3.8677440229634041</v>
      </c>
      <c r="AX405" s="25">
        <v>3.8806541178006202</v>
      </c>
      <c r="AY405" s="25">
        <v>3.8933377096456927</v>
      </c>
      <c r="AZ405" s="25">
        <v>3.9057987137034917</v>
      </c>
      <c r="BA405" s="25">
        <v>3.9180411408461731</v>
      </c>
      <c r="BB405" s="25">
        <v>3.9300690319945786</v>
      </c>
      <c r="BC405" s="25">
        <v>3.9418864055002256</v>
      </c>
      <c r="BD405" s="25">
        <v>3.9534972553568557</v>
      </c>
      <c r="BE405" s="25">
        <v>3.9649055533170436</v>
      </c>
      <c r="BF405" s="25">
        <v>3.9761152480152631</v>
      </c>
      <c r="BG405" s="25">
        <v>3.9871302599979739</v>
      </c>
      <c r="BH405" s="25">
        <v>3.997954485008496</v>
      </c>
      <c r="BI405" s="25">
        <v>4.0085918125056299</v>
      </c>
    </row>
    <row r="406" spans="1:61" x14ac:dyDescent="0.2">
      <c r="A406" s="24">
        <v>37772</v>
      </c>
      <c r="B406" s="25">
        <v>3.5749201305033433</v>
      </c>
      <c r="C406" s="25">
        <v>3.4801388204962747</v>
      </c>
      <c r="D406" s="25">
        <v>3.4168372618417484</v>
      </c>
      <c r="E406" s="25">
        <v>3.3704378316366523</v>
      </c>
      <c r="F406" s="25">
        <v>3.3353994822819915</v>
      </c>
      <c r="G406" s="25">
        <v>3.3087500594359698</v>
      </c>
      <c r="H406" s="25">
        <v>3.2886019719350963</v>
      </c>
      <c r="I406" s="25">
        <v>3.2736683955483787</v>
      </c>
      <c r="J406" s="25">
        <v>3.2631373994215345</v>
      </c>
      <c r="K406" s="25">
        <v>3.256453063579734</v>
      </c>
      <c r="L406" s="25">
        <v>3.253158332826811</v>
      </c>
      <c r="M406" s="25">
        <v>3.2528098962703229</v>
      </c>
      <c r="N406" s="25">
        <v>3.254969658181285</v>
      </c>
      <c r="O406" s="25">
        <v>3.2592325437545639</v>
      </c>
      <c r="P406" s="25">
        <v>3.2652607593922753</v>
      </c>
      <c r="Q406" s="25">
        <v>3.2727696715999972</v>
      </c>
      <c r="R406" s="25">
        <v>3.2815121755178875</v>
      </c>
      <c r="S406" s="25">
        <v>3.2912682784291016</v>
      </c>
      <c r="T406" s="25">
        <v>3.3018408325024313</v>
      </c>
      <c r="U406" s="25">
        <v>3.313063380707634</v>
      </c>
      <c r="V406" s="25">
        <v>3.3247996453526762</v>
      </c>
      <c r="W406" s="25">
        <v>3.3369368925510328</v>
      </c>
      <c r="X406" s="25">
        <v>3.3493808211290563</v>
      </c>
      <c r="Y406" s="25">
        <v>3.3620522180767538</v>
      </c>
      <c r="Z406" s="25">
        <v>3.3748853537264352</v>
      </c>
      <c r="AA406" s="25">
        <v>3.3878258292382148</v>
      </c>
      <c r="AB406" s="25">
        <v>3.4008284836227376</v>
      </c>
      <c r="AC406" s="25">
        <v>3.4138557441250104</v>
      </c>
      <c r="AD406" s="25">
        <v>3.4268763179081305</v>
      </c>
      <c r="AE406" s="25">
        <v>3.4398641454002798</v>
      </c>
      <c r="AF406" s="25">
        <v>3.4527975528559356</v>
      </c>
      <c r="AG406" s="25">
        <v>3.4656585136120373</v>
      </c>
      <c r="AH406" s="25">
        <v>3.4784320264921145</v>
      </c>
      <c r="AI406" s="25">
        <v>3.4911056620791432</v>
      </c>
      <c r="AJ406" s="25">
        <v>3.5036691953197834</v>
      </c>
      <c r="AK406" s="25">
        <v>3.516114299362767</v>
      </c>
      <c r="AL406" s="25">
        <v>3.5284342890450935</v>
      </c>
      <c r="AM406" s="25">
        <v>3.5406239048804244</v>
      </c>
      <c r="AN406" s="25">
        <v>3.552679130279861</v>
      </c>
      <c r="AO406" s="25">
        <v>3.5645970251116466</v>
      </c>
      <c r="AP406" s="25">
        <v>3.5763754957521012</v>
      </c>
      <c r="AQ406" s="25">
        <v>3.5880131107601705</v>
      </c>
      <c r="AR406" s="25">
        <v>3.5995090126680482</v>
      </c>
      <c r="AS406" s="25">
        <v>3.6108627790649663</v>
      </c>
      <c r="AT406" s="25">
        <v>3.6220742849590821</v>
      </c>
      <c r="AU406" s="25">
        <v>3.6331436599552207</v>
      </c>
      <c r="AV406" s="25">
        <v>3.6440712611694601</v>
      </c>
      <c r="AW406" s="25">
        <v>3.6548576495300469</v>
      </c>
      <c r="AX406" s="25">
        <v>3.6655035689802329</v>
      </c>
      <c r="AY406" s="25">
        <v>3.6760099281762972</v>
      </c>
      <c r="AZ406" s="25">
        <v>3.6863777795844972</v>
      </c>
      <c r="BA406" s="25">
        <v>3.6966082681104813</v>
      </c>
      <c r="BB406" s="25">
        <v>3.7067025934333513</v>
      </c>
      <c r="BC406" s="25">
        <v>3.716662003084624</v>
      </c>
      <c r="BD406" s="25">
        <v>3.7264877896614674</v>
      </c>
      <c r="BE406" s="25">
        <v>3.736181307327032</v>
      </c>
      <c r="BF406" s="25">
        <v>3.7457439896751969</v>
      </c>
      <c r="BG406" s="25">
        <v>3.7551773453121915</v>
      </c>
      <c r="BH406" s="25">
        <v>3.7644829510866065</v>
      </c>
      <c r="BI406" s="25">
        <v>3.7736624461727604</v>
      </c>
    </row>
    <row r="407" spans="1:61" x14ac:dyDescent="0.2">
      <c r="A407" s="24">
        <v>37802</v>
      </c>
      <c r="B407" s="25">
        <v>3.5791983476499851</v>
      </c>
      <c r="C407" s="25">
        <v>3.5072813263259168</v>
      </c>
      <c r="D407" s="25">
        <v>3.4477919796994074</v>
      </c>
      <c r="E407" s="25">
        <v>3.3980042750068558</v>
      </c>
      <c r="F407" s="25">
        <v>3.3594466059606898</v>
      </c>
      <c r="G407" s="25">
        <v>3.3309994378475691</v>
      </c>
      <c r="H407" s="25">
        <v>3.3105371074344134</v>
      </c>
      <c r="I407" s="25">
        <v>3.2961385525525002</v>
      </c>
      <c r="J407" s="25">
        <v>3.2865744601936462</v>
      </c>
      <c r="K407" s="25">
        <v>3.2810178249101862</v>
      </c>
      <c r="L407" s="25">
        <v>3.2788539069498674</v>
      </c>
      <c r="M407" s="25">
        <v>3.2795838251101133</v>
      </c>
      <c r="N407" s="25">
        <v>3.2827670191812195</v>
      </c>
      <c r="O407" s="25">
        <v>3.2880118508925285</v>
      </c>
      <c r="P407" s="25">
        <v>3.2949900237129128</v>
      </c>
      <c r="Q407" s="25">
        <v>3.3034199886135998</v>
      </c>
      <c r="R407" s="25">
        <v>3.3130531985956537</v>
      </c>
      <c r="S407" s="25">
        <v>3.3236675041815515</v>
      </c>
      <c r="T407" s="25">
        <v>3.3350740837174664</v>
      </c>
      <c r="U407" s="25">
        <v>3.347116931829468</v>
      </c>
      <c r="V407" s="25">
        <v>3.3596653604739961</v>
      </c>
      <c r="W407" s="25">
        <v>3.3726082556911288</v>
      </c>
      <c r="X407" s="25">
        <v>3.3858508151934479</v>
      </c>
      <c r="Y407" s="25">
        <v>3.3993143182624195</v>
      </c>
      <c r="Z407" s="25">
        <v>3.4129340138222433</v>
      </c>
      <c r="AA407" s="25">
        <v>3.4266564514258193</v>
      </c>
      <c r="AB407" s="25">
        <v>3.4404373885457318</v>
      </c>
      <c r="AC407" s="25">
        <v>3.4542401463028738</v>
      </c>
      <c r="AD407" s="25">
        <v>3.4680343053891596</v>
      </c>
      <c r="AE407" s="25">
        <v>3.4817946588648176</v>
      </c>
      <c r="AF407" s="25">
        <v>3.4955002978898739</v>
      </c>
      <c r="AG407" s="25">
        <v>3.5091338345236553</v>
      </c>
      <c r="AH407" s="25">
        <v>3.522680852892488</v>
      </c>
      <c r="AI407" s="25">
        <v>3.5361294721128669</v>
      </c>
      <c r="AJ407" s="25">
        <v>3.5494699841500084</v>
      </c>
      <c r="AK407" s="25">
        <v>3.5626945520333044</v>
      </c>
      <c r="AL407" s="25">
        <v>3.5757969570098158</v>
      </c>
      <c r="AM407" s="25">
        <v>3.5887723856208851</v>
      </c>
      <c r="AN407" s="25">
        <v>3.6016172383135068</v>
      </c>
      <c r="AO407" s="25">
        <v>3.6143288610728024</v>
      </c>
      <c r="AP407" s="25">
        <v>3.6269053189941425</v>
      </c>
      <c r="AQ407" s="25">
        <v>3.6393452970542226</v>
      </c>
      <c r="AR407" s="25">
        <v>3.6516479593048654</v>
      </c>
      <c r="AS407" s="25">
        <v>3.6638128017656766</v>
      </c>
      <c r="AT407" s="25">
        <v>3.6758396030898228</v>
      </c>
      <c r="AU407" s="25">
        <v>3.6877283938396626</v>
      </c>
      <c r="AV407" s="25">
        <v>3.6994794296878961</v>
      </c>
      <c r="AW407" s="25">
        <v>3.7110931679685675</v>
      </c>
      <c r="AX407" s="25">
        <v>3.7225702470992901</v>
      </c>
      <c r="AY407" s="25">
        <v>3.7339114639383819</v>
      </c>
      <c r="AZ407" s="25">
        <v>3.7451177184094453</v>
      </c>
      <c r="BA407" s="25">
        <v>3.7561899701820227</v>
      </c>
      <c r="BB407" s="25">
        <v>3.7671292306291808</v>
      </c>
      <c r="BC407" s="25">
        <v>3.7779365590687899</v>
      </c>
      <c r="BD407" s="25">
        <v>3.788613074129163</v>
      </c>
      <c r="BE407" s="25">
        <v>3.7991599682893891</v>
      </c>
      <c r="BF407" s="25">
        <v>3.8095785035656862</v>
      </c>
      <c r="BG407" s="25">
        <v>3.819870003776471</v>
      </c>
      <c r="BH407" s="25">
        <v>3.8300358482147825</v>
      </c>
      <c r="BI407" s="25">
        <v>3.8400774669745599</v>
      </c>
    </row>
    <row r="408" spans="1:61" x14ac:dyDescent="0.2">
      <c r="A408" s="24">
        <v>37833</v>
      </c>
      <c r="B408" s="25">
        <v>3.3055888774916489</v>
      </c>
      <c r="C408" s="25">
        <v>3.2982205811894012</v>
      </c>
      <c r="D408" s="25">
        <v>3.2828051415615227</v>
      </c>
      <c r="E408" s="25">
        <v>3.2706205685987375</v>
      </c>
      <c r="F408" s="25">
        <v>3.2651651620464324</v>
      </c>
      <c r="G408" s="25">
        <v>3.2671428151794535</v>
      </c>
      <c r="H408" s="25">
        <v>3.2759545873176834</v>
      </c>
      <c r="I408" s="25">
        <v>3.2905576889330463</v>
      </c>
      <c r="J408" s="25">
        <v>3.3098335915095545</v>
      </c>
      <c r="K408" s="25">
        <v>3.3326503106726051</v>
      </c>
      <c r="L408" s="25">
        <v>3.3579789027456131</v>
      </c>
      <c r="M408" s="25">
        <v>3.3849767653860336</v>
      </c>
      <c r="N408" s="25">
        <v>3.4129622885944979</v>
      </c>
      <c r="O408" s="25">
        <v>3.4414024199265389</v>
      </c>
      <c r="P408" s="25">
        <v>3.4699094681722125</v>
      </c>
      <c r="Q408" s="25">
        <v>3.4982009011802151</v>
      </c>
      <c r="R408" s="25">
        <v>3.5260700592856433</v>
      </c>
      <c r="S408" s="25">
        <v>3.5533737002337547</v>
      </c>
      <c r="T408" s="25">
        <v>3.5800200408436527</v>
      </c>
      <c r="U408" s="25">
        <v>3.6059560746092694</v>
      </c>
      <c r="V408" s="25">
        <v>3.6311583143326311</v>
      </c>
      <c r="W408" s="25">
        <v>3.6556240034708773</v>
      </c>
      <c r="X408" s="25">
        <v>3.6793602349643191</v>
      </c>
      <c r="Y408" s="25">
        <v>3.7023797628488939</v>
      </c>
      <c r="Z408" s="25">
        <v>3.7246998391209876</v>
      </c>
      <c r="AA408" s="25">
        <v>3.7463413487450414</v>
      </c>
      <c r="AB408" s="25">
        <v>3.7673281368816904</v>
      </c>
      <c r="AC408" s="25">
        <v>3.7876864802813057</v>
      </c>
      <c r="AD408" s="25">
        <v>3.8074445891448723</v>
      </c>
      <c r="AE408" s="25">
        <v>3.8266308922703991</v>
      </c>
      <c r="AF408" s="25">
        <v>3.8452720746469105</v>
      </c>
      <c r="AG408" s="25">
        <v>3.8633930818697779</v>
      </c>
      <c r="AH408" s="25">
        <v>3.881017383582714</v>
      </c>
      <c r="AI408" s="25">
        <v>3.8981671905294948</v>
      </c>
      <c r="AJ408" s="25">
        <v>3.9148636343967977</v>
      </c>
      <c r="AK408" s="25">
        <v>3.931126917683252</v>
      </c>
      <c r="AL408" s="25">
        <v>3.9469764392653794</v>
      </c>
      <c r="AM408" s="25">
        <v>3.9624308670907555</v>
      </c>
      <c r="AN408" s="25">
        <v>3.9775078992692703</v>
      </c>
      <c r="AO408" s="25">
        <v>3.9922240760220293</v>
      </c>
      <c r="AP408" s="25">
        <v>4.0065948917562846</v>
      </c>
      <c r="AQ408" s="25">
        <v>4.0206348652436139</v>
      </c>
      <c r="AR408" s="25">
        <v>4.0343575824320572</v>
      </c>
      <c r="AS408" s="25">
        <v>4.0477757933766423</v>
      </c>
      <c r="AT408" s="25">
        <v>4.0609015051147734</v>
      </c>
      <c r="AU408" s="25">
        <v>4.0737460624290192</v>
      </c>
      <c r="AV408" s="25">
        <v>4.0863202182997531</v>
      </c>
      <c r="AW408" s="25">
        <v>4.0986341911956634</v>
      </c>
      <c r="AX408" s="25">
        <v>4.1106976521648164</v>
      </c>
      <c r="AY408" s="25">
        <v>4.122519693777229</v>
      </c>
      <c r="AZ408" s="25">
        <v>4.1341088761269429</v>
      </c>
      <c r="BA408" s="25">
        <v>4.1454732780302628</v>
      </c>
      <c r="BB408" s="25">
        <v>4.1566205413796329</v>
      </c>
      <c r="BC408" s="25">
        <v>4.1675578963627355</v>
      </c>
      <c r="BD408" s="25">
        <v>4.178292180348433</v>
      </c>
      <c r="BE408" s="25">
        <v>4.188829868311915</v>
      </c>
      <c r="BF408" s="25">
        <v>4.1991770900051879</v>
      </c>
      <c r="BG408" s="25">
        <v>4.2093396507788743</v>
      </c>
      <c r="BH408" s="25">
        <v>4.219323058673095</v>
      </c>
      <c r="BI408" s="25">
        <v>4.229132549193344</v>
      </c>
    </row>
    <row r="409" spans="1:61" x14ac:dyDescent="0.2">
      <c r="A409" s="24">
        <v>37864</v>
      </c>
      <c r="B409" s="25">
        <v>3.484526678293582</v>
      </c>
      <c r="C409" s="25">
        <v>3.4602073653219141</v>
      </c>
      <c r="D409" s="25">
        <v>3.4511048330678551</v>
      </c>
      <c r="E409" s="25">
        <v>3.4575488551727354</v>
      </c>
      <c r="F409" s="25">
        <v>3.4761696199091388</v>
      </c>
      <c r="G409" s="25">
        <v>3.5034947735894915</v>
      </c>
      <c r="H409" s="25">
        <v>3.5365123830831302</v>
      </c>
      <c r="I409" s="25">
        <v>3.5728607945681587</v>
      </c>
      <c r="J409" s="25">
        <v>3.6109741840089251</v>
      </c>
      <c r="K409" s="25">
        <v>3.6497250370587868</v>
      </c>
      <c r="L409" s="25">
        <v>3.6882257544644905</v>
      </c>
      <c r="M409" s="25">
        <v>3.7258871695141753</v>
      </c>
      <c r="N409" s="25">
        <v>3.7623483847878423</v>
      </c>
      <c r="O409" s="25">
        <v>3.7973969081812515</v>
      </c>
      <c r="P409" s="25">
        <v>3.8309210284829831</v>
      </c>
      <c r="Q409" s="25">
        <v>3.8628778699223973</v>
      </c>
      <c r="R409" s="25">
        <v>3.8932697917602188</v>
      </c>
      <c r="S409" s="25">
        <v>3.9221300311539542</v>
      </c>
      <c r="T409" s="25">
        <v>3.9495145112170422</v>
      </c>
      <c r="U409" s="25">
        <v>3.9754961254275711</v>
      </c>
      <c r="V409" s="25">
        <v>4.0001573511373572</v>
      </c>
      <c r="W409" s="25">
        <v>4.0235782203585559</v>
      </c>
      <c r="X409" s="25">
        <v>4.0458336781607498</v>
      </c>
      <c r="Y409" s="25">
        <v>4.0669946005474547</v>
      </c>
      <c r="Z409" s="25">
        <v>4.0871286082693379</v>
      </c>
      <c r="AA409" s="25">
        <v>4.1063006928343793</v>
      </c>
      <c r="AB409" s="25">
        <v>4.1245737034046641</v>
      </c>
      <c r="AC409" s="25">
        <v>4.1420086111981673</v>
      </c>
      <c r="AD409" s="25">
        <v>4.1586628596120008</v>
      </c>
      <c r="AE409" s="25">
        <v>4.1745883199220959</v>
      </c>
      <c r="AF409" s="25">
        <v>4.1898318400224142</v>
      </c>
      <c r="AG409" s="25">
        <v>4.2044360292356036</v>
      </c>
      <c r="AH409" s="25">
        <v>4.2184399005207709</v>
      </c>
      <c r="AI409" s="25">
        <v>4.2318793993504791</v>
      </c>
      <c r="AJ409" s="25">
        <v>4.2447878419231007</v>
      </c>
      <c r="AK409" s="25">
        <v>4.2571962803397971</v>
      </c>
      <c r="AL409" s="25">
        <v>4.2691338026420267</v>
      </c>
      <c r="AM409" s="25">
        <v>4.2806275689432995</v>
      </c>
      <c r="AN409" s="25">
        <v>4.2917025787883345</v>
      </c>
      <c r="AO409" s="25">
        <v>4.3023818295782741</v>
      </c>
      <c r="AP409" s="25">
        <v>4.3126865589492978</v>
      </c>
      <c r="AQ409" s="25">
        <v>4.3226364527320467</v>
      </c>
      <c r="AR409" s="25">
        <v>4.3322498252055714</v>
      </c>
      <c r="AS409" s="25">
        <v>4.3415437749554409</v>
      </c>
      <c r="AT409" s="25">
        <v>4.3505343199507953</v>
      </c>
      <c r="AU409" s="25">
        <v>4.3592365150026593</v>
      </c>
      <c r="AV409" s="25">
        <v>4.3676645492809651</v>
      </c>
      <c r="AW409" s="25">
        <v>4.3758317625042418</v>
      </c>
      <c r="AX409" s="25">
        <v>4.3837506397553572</v>
      </c>
      <c r="AY409" s="25">
        <v>4.3914328858178857</v>
      </c>
      <c r="AZ409" s="25">
        <v>4.3988895016750273</v>
      </c>
      <c r="BA409" s="25">
        <v>4.4061308500650478</v>
      </c>
      <c r="BB409" s="25">
        <v>4.4131666864930024</v>
      </c>
      <c r="BC409" s="25">
        <v>4.4200061811851308</v>
      </c>
      <c r="BD409" s="25">
        <v>4.4266579682817602</v>
      </c>
      <c r="BE409" s="25">
        <v>4.4331301879456557</v>
      </c>
      <c r="BF409" s="25">
        <v>4.4394305171657598</v>
      </c>
      <c r="BG409" s="25">
        <v>4.4455662067499029</v>
      </c>
      <c r="BH409" s="25">
        <v>4.4515441174269617</v>
      </c>
      <c r="BI409" s="25">
        <v>4.4573707523534507</v>
      </c>
    </row>
    <row r="410" spans="1:61" x14ac:dyDescent="0.2">
      <c r="A410" s="24">
        <v>37894</v>
      </c>
      <c r="B410" s="25">
        <v>3.515635205036852</v>
      </c>
      <c r="C410" s="25">
        <v>3.5337862401503553</v>
      </c>
      <c r="D410" s="25">
        <v>3.5489556625891949</v>
      </c>
      <c r="E410" s="25">
        <v>3.5645181238031705</v>
      </c>
      <c r="F410" s="25">
        <v>3.5815579252872194</v>
      </c>
      <c r="G410" s="25">
        <v>3.6002889049856774</v>
      </c>
      <c r="H410" s="25">
        <v>3.6206240896543669</v>
      </c>
      <c r="I410" s="25">
        <v>3.6422758468668244</v>
      </c>
      <c r="J410" s="25">
        <v>3.6647889442048593</v>
      </c>
      <c r="K410" s="25">
        <v>3.6876710280898668</v>
      </c>
      <c r="L410" s="25">
        <v>3.7105484076875901</v>
      </c>
      <c r="M410" s="25">
        <v>3.7331950954778277</v>
      </c>
      <c r="N410" s="25">
        <v>3.7554812958356774</v>
      </c>
      <c r="O410" s="25">
        <v>3.7773316886231911</v>
      </c>
      <c r="P410" s="25">
        <v>3.7986995797004415</v>
      </c>
      <c r="Q410" s="25">
        <v>3.8195556071544354</v>
      </c>
      <c r="R410" s="25">
        <v>3.8398817187437975</v>
      </c>
      <c r="S410" s="25">
        <v>3.8596679934463523</v>
      </c>
      <c r="T410" s="25">
        <v>3.8789105034300797</v>
      </c>
      <c r="U410" s="25">
        <v>3.8976099629540082</v>
      </c>
      <c r="V410" s="25">
        <v>3.9157710723303123</v>
      </c>
      <c r="W410" s="25">
        <v>3.9334017619644386</v>
      </c>
      <c r="X410" s="25">
        <v>3.9505124923231438</v>
      </c>
      <c r="Y410" s="25">
        <v>3.9671157268383825</v>
      </c>
      <c r="Z410" s="25">
        <v>3.9832255313142753</v>
      </c>
      <c r="AA410" s="25">
        <v>3.9988572657786112</v>
      </c>
      <c r="AB410" s="25">
        <v>4.0140273109064841</v>
      </c>
      <c r="AC410" s="25">
        <v>4.0287522887918534</v>
      </c>
      <c r="AD410" s="25">
        <v>4.0430481971134427</v>
      </c>
      <c r="AE410" s="25">
        <v>4.0569303988077881</v>
      </c>
      <c r="AF410" s="25">
        <v>4.0704137244033625</v>
      </c>
      <c r="AG410" s="25">
        <v>4.0835125552093423</v>
      </c>
      <c r="AH410" s="25">
        <v>4.0962408913791268</v>
      </c>
      <c r="AI410" s="25">
        <v>4.1086124079626654</v>
      </c>
      <c r="AJ410" s="25">
        <v>4.120640501349806</v>
      </c>
      <c r="AK410" s="25">
        <v>4.1323383246783179</v>
      </c>
      <c r="AL410" s="25">
        <v>4.1437186910294646</v>
      </c>
      <c r="AM410" s="25">
        <v>4.1547938315108732</v>
      </c>
      <c r="AN410" s="25">
        <v>4.165575399468568</v>
      </c>
      <c r="AO410" s="25">
        <v>4.1760745105943551</v>
      </c>
      <c r="AP410" s="25">
        <v>4.1863017672748652</v>
      </c>
      <c r="AQ410" s="25">
        <v>4.1962673144111005</v>
      </c>
      <c r="AR410" s="25">
        <v>4.2059808926135025</v>
      </c>
      <c r="AS410" s="25">
        <v>4.2154518841440627</v>
      </c>
      <c r="AT410" s="25">
        <v>4.2246893527328186</v>
      </c>
      <c r="AU410" s="25">
        <v>4.2337020735442898</v>
      </c>
      <c r="AV410" s="25">
        <v>4.2424984892799875</v>
      </c>
      <c r="AW410" s="25">
        <v>4.2510866477274289</v>
      </c>
      <c r="AX410" s="25">
        <v>4.2594742295828709</v>
      </c>
      <c r="AY410" s="25">
        <v>4.2676685851582716</v>
      </c>
      <c r="AZ410" s="25">
        <v>4.2756767641504023</v>
      </c>
      <c r="BA410" s="25">
        <v>4.2835055065274101</v>
      </c>
      <c r="BB410" s="25">
        <v>4.2911612255199518</v>
      </c>
      <c r="BC410" s="25">
        <v>4.2986500322061216</v>
      </c>
      <c r="BD410" s="25">
        <v>4.3059777543211508</v>
      </c>
      <c r="BE410" s="25">
        <v>4.3131499422493684</v>
      </c>
      <c r="BF410" s="25">
        <v>4.3201718887071374</v>
      </c>
      <c r="BG410" s="25">
        <v>4.3270486509299309</v>
      </c>
      <c r="BH410" s="25">
        <v>4.3337850706283385</v>
      </c>
      <c r="BI410" s="25">
        <v>4.3403857919484743</v>
      </c>
    </row>
    <row r="411" spans="1:61" x14ac:dyDescent="0.2">
      <c r="A411" s="24">
        <v>37925</v>
      </c>
      <c r="B411" s="25">
        <v>3.6227577371625328</v>
      </c>
      <c r="C411" s="25">
        <v>3.7048701597485687</v>
      </c>
      <c r="D411" s="25">
        <v>3.7580258892803386</v>
      </c>
      <c r="E411" s="25">
        <v>3.8068507963686731</v>
      </c>
      <c r="F411" s="25">
        <v>3.8563516338129049</v>
      </c>
      <c r="G411" s="25">
        <v>3.9071878274707488</v>
      </c>
      <c r="H411" s="25">
        <v>3.958680143700791</v>
      </c>
      <c r="I411" s="25">
        <v>4.0097294886131483</v>
      </c>
      <c r="J411" s="25">
        <v>4.059350289609875</v>
      </c>
      <c r="K411" s="25">
        <v>4.1069064532145916</v>
      </c>
      <c r="L411" s="25">
        <v>4.1520516336502</v>
      </c>
      <c r="M411" s="25">
        <v>4.1946804478717112</v>
      </c>
      <c r="N411" s="25">
        <v>4.2348409086545242</v>
      </c>
      <c r="O411" s="25">
        <v>4.2726503734147636</v>
      </c>
      <c r="P411" s="25">
        <v>4.3082403190875729</v>
      </c>
      <c r="Q411" s="25">
        <v>4.3417483447805774</v>
      </c>
      <c r="R411" s="25">
        <v>4.3733163603267844</v>
      </c>
      <c r="S411" s="25">
        <v>4.4030892918492093</v>
      </c>
      <c r="T411" s="25">
        <v>4.4312091457895031</v>
      </c>
      <c r="U411" s="25">
        <v>4.4578027793474293</v>
      </c>
      <c r="V411" s="25">
        <v>4.4829819411880498</v>
      </c>
      <c r="W411" s="25">
        <v>4.5068466736337349</v>
      </c>
      <c r="X411" s="25">
        <v>4.5294878575212678</v>
      </c>
      <c r="Y411" s="25">
        <v>4.5509891208446698</v>
      </c>
      <c r="Z411" s="25">
        <v>4.5714282893237614</v>
      </c>
      <c r="AA411" s="25">
        <v>4.5908783532267874</v>
      </c>
      <c r="AB411" s="25">
        <v>4.6094063463057475</v>
      </c>
      <c r="AC411" s="25">
        <v>4.6270720842466107</v>
      </c>
      <c r="AD411" s="25">
        <v>4.6439291514629213</v>
      </c>
      <c r="AE411" s="25">
        <v>4.6600259396329973</v>
      </c>
      <c r="AF411" s="25">
        <v>4.6754064852378718</v>
      </c>
      <c r="AG411" s="25">
        <v>4.6901111500608668</v>
      </c>
      <c r="AH411" s="25">
        <v>4.7041771779599744</v>
      </c>
      <c r="AI411" s="25">
        <v>4.7176391533862905</v>
      </c>
      <c r="AJ411" s="25">
        <v>4.7305293715025503</v>
      </c>
      <c r="AK411" s="25">
        <v>4.7428778877586</v>
      </c>
      <c r="AL411" s="25">
        <v>4.7547123328612964</v>
      </c>
      <c r="AM411" s="25">
        <v>4.7660581389259411</v>
      </c>
      <c r="AN411" s="25">
        <v>4.7769388294918071</v>
      </c>
      <c r="AO411" s="25">
        <v>4.7873762671790665</v>
      </c>
      <c r="AP411" s="25">
        <v>4.7973908571677955</v>
      </c>
      <c r="AQ411" s="25">
        <v>4.8070017207027602</v>
      </c>
      <c r="AR411" s="25">
        <v>4.8162268443882077</v>
      </c>
      <c r="AS411" s="25">
        <v>4.825083209124295</v>
      </c>
      <c r="AT411" s="25">
        <v>4.8335868947593639</v>
      </c>
      <c r="AU411" s="25">
        <v>4.8417530883857101</v>
      </c>
      <c r="AV411" s="25">
        <v>4.8495960805317999</v>
      </c>
      <c r="AW411" s="25">
        <v>4.8571293482793392</v>
      </c>
      <c r="AX411" s="25">
        <v>4.8643656382679774</v>
      </c>
      <c r="AY411" s="25">
        <v>4.8713170357859328</v>
      </c>
      <c r="AZ411" s="25">
        <v>4.8779949848799831</v>
      </c>
      <c r="BA411" s="25">
        <v>4.884410304546746</v>
      </c>
      <c r="BB411" s="25">
        <v>4.8905732430689897</v>
      </c>
      <c r="BC411" s="25">
        <v>4.8964935203952917</v>
      </c>
      <c r="BD411" s="25">
        <v>4.9021803569824796</v>
      </c>
      <c r="BE411" s="25">
        <v>4.9076425146797247</v>
      </c>
      <c r="BF411" s="25">
        <v>4.9128883369482583</v>
      </c>
      <c r="BG411" s="25">
        <v>4.9179257849293032</v>
      </c>
      <c r="BH411" s="25">
        <v>4.9227624698440691</v>
      </c>
      <c r="BI411" s="25">
        <v>4.9274056812915434</v>
      </c>
    </row>
    <row r="412" spans="1:61" x14ac:dyDescent="0.2">
      <c r="A412" s="24">
        <v>37955</v>
      </c>
      <c r="B412" s="25">
        <v>3.7012309654022681</v>
      </c>
      <c r="C412" s="25">
        <v>3.7462486522713769</v>
      </c>
      <c r="D412" s="25">
        <v>3.8054684146346731</v>
      </c>
      <c r="E412" s="25">
        <v>3.8660297219158788</v>
      </c>
      <c r="F412" s="25">
        <v>3.9254194272721366</v>
      </c>
      <c r="G412" s="25">
        <v>3.9823765802660711</v>
      </c>
      <c r="H412" s="25">
        <v>4.0359881794491539</v>
      </c>
      <c r="I412" s="25">
        <v>4.0858112294702105</v>
      </c>
      <c r="J412" s="25">
        <v>4.1318481697335026</v>
      </c>
      <c r="K412" s="25">
        <v>4.1743306442441899</v>
      </c>
      <c r="L412" s="25">
        <v>4.2135779392849466</v>
      </c>
      <c r="M412" s="25">
        <v>4.2499172255314122</v>
      </c>
      <c r="N412" s="25">
        <v>4.2836779020381446</v>
      </c>
      <c r="O412" s="25">
        <v>4.3151740779321921</v>
      </c>
      <c r="P412" s="25">
        <v>4.3446675816354263</v>
      </c>
      <c r="Q412" s="25">
        <v>4.3723777672631385</v>
      </c>
      <c r="R412" s="25">
        <v>4.3984939747268905</v>
      </c>
      <c r="S412" s="25">
        <v>4.4231811977545359</v>
      </c>
      <c r="T412" s="25">
        <v>4.4465783875816474</v>
      </c>
      <c r="U412" s="25">
        <v>4.468802271409535</v>
      </c>
      <c r="V412" s="25">
        <v>4.4899526051928307</v>
      </c>
      <c r="W412" s="25">
        <v>4.5101160307410071</v>
      </c>
      <c r="X412" s="25">
        <v>4.5293689266194956</v>
      </c>
      <c r="Y412" s="25">
        <v>4.5477795463255344</v>
      </c>
      <c r="Z412" s="25">
        <v>4.5654095818805143</v>
      </c>
      <c r="AA412" s="25">
        <v>4.5823143472907955</v>
      </c>
      <c r="AB412" s="25">
        <v>4.5985424747543604</v>
      </c>
      <c r="AC412" s="25">
        <v>4.6141369022510599</v>
      </c>
      <c r="AD412" s="25">
        <v>4.6291358552260862</v>
      </c>
      <c r="AE412" s="25">
        <v>4.6435736320124228</v>
      </c>
      <c r="AF412" s="25">
        <v>4.657481237236027</v>
      </c>
      <c r="AG412" s="25">
        <v>4.6708868964575716</v>
      </c>
      <c r="AH412" s="25">
        <v>4.6838164772429218</v>
      </c>
      <c r="AI412" s="25">
        <v>4.696293832871465</v>
      </c>
      <c r="AJ412" s="25">
        <v>4.7083409756474719</v>
      </c>
      <c r="AK412" s="25">
        <v>4.7199780861148382</v>
      </c>
      <c r="AL412" s="25">
        <v>4.731223704755835</v>
      </c>
      <c r="AM412" s="25">
        <v>4.7420949691434089</v>
      </c>
      <c r="AN412" s="25">
        <v>4.7526078218714405</v>
      </c>
      <c r="AO412" s="25">
        <v>4.7627771635240554</v>
      </c>
      <c r="AP412" s="25">
        <v>4.7726169797506275</v>
      </c>
      <c r="AQ412" s="25">
        <v>4.7821404501865734</v>
      </c>
      <c r="AR412" s="25">
        <v>4.7913600421759179</v>
      </c>
      <c r="AS412" s="25">
        <v>4.8002875884114138</v>
      </c>
      <c r="AT412" s="25">
        <v>4.8089343027174598</v>
      </c>
      <c r="AU412" s="25">
        <v>4.8173107744430457</v>
      </c>
      <c r="AV412" s="25">
        <v>4.8254270252594615</v>
      </c>
      <c r="AW412" s="25">
        <v>4.8332925682911796</v>
      </c>
      <c r="AX412" s="25">
        <v>4.8409164574753456</v>
      </c>
      <c r="AY412" s="25">
        <v>4.8483072967748404</v>
      </c>
      <c r="AZ412" s="25">
        <v>4.8554732396947626</v>
      </c>
      <c r="BA412" s="25">
        <v>4.8624220271441461</v>
      </c>
      <c r="BB412" s="25">
        <v>4.869161018904256</v>
      </c>
      <c r="BC412" s="25">
        <v>4.8756972127086504</v>
      </c>
      <c r="BD412" s="25">
        <v>4.8820372733612381</v>
      </c>
      <c r="BE412" s="25">
        <v>4.8881875624429414</v>
      </c>
      <c r="BF412" s="25">
        <v>4.8941541649101943</v>
      </c>
      <c r="BG412" s="25">
        <v>4.8999429129418841</v>
      </c>
      <c r="BH412" s="25">
        <v>4.9055594068430013</v>
      </c>
      <c r="BI412" s="25">
        <v>4.9110090194798106</v>
      </c>
    </row>
    <row r="413" spans="1:61" x14ac:dyDescent="0.2">
      <c r="A413" s="24">
        <v>37986</v>
      </c>
      <c r="B413" s="25">
        <v>3.7736357703766603</v>
      </c>
      <c r="C413" s="25">
        <v>3.7995680121543409</v>
      </c>
      <c r="D413" s="25">
        <v>3.8146257407670237</v>
      </c>
      <c r="E413" s="25">
        <v>3.833549258418453</v>
      </c>
      <c r="F413" s="25">
        <v>3.8593958290838715</v>
      </c>
      <c r="G413" s="25">
        <v>3.8900815130606596</v>
      </c>
      <c r="H413" s="25">
        <v>3.9223819416232102</v>
      </c>
      <c r="I413" s="25">
        <v>3.9541007093077547</v>
      </c>
      <c r="J413" s="25">
        <v>3.9843200837907431</v>
      </c>
      <c r="K413" s="25">
        <v>4.0128117096575711</v>
      </c>
      <c r="L413" s="25">
        <v>4.039635807619999</v>
      </c>
      <c r="M413" s="25">
        <v>4.064936136137578</v>
      </c>
      <c r="N413" s="25">
        <v>4.0888784634496549</v>
      </c>
      <c r="O413" s="25">
        <v>4.1116138398626338</v>
      </c>
      <c r="P413" s="25">
        <v>4.1332678380987788</v>
      </c>
      <c r="Q413" s="25">
        <v>4.1539470863804775</v>
      </c>
      <c r="R413" s="25">
        <v>4.1737429639604606</v>
      </c>
      <c r="S413" s="25">
        <v>4.1927307696428526</v>
      </c>
      <c r="T413" s="25">
        <v>4.2109724553476537</v>
      </c>
      <c r="U413" s="25">
        <v>4.2285199466151511</v>
      </c>
      <c r="V413" s="25">
        <v>4.2454175298391803</v>
      </c>
      <c r="W413" s="25">
        <v>4.2617035884367649</v>
      </c>
      <c r="X413" s="25">
        <v>4.2774118861039634</v>
      </c>
      <c r="Y413" s="25">
        <v>4.2925725216294479</v>
      </c>
      <c r="Z413" s="25">
        <v>4.3072125478606527</v>
      </c>
      <c r="AA413" s="25">
        <v>4.3213564166489107</v>
      </c>
      <c r="AB413" s="25">
        <v>4.3350264434744759</v>
      </c>
      <c r="AC413" s="25">
        <v>4.3482431889395041</v>
      </c>
      <c r="AD413" s="25">
        <v>4.3610257613332486</v>
      </c>
      <c r="AE413" s="25">
        <v>4.3733920586842068</v>
      </c>
      <c r="AF413" s="25">
        <v>4.3853589639634718</v>
      </c>
      <c r="AG413" s="25">
        <v>4.3969425036874465</v>
      </c>
      <c r="AH413" s="25">
        <v>4.4081579737855598</v>
      </c>
      <c r="AI413" s="25">
        <v>4.4190199308693492</v>
      </c>
      <c r="AJ413" s="25">
        <v>4.4295420765984215</v>
      </c>
      <c r="AK413" s="25">
        <v>4.4397373318417888</v>
      </c>
      <c r="AL413" s="25">
        <v>4.449617944915194</v>
      </c>
      <c r="AM413" s="25">
        <v>4.4591955834058394</v>
      </c>
      <c r="AN413" s="25">
        <v>4.4684814089973033</v>
      </c>
      <c r="AO413" s="25">
        <v>4.4774861407074926</v>
      </c>
      <c r="AP413" s="25">
        <v>4.486220108872268</v>
      </c>
      <c r="AQ413" s="25">
        <v>4.4946933014171133</v>
      </c>
      <c r="AR413" s="25">
        <v>4.5029153987079722</v>
      </c>
      <c r="AS413" s="25">
        <v>4.5108957368813982</v>
      </c>
      <c r="AT413" s="25">
        <v>4.5186432594058443</v>
      </c>
      <c r="AU413" s="25">
        <v>4.5261665495908723</v>
      </c>
      <c r="AV413" s="25">
        <v>4.5334738689013161</v>
      </c>
      <c r="AW413" s="25">
        <v>4.5405731873005886</v>
      </c>
      <c r="AX413" s="25">
        <v>4.5474721733418226</v>
      </c>
      <c r="AY413" s="25">
        <v>4.5541781810468693</v>
      </c>
      <c r="AZ413" s="25">
        <v>4.5606982756701537</v>
      </c>
      <c r="BA413" s="25">
        <v>4.5670392424262261</v>
      </c>
      <c r="BB413" s="25">
        <v>4.5732075762865136</v>
      </c>
      <c r="BC413" s="25">
        <v>4.579209501369089</v>
      </c>
      <c r="BD413" s="25">
        <v>4.5850509955388423</v>
      </c>
      <c r="BE413" s="25">
        <v>4.5907378123943685</v>
      </c>
      <c r="BF413" s="25">
        <v>4.5962755009404548</v>
      </c>
      <c r="BG413" s="25">
        <v>4.6016694222491559</v>
      </c>
      <c r="BH413" s="25">
        <v>4.6069247420873651</v>
      </c>
      <c r="BI413" s="25">
        <v>4.6120464079923389</v>
      </c>
    </row>
    <row r="414" spans="1:61" x14ac:dyDescent="0.2">
      <c r="A414" s="24">
        <v>38017</v>
      </c>
      <c r="B414" s="25">
        <v>3.8458807639090713</v>
      </c>
      <c r="C414" s="25">
        <v>3.8975487594309453</v>
      </c>
      <c r="D414" s="25">
        <v>3.9302993563673727</v>
      </c>
      <c r="E414" s="25">
        <v>3.9632834868027222</v>
      </c>
      <c r="F414" s="25">
        <v>3.9985698030997425</v>
      </c>
      <c r="G414" s="25">
        <v>4.0341045854268511</v>
      </c>
      <c r="H414" s="25">
        <v>4.0683928435240482</v>
      </c>
      <c r="I414" s="25">
        <v>4.1006875055996668</v>
      </c>
      <c r="J414" s="25">
        <v>4.1308458068345111</v>
      </c>
      <c r="K414" s="25">
        <v>4.1590369496972457</v>
      </c>
      <c r="L414" s="25">
        <v>4.1854716591803802</v>
      </c>
      <c r="M414" s="25">
        <v>4.2103147329352311</v>
      </c>
      <c r="N414" s="25">
        <v>4.233737898408596</v>
      </c>
      <c r="O414" s="25">
        <v>4.2559066494386224</v>
      </c>
      <c r="P414" s="25">
        <v>4.2769679851693887</v>
      </c>
      <c r="Q414" s="25">
        <v>4.2970501138254109</v>
      </c>
      <c r="R414" s="25">
        <v>4.3162560317779377</v>
      </c>
      <c r="S414" s="25">
        <v>4.3346671380660142</v>
      </c>
      <c r="T414" s="25">
        <v>4.3523488848340097</v>
      </c>
      <c r="U414" s="25">
        <v>4.3693547640552985</v>
      </c>
      <c r="V414" s="25">
        <v>4.3857291551920135</v>
      </c>
      <c r="W414" s="25">
        <v>4.4015093962203276</v>
      </c>
      <c r="X414" s="25">
        <v>4.4167273319751414</v>
      </c>
      <c r="Y414" s="25">
        <v>4.4314107077773794</v>
      </c>
      <c r="Z414" s="25">
        <v>4.445584285848545</v>
      </c>
      <c r="AA414" s="25">
        <v>4.459270453233227</v>
      </c>
      <c r="AB414" s="25">
        <v>4.4724896616487966</v>
      </c>
      <c r="AC414" s="25">
        <v>4.4852607730795535</v>
      </c>
      <c r="AD414" s="25">
        <v>4.4976013338686327</v>
      </c>
      <c r="AE414" s="25">
        <v>4.5095277939915368</v>
      </c>
      <c r="AF414" s="25">
        <v>4.5210556838896201</v>
      </c>
      <c r="AG414" s="25">
        <v>4.5321997568593524</v>
      </c>
      <c r="AH414" s="25">
        <v>4.5429740716102236</v>
      </c>
      <c r="AI414" s="25">
        <v>4.5533920306180047</v>
      </c>
      <c r="AJ414" s="25">
        <v>4.5634664554159317</v>
      </c>
      <c r="AK414" s="25">
        <v>4.5732095860861168</v>
      </c>
      <c r="AL414" s="25">
        <v>4.5826330687168779</v>
      </c>
      <c r="AM414" s="25">
        <v>4.591748023832408</v>
      </c>
      <c r="AN414" s="25">
        <v>4.6005651137726531</v>
      </c>
      <c r="AO414" s="25">
        <v>4.6090945999663502</v>
      </c>
      <c r="AP414" s="25">
        <v>4.6173463918226272</v>
      </c>
      <c r="AQ414" s="25">
        <v>4.6253300883668178</v>
      </c>
      <c r="AR414" s="25">
        <v>4.6330549890120478</v>
      </c>
      <c r="AS414" s="25">
        <v>4.6405300456992622</v>
      </c>
      <c r="AT414" s="25">
        <v>4.6477638725918702</v>
      </c>
      <c r="AU414" s="25">
        <v>4.6547647823318279</v>
      </c>
      <c r="AV414" s="25">
        <v>4.6615408160749752</v>
      </c>
      <c r="AW414" s="25">
        <v>4.6680997475567709</v>
      </c>
      <c r="AX414" s="25">
        <v>4.6744490849020703</v>
      </c>
      <c r="AY414" s="25">
        <v>4.6805960940864013</v>
      </c>
      <c r="AZ414" s="25">
        <v>4.68654780597178</v>
      </c>
      <c r="BA414" s="25">
        <v>4.6923110083153352</v>
      </c>
      <c r="BB414" s="25">
        <v>4.6978922627881969</v>
      </c>
      <c r="BC414" s="25">
        <v>4.7032979258950904</v>
      </c>
      <c r="BD414" s="25">
        <v>4.7085341676258361</v>
      </c>
      <c r="BE414" s="25">
        <v>4.713606988108455</v>
      </c>
      <c r="BF414" s="25">
        <v>4.7185222313690227</v>
      </c>
      <c r="BG414" s="25">
        <v>4.723285573146601</v>
      </c>
      <c r="BH414" s="25">
        <v>4.7279024935489131</v>
      </c>
      <c r="BI414" s="25">
        <v>4.7323782863730397</v>
      </c>
    </row>
    <row r="415" spans="1:61" x14ac:dyDescent="0.2">
      <c r="A415" s="24">
        <v>38046</v>
      </c>
      <c r="B415" s="25">
        <v>3.984315776571933</v>
      </c>
      <c r="C415" s="25">
        <v>3.9756244087419126</v>
      </c>
      <c r="D415" s="25">
        <v>3.978506239747996</v>
      </c>
      <c r="E415" s="25">
        <v>3.9962513340918164</v>
      </c>
      <c r="F415" s="25">
        <v>4.0198691299867004</v>
      </c>
      <c r="G415" s="25">
        <v>4.0441456254197066</v>
      </c>
      <c r="H415" s="25">
        <v>4.0671021056711281</v>
      </c>
      <c r="I415" s="25">
        <v>4.0881248468560978</v>
      </c>
      <c r="J415" s="25">
        <v>4.1073344946839212</v>
      </c>
      <c r="K415" s="25">
        <v>4.1251577324561337</v>
      </c>
      <c r="L415" s="25">
        <v>4.1418975441082848</v>
      </c>
      <c r="M415" s="25">
        <v>4.1577819804070373</v>
      </c>
      <c r="N415" s="25">
        <v>4.1730185314337822</v>
      </c>
      <c r="O415" s="25">
        <v>4.1877749449220447</v>
      </c>
      <c r="P415" s="25">
        <v>4.2021642782049868</v>
      </c>
      <c r="Q415" s="25">
        <v>4.216260253231777</v>
      </c>
      <c r="R415" s="25">
        <v>4.2301092370857747</v>
      </c>
      <c r="S415" s="25">
        <v>4.2437378469441551</v>
      </c>
      <c r="T415" s="25">
        <v>4.2571581474216496</v>
      </c>
      <c r="U415" s="25">
        <v>4.2703712887111465</v>
      </c>
      <c r="V415" s="25">
        <v>4.2833701052555657</v>
      </c>
      <c r="W415" s="25">
        <v>4.2961411762545429</v>
      </c>
      <c r="X415" s="25">
        <v>4.3086693324856817</v>
      </c>
      <c r="Y415" s="25">
        <v>4.3209424903820493</v>
      </c>
      <c r="Z415" s="25">
        <v>4.3329516785323712</v>
      </c>
      <c r="AA415" s="25">
        <v>4.3446904395276498</v>
      </c>
      <c r="AB415" s="25">
        <v>4.3561543644051923</v>
      </c>
      <c r="AC415" s="25">
        <v>4.3673407268546258</v>
      </c>
      <c r="AD415" s="25">
        <v>4.3782481931054242</v>
      </c>
      <c r="AE415" s="25">
        <v>4.3888765898369373</v>
      </c>
      <c r="AF415" s="25">
        <v>4.3992267329203862</v>
      </c>
      <c r="AG415" s="25">
        <v>4.4093004594656726</v>
      </c>
      <c r="AH415" s="25">
        <v>4.4191006673842281</v>
      </c>
      <c r="AI415" s="25">
        <v>4.4286311709604718</v>
      </c>
      <c r="AJ415" s="25">
        <v>4.4378964479039658</v>
      </c>
      <c r="AK415" s="25">
        <v>4.4469013835099958</v>
      </c>
      <c r="AL415" s="25">
        <v>4.4556511871350155</v>
      </c>
      <c r="AM415" s="25">
        <v>4.4641512962815328</v>
      </c>
      <c r="AN415" s="25">
        <v>4.4724073054187112</v>
      </c>
      <c r="AO415" s="25">
        <v>4.480424943592193</v>
      </c>
      <c r="AP415" s="25">
        <v>4.4882100578893001</v>
      </c>
      <c r="AQ415" s="25">
        <v>4.4957685798144968</v>
      </c>
      <c r="AR415" s="25">
        <v>4.5031064394776106</v>
      </c>
      <c r="AS415" s="25">
        <v>4.510229533835366</v>
      </c>
      <c r="AT415" s="25">
        <v>4.5171437296404449</v>
      </c>
      <c r="AU415" s="25">
        <v>4.5238548663201357</v>
      </c>
      <c r="AV415" s="25">
        <v>4.5303687527213041</v>
      </c>
      <c r="AW415" s="25">
        <v>4.536691162543292</v>
      </c>
      <c r="AX415" s="25">
        <v>4.5428278301104212</v>
      </c>
      <c r="AY415" s="25">
        <v>4.5487844073752415</v>
      </c>
      <c r="AZ415" s="25">
        <v>4.5545664397531729</v>
      </c>
      <c r="BA415" s="25">
        <v>4.5601793746294721</v>
      </c>
      <c r="BB415" s="25">
        <v>4.5656285706073634</v>
      </c>
      <c r="BC415" s="25">
        <v>4.5709193057286015</v>
      </c>
      <c r="BD415" s="25">
        <v>4.576056784797232</v>
      </c>
      <c r="BE415" s="25">
        <v>4.5810461452263844</v>
      </c>
      <c r="BF415" s="25">
        <v>4.5858924417495643</v>
      </c>
      <c r="BG415" s="25">
        <v>4.5906006123570391</v>
      </c>
      <c r="BH415" s="25">
        <v>4.5951754796774456</v>
      </c>
      <c r="BI415" s="25">
        <v>4.5996217605573113</v>
      </c>
    </row>
    <row r="416" spans="1:61" x14ac:dyDescent="0.2">
      <c r="A416" s="24">
        <v>38077</v>
      </c>
      <c r="B416" s="25">
        <v>4.0315195172259637</v>
      </c>
      <c r="C416" s="25">
        <v>4.1235433818214409</v>
      </c>
      <c r="D416" s="25">
        <v>4.1705524602536865</v>
      </c>
      <c r="E416" s="25">
        <v>4.2018835863630075</v>
      </c>
      <c r="F416" s="25">
        <v>4.225578033159235</v>
      </c>
      <c r="G416" s="25">
        <v>4.245138703377104</v>
      </c>
      <c r="H416" s="25">
        <v>4.2626241570459635</v>
      </c>
      <c r="I416" s="25">
        <v>4.2790373911624471</v>
      </c>
      <c r="J416" s="25">
        <v>4.2944715702163734</v>
      </c>
      <c r="K416" s="25">
        <v>4.3087623513730611</v>
      </c>
      <c r="L416" s="25">
        <v>4.3218440457101401</v>
      </c>
      <c r="M416" s="25">
        <v>4.3337957157180531</v>
      </c>
      <c r="N416" s="25">
        <v>4.3447926442878675</v>
      </c>
      <c r="O416" s="25">
        <v>4.3550499128565185</v>
      </c>
      <c r="P416" s="25">
        <v>4.3647417753680466</v>
      </c>
      <c r="Q416" s="25">
        <v>4.3739921789354401</v>
      </c>
      <c r="R416" s="25">
        <v>4.382889243709446</v>
      </c>
      <c r="S416" s="25">
        <v>4.3914952148125277</v>
      </c>
      <c r="T416" s="25">
        <v>4.3998532715568333</v>
      </c>
      <c r="U416" s="25">
        <v>4.4079922938967728</v>
      </c>
      <c r="V416" s="25">
        <v>4.4159303695198204</v>
      </c>
      <c r="W416" s="25">
        <v>4.4236790328011457</v>
      </c>
      <c r="X416" s="25">
        <v>4.4312471325412988</v>
      </c>
      <c r="Y416" s="25">
        <v>4.4386417276278811</v>
      </c>
      <c r="Z416" s="25">
        <v>4.4458684451453871</v>
      </c>
      <c r="AA416" s="25">
        <v>4.4529317557219557</v>
      </c>
      <c r="AB416" s="25">
        <v>4.4598351876879523</v>
      </c>
      <c r="AC416" s="25">
        <v>4.4665814953434326</v>
      </c>
      <c r="AD416" s="25">
        <v>4.4731727924116376</v>
      </c>
      <c r="AE416" s="25">
        <v>4.4796107040946387</v>
      </c>
      <c r="AF416" s="25">
        <v>4.4858969597114688</v>
      </c>
      <c r="AG416" s="25">
        <v>4.4920338983965022</v>
      </c>
      <c r="AH416" s="25">
        <v>4.4980244141771468</v>
      </c>
      <c r="AI416" s="25">
        <v>4.5038716908723195</v>
      </c>
      <c r="AJ416" s="25">
        <v>4.5095789233973589</v>
      </c>
      <c r="AK416" s="25">
        <v>4.5151492846029457</v>
      </c>
      <c r="AL416" s="25">
        <v>4.5205859180229169</v>
      </c>
      <c r="AM416" s="25">
        <v>4.5258919338747736</v>
      </c>
      <c r="AN416" s="25">
        <v>4.5310704128297603</v>
      </c>
      <c r="AO416" s="25">
        <v>4.5361244096412996</v>
      </c>
      <c r="AP416" s="25">
        <v>4.5410569475560427</v>
      </c>
      <c r="AQ416" s="25">
        <v>4.5458709898589511</v>
      </c>
      <c r="AR416" s="25">
        <v>4.5505694339793221</v>
      </c>
      <c r="AS416" s="25">
        <v>4.55515511870676</v>
      </c>
      <c r="AT416" s="25">
        <v>4.5596308316758103</v>
      </c>
      <c r="AU416" s="25">
        <v>4.5639993289459735</v>
      </c>
      <c r="AV416" s="25">
        <v>4.5682633553649135</v>
      </c>
      <c r="AW416" s="25">
        <v>4.5724256461165771</v>
      </c>
      <c r="AX416" s="25">
        <v>4.5764889169449336</v>
      </c>
      <c r="AY416" s="25">
        <v>4.5804558588812023</v>
      </c>
      <c r="AZ416" s="25">
        <v>4.5843291402918327</v>
      </c>
      <c r="BA416" s="25">
        <v>4.5881114090578139</v>
      </c>
      <c r="BB416" s="25">
        <v>4.5918052945072594</v>
      </c>
      <c r="BC416" s="25">
        <v>4.595413409133271</v>
      </c>
      <c r="BD416" s="25">
        <v>4.5989383497907266</v>
      </c>
      <c r="BE416" s="25">
        <v>4.6023826895175217</v>
      </c>
      <c r="BF416" s="25">
        <v>4.6057489616876852</v>
      </c>
      <c r="BG416" s="25">
        <v>4.6090396598744325</v>
      </c>
      <c r="BH416" s="25">
        <v>4.6122572412059881</v>
      </c>
      <c r="BI416" s="25">
        <v>4.6154041207579786</v>
      </c>
    </row>
    <row r="417" spans="1:61" x14ac:dyDescent="0.2">
      <c r="A417" s="24">
        <v>38107</v>
      </c>
      <c r="B417" s="25">
        <v>4.1337744424877449</v>
      </c>
      <c r="C417" s="25">
        <v>4.1973684179194946</v>
      </c>
      <c r="D417" s="25">
        <v>4.2310053751763057</v>
      </c>
      <c r="E417" s="25">
        <v>4.2602405045004685</v>
      </c>
      <c r="F417" s="25">
        <v>4.2898303494150332</v>
      </c>
      <c r="G417" s="25">
        <v>4.32028139595573</v>
      </c>
      <c r="H417" s="25">
        <v>4.3507950794710677</v>
      </c>
      <c r="I417" s="25">
        <v>4.3800201350766024</v>
      </c>
      <c r="J417" s="25">
        <v>4.4069670459317933</v>
      </c>
      <c r="K417" s="25">
        <v>4.4312816870761003</v>
      </c>
      <c r="L417" s="25">
        <v>4.4529879566636064</v>
      </c>
      <c r="M417" s="25">
        <v>4.4723423585868742</v>
      </c>
      <c r="N417" s="25">
        <v>4.4897484163172514</v>
      </c>
      <c r="O417" s="25">
        <v>4.5056260432693813</v>
      </c>
      <c r="P417" s="25">
        <v>4.5202934692241161</v>
      </c>
      <c r="Q417" s="25">
        <v>4.533985623543086</v>
      </c>
      <c r="R417" s="25">
        <v>4.5468786344693388</v>
      </c>
      <c r="S417" s="25">
        <v>4.5591061627713838</v>
      </c>
      <c r="T417" s="25">
        <v>4.5707705773943959</v>
      </c>
      <c r="U417" s="25">
        <v>4.5819508137583052</v>
      </c>
      <c r="V417" s="25">
        <v>4.5927084262252444</v>
      </c>
      <c r="W417" s="25">
        <v>4.6030920783034182</v>
      </c>
      <c r="X417" s="25">
        <v>4.6131404042925608</v>
      </c>
      <c r="Y417" s="25">
        <v>4.6228840987042359</v>
      </c>
      <c r="Z417" s="25">
        <v>4.6323475042194753</v>
      </c>
      <c r="AA417" s="25">
        <v>4.6415498331946416</v>
      </c>
      <c r="AB417" s="25">
        <v>4.6505061177215605</v>
      </c>
      <c r="AC417" s="25">
        <v>4.6592279561041785</v>
      </c>
      <c r="AD417" s="25">
        <v>4.667724221500051</v>
      </c>
      <c r="AE417" s="25">
        <v>4.6760025772357352</v>
      </c>
      <c r="AF417" s="25">
        <v>4.6840705840253571</v>
      </c>
      <c r="AG417" s="25">
        <v>4.6919357557912349</v>
      </c>
      <c r="AH417" s="25">
        <v>4.699605213943582</v>
      </c>
      <c r="AI417" s="25">
        <v>4.7070853638948451</v>
      </c>
      <c r="AJ417" s="25">
        <v>4.7143819748527189</v>
      </c>
      <c r="AK417" s="25">
        <v>4.7215003724428506</v>
      </c>
      <c r="AL417" s="25">
        <v>4.7284455664347602</v>
      </c>
      <c r="AM417" s="25">
        <v>4.7352222956722354</v>
      </c>
      <c r="AN417" s="25">
        <v>4.741835062648752</v>
      </c>
      <c r="AO417" s="25">
        <v>4.7482881509181825</v>
      </c>
      <c r="AP417" s="25">
        <v>4.7545856155126298</v>
      </c>
      <c r="AQ417" s="25">
        <v>4.7607312982942229</v>
      </c>
      <c r="AR417" s="25">
        <v>4.7667288525851648</v>
      </c>
      <c r="AS417" s="25">
        <v>4.7725817667270904</v>
      </c>
      <c r="AT417" s="25">
        <v>4.7782934064952736</v>
      </c>
      <c r="AU417" s="25">
        <v>4.7838670528373228</v>
      </c>
      <c r="AV417" s="25">
        <v>4.7893059123614403</v>
      </c>
      <c r="AW417" s="25">
        <v>4.7946131206496112</v>
      </c>
      <c r="AX417" s="25">
        <v>4.7997917469911719</v>
      </c>
      <c r="AY417" s="25">
        <v>4.8048448009121314</v>
      </c>
      <c r="AZ417" s="25">
        <v>4.8097752380343151</v>
      </c>
      <c r="BA417" s="25">
        <v>4.8145859652584626</v>
      </c>
      <c r="BB417" s="25">
        <v>4.8192798453605539</v>
      </c>
      <c r="BC417" s="25">
        <v>4.8238597006895265</v>
      </c>
      <c r="BD417" s="25">
        <v>4.8283283086185946</v>
      </c>
      <c r="BE417" s="25">
        <v>4.8326883926999757</v>
      </c>
      <c r="BF417" s="25">
        <v>4.8369426253198213</v>
      </c>
      <c r="BG417" s="25">
        <v>4.8410936320835765</v>
      </c>
      <c r="BH417" s="25">
        <v>4.8451439860682477</v>
      </c>
      <c r="BI417" s="25">
        <v>4.8490961633499232</v>
      </c>
    </row>
    <row r="418" spans="1:61" x14ac:dyDescent="0.2">
      <c r="A418" s="24">
        <v>38138</v>
      </c>
      <c r="B418" s="25">
        <v>4.3311769290114732</v>
      </c>
      <c r="C418" s="25">
        <v>4.3889087032763978</v>
      </c>
      <c r="D418" s="25">
        <v>4.4414057778259339</v>
      </c>
      <c r="E418" s="25">
        <v>4.4936859742926973</v>
      </c>
      <c r="F418" s="25">
        <v>4.5458383674456861</v>
      </c>
      <c r="G418" s="25">
        <v>4.5965391635551702</v>
      </c>
      <c r="H418" s="25">
        <v>4.6439682694635858</v>
      </c>
      <c r="I418" s="25">
        <v>4.6866550732839158</v>
      </c>
      <c r="J418" s="25">
        <v>4.7242248204759871</v>
      </c>
      <c r="K418" s="25">
        <v>4.7569673182654792</v>
      </c>
      <c r="L418" s="25">
        <v>4.7854489776509368</v>
      </c>
      <c r="M418" s="25">
        <v>4.8103026207138511</v>
      </c>
      <c r="N418" s="25">
        <v>4.8321792435836102</v>
      </c>
      <c r="O418" s="25">
        <v>4.8516587932268846</v>
      </c>
      <c r="P418" s="25">
        <v>4.8691807945448859</v>
      </c>
      <c r="Q418" s="25">
        <v>4.8850777482055037</v>
      </c>
      <c r="R418" s="25">
        <v>4.8996066077178062</v>
      </c>
      <c r="S418" s="25">
        <v>4.9129697647539334</v>
      </c>
      <c r="T418" s="25">
        <v>4.9253293524582054</v>
      </c>
      <c r="U418" s="25">
        <v>4.9368163548457282</v>
      </c>
      <c r="V418" s="25">
        <v>4.9475367223574853</v>
      </c>
      <c r="W418" s="25">
        <v>4.9575768830143803</v>
      </c>
      <c r="X418" s="25">
        <v>4.9670079863543677</v>
      </c>
      <c r="Y418" s="25">
        <v>4.9758890864497234</v>
      </c>
      <c r="Z418" s="25">
        <v>4.9842695610001879</v>
      </c>
      <c r="AA418" s="25">
        <v>4.9921909721738364</v>
      </c>
      <c r="AB418" s="25">
        <v>4.9996885139277545</v>
      </c>
      <c r="AC418" s="25">
        <v>5.0067922058101413</v>
      </c>
      <c r="AD418" s="25">
        <v>5.0135284469385395</v>
      </c>
      <c r="AE418" s="25">
        <v>5.0199213063577588</v>
      </c>
      <c r="AF418" s="25">
        <v>5.0259929445933702</v>
      </c>
      <c r="AG418" s="25">
        <v>5.0317635835751853</v>
      </c>
      <c r="AH418" s="25">
        <v>5.0372513765959024</v>
      </c>
      <c r="AI418" s="25">
        <v>5.0424726589372275</v>
      </c>
      <c r="AJ418" s="25">
        <v>5.0474422113903499</v>
      </c>
      <c r="AK418" s="25">
        <v>5.0521734791526853</v>
      </c>
      <c r="AL418" s="25">
        <v>5.0566787525110151</v>
      </c>
      <c r="AM418" s="25">
        <v>5.0609693186970421</v>
      </c>
      <c r="AN418" s="25">
        <v>5.065055577236949</v>
      </c>
      <c r="AO418" s="25">
        <v>5.0689471034760532</v>
      </c>
      <c r="AP418" s="25">
        <v>5.0726527306228064</v>
      </c>
      <c r="AQ418" s="25">
        <v>5.0761806377341969</v>
      </c>
      <c r="AR418" s="25">
        <v>5.0795384273965078</v>
      </c>
      <c r="AS418" s="25">
        <v>5.0827332145957627</v>
      </c>
      <c r="AT418" s="25">
        <v>5.0857717092053187</v>
      </c>
      <c r="AU418" s="25">
        <v>5.0886602628445621</v>
      </c>
      <c r="AV418" s="25">
        <v>5.0914049035596509</v>
      </c>
      <c r="AW418" s="25">
        <v>5.0940113671747156</v>
      </c>
      <c r="AX418" s="25">
        <v>5.0964851269837421</v>
      </c>
      <c r="AY418" s="25">
        <v>5.0988314200035862</v>
      </c>
      <c r="AZ418" s="25">
        <v>5.1010552701383967</v>
      </c>
      <c r="BA418" s="25">
        <v>5.1031615086712252</v>
      </c>
      <c r="BB418" s="25">
        <v>5.1051547921228568</v>
      </c>
      <c r="BC418" s="25">
        <v>5.1070396094580355</v>
      </c>
      <c r="BD418" s="25">
        <v>5.1088202805158396</v>
      </c>
      <c r="BE418" s="25">
        <v>5.1105009677809017</v>
      </c>
      <c r="BF418" s="25">
        <v>5.1120856901713516</v>
      </c>
      <c r="BG418" s="25">
        <v>5.1135783270362642</v>
      </c>
      <c r="BH418" s="25">
        <v>5.114982577249676</v>
      </c>
      <c r="BI418" s="25">
        <v>5.1163019404153331</v>
      </c>
    </row>
    <row r="419" spans="1:61" x14ac:dyDescent="0.2">
      <c r="A419" s="24">
        <v>38168</v>
      </c>
      <c r="B419" s="25">
        <v>4.4775875561909606</v>
      </c>
      <c r="C419" s="25">
        <v>4.5447254317192032</v>
      </c>
      <c r="D419" s="25">
        <v>4.6133491089196177</v>
      </c>
      <c r="E419" s="25">
        <v>4.6691437898110388</v>
      </c>
      <c r="F419" s="25">
        <v>4.7109565617707689</v>
      </c>
      <c r="G419" s="25">
        <v>4.7410233932036547</v>
      </c>
      <c r="H419" s="25">
        <v>4.7625601660781482</v>
      </c>
      <c r="I419" s="25">
        <v>4.778398642839103</v>
      </c>
      <c r="J419" s="25">
        <v>4.790455903342659</v>
      </c>
      <c r="K419" s="25">
        <v>4.8000944268403938</v>
      </c>
      <c r="L419" s="25">
        <v>4.8081699729483178</v>
      </c>
      <c r="M419" s="25">
        <v>4.8152289181921155</v>
      </c>
      <c r="N419" s="25">
        <v>4.8216861352517704</v>
      </c>
      <c r="O419" s="25">
        <v>4.8278385839794122</v>
      </c>
      <c r="P419" s="25">
        <v>4.8338722500485574</v>
      </c>
      <c r="Q419" s="25">
        <v>4.8398940659469831</v>
      </c>
      <c r="R419" s="25">
        <v>4.8459551619136958</v>
      </c>
      <c r="S419" s="25">
        <v>4.8520668383183185</v>
      </c>
      <c r="T419" s="25">
        <v>4.8582196680285179</v>
      </c>
      <c r="U419" s="25">
        <v>4.8644008163969215</v>
      </c>
      <c r="V419" s="25">
        <v>4.8705965865268759</v>
      </c>
      <c r="W419" s="25">
        <v>4.8767926161423985</v>
      </c>
      <c r="X419" s="25">
        <v>4.8829740222358513</v>
      </c>
      <c r="Y419" s="25">
        <v>4.8891255095537076</v>
      </c>
      <c r="Z419" s="25">
        <v>4.8952314530457279</v>
      </c>
      <c r="AA419" s="25">
        <v>4.9012759612874035</v>
      </c>
      <c r="AB419" s="25">
        <v>4.9072430800487403</v>
      </c>
      <c r="AC419" s="25">
        <v>4.9131187251103299</v>
      </c>
      <c r="AD419" s="25">
        <v>4.9188924487396557</v>
      </c>
      <c r="AE419" s="25">
        <v>4.9245570148052744</v>
      </c>
      <c r="AF419" s="25">
        <v>4.9301073231083503</v>
      </c>
      <c r="AG419" s="25">
        <v>4.9355393302761197</v>
      </c>
      <c r="AH419" s="25">
        <v>4.9408498020951779</v>
      </c>
      <c r="AI419" s="25">
        <v>4.9460362956046948</v>
      </c>
      <c r="AJ419" s="25">
        <v>4.9510971292633723</v>
      </c>
      <c r="AK419" s="25">
        <v>4.9560312830573272</v>
      </c>
      <c r="AL419" s="25">
        <v>4.9608383089521437</v>
      </c>
      <c r="AM419" s="25">
        <v>4.9655182351305207</v>
      </c>
      <c r="AN419" s="25">
        <v>4.9700714296167074</v>
      </c>
      <c r="AO419" s="25">
        <v>4.9744985277584313</v>
      </c>
      <c r="AP419" s="25">
        <v>4.9788003990028109</v>
      </c>
      <c r="AQ419" s="25">
        <v>4.9829781202877701</v>
      </c>
      <c r="AR419" s="25">
        <v>4.9870329710823267</v>
      </c>
      <c r="AS419" s="25">
        <v>4.9909664344300406</v>
      </c>
      <c r="AT419" s="25">
        <v>4.9947801730650463</v>
      </c>
      <c r="AU419" s="25">
        <v>4.998475979315546</v>
      </c>
      <c r="AV419" s="25">
        <v>5.0020557393375684</v>
      </c>
      <c r="AW419" s="25">
        <v>5.0055214220716673</v>
      </c>
      <c r="AX419" s="25">
        <v>5.0088750707955194</v>
      </c>
      <c r="AY419" s="25">
        <v>5.0121187956902116</v>
      </c>
      <c r="AZ419" s="25">
        <v>5.0152547672810881</v>
      </c>
      <c r="BA419" s="25">
        <v>5.0182852101576634</v>
      </c>
      <c r="BB419" s="25">
        <v>5.0212123832620597</v>
      </c>
      <c r="BC419" s="25">
        <v>5.0240385483563079</v>
      </c>
      <c r="BD419" s="25">
        <v>5.0267659639146141</v>
      </c>
      <c r="BE419" s="25">
        <v>5.0293968853944513</v>
      </c>
      <c r="BF419" s="25">
        <v>5.0319335576432884</v>
      </c>
      <c r="BG419" s="25">
        <v>5.0343781634423266</v>
      </c>
      <c r="BH419" s="25">
        <v>5.0367327935391542</v>
      </c>
      <c r="BI419" s="25">
        <v>5.0389994524821864</v>
      </c>
    </row>
    <row r="420" spans="1:61" x14ac:dyDescent="0.2">
      <c r="A420" s="24">
        <v>38199</v>
      </c>
      <c r="B420" s="25">
        <v>4.6442880545253606</v>
      </c>
      <c r="C420" s="25">
        <v>4.7308471874307187</v>
      </c>
      <c r="D420" s="25">
        <v>4.776300395709133</v>
      </c>
      <c r="E420" s="25">
        <v>4.8088169396240268</v>
      </c>
      <c r="F420" s="25">
        <v>4.8330007280058274</v>
      </c>
      <c r="G420" s="25">
        <v>4.8513039014241821</v>
      </c>
      <c r="H420" s="25">
        <v>4.8657098762577506</v>
      </c>
      <c r="I420" s="25">
        <v>4.8776493536000283</v>
      </c>
      <c r="J420" s="25">
        <v>4.8879058771068937</v>
      </c>
      <c r="K420" s="25">
        <v>4.896867063645356</v>
      </c>
      <c r="L420" s="25">
        <v>4.9047422207688571</v>
      </c>
      <c r="M420" s="25">
        <v>4.911777297938845</v>
      </c>
      <c r="N420" s="25">
        <v>4.918255222979643</v>
      </c>
      <c r="O420" s="25">
        <v>4.9244211482159175</v>
      </c>
      <c r="P420" s="25">
        <v>4.9304287362122121</v>
      </c>
      <c r="Q420" s="25">
        <v>4.9363619313208185</v>
      </c>
      <c r="R420" s="25">
        <v>4.9422560400618787</v>
      </c>
      <c r="S420" s="25">
        <v>4.9481201523017218</v>
      </c>
      <c r="T420" s="25">
        <v>4.9539552779628906</v>
      </c>
      <c r="U420" s="25">
        <v>4.9597577700737929</v>
      </c>
      <c r="V420" s="25">
        <v>4.965520433794703</v>
      </c>
      <c r="W420" s="25">
        <v>4.9712333327514315</v>
      </c>
      <c r="X420" s="25">
        <v>4.9768843850210764</v>
      </c>
      <c r="Y420" s="25">
        <v>4.9824598101213411</v>
      </c>
      <c r="Z420" s="25">
        <v>4.9879444687224108</v>
      </c>
      <c r="AA420" s="25">
        <v>4.993322351902874</v>
      </c>
      <c r="AB420" s="25">
        <v>4.9985792344823103</v>
      </c>
      <c r="AC420" s="25">
        <v>5.0037048174638787</v>
      </c>
      <c r="AD420" s="25">
        <v>5.0086922329273902</v>
      </c>
      <c r="AE420" s="25">
        <v>5.0135368846024768</v>
      </c>
      <c r="AF420" s="25">
        <v>5.0182353767665653</v>
      </c>
      <c r="AG420" s="25">
        <v>5.0227852661784844</v>
      </c>
      <c r="AH420" s="25">
        <v>5.027185081706981</v>
      </c>
      <c r="AI420" s="25">
        <v>5.0314343039693581</v>
      </c>
      <c r="AJ420" s="25">
        <v>5.0355332369008048</v>
      </c>
      <c r="AK420" s="25">
        <v>5.0394828880701565</v>
      </c>
      <c r="AL420" s="25">
        <v>5.0432847824298159</v>
      </c>
      <c r="AM420" s="25">
        <v>5.0469407705254676</v>
      </c>
      <c r="AN420" s="25">
        <v>5.0504529699836782</v>
      </c>
      <c r="AO420" s="25">
        <v>5.0538237321218036</v>
      </c>
      <c r="AP420" s="25">
        <v>5.0570556111868852</v>
      </c>
      <c r="AQ420" s="25">
        <v>5.0601513106789202</v>
      </c>
      <c r="AR420" s="25">
        <v>5.0631136327255284</v>
      </c>
      <c r="AS420" s="25">
        <v>5.0659454562934618</v>
      </c>
      <c r="AT420" s="25">
        <v>5.0686496834500812</v>
      </c>
      <c r="AU420" s="25">
        <v>5.0712292073065504</v>
      </c>
      <c r="AV420" s="25">
        <v>5.0736869114939278</v>
      </c>
      <c r="AW420" s="25">
        <v>5.0760256711506777</v>
      </c>
      <c r="AX420" s="25">
        <v>5.0782483537892613</v>
      </c>
      <c r="AY420" s="25">
        <v>5.0803578200587349</v>
      </c>
      <c r="AZ420" s="25">
        <v>5.0823569236272252</v>
      </c>
      <c r="BA420" s="25">
        <v>5.0842484918624002</v>
      </c>
      <c r="BB420" s="25">
        <v>5.0860352935229578</v>
      </c>
      <c r="BC420" s="25">
        <v>5.0877200378454965</v>
      </c>
      <c r="BD420" s="25">
        <v>5.0893053799350243</v>
      </c>
      <c r="BE420" s="25">
        <v>5.0907939170645635</v>
      </c>
      <c r="BF420" s="25">
        <v>5.0921881430472613</v>
      </c>
      <c r="BG420" s="25">
        <v>5.0934904261546627</v>
      </c>
      <c r="BH420" s="25">
        <v>5.0947030183653963</v>
      </c>
      <c r="BI420" s="25">
        <v>5.0958280650562591</v>
      </c>
    </row>
    <row r="421" spans="1:61" x14ac:dyDescent="0.2">
      <c r="A421" s="24">
        <v>38230</v>
      </c>
      <c r="B421" s="25">
        <v>4.7274353811716852</v>
      </c>
      <c r="C421" s="25">
        <v>4.7393601918962922</v>
      </c>
      <c r="D421" s="25">
        <v>4.7504911819518432</v>
      </c>
      <c r="E421" s="25">
        <v>4.7572149349467443</v>
      </c>
      <c r="F421" s="25">
        <v>4.7597880084899549</v>
      </c>
      <c r="G421" s="25">
        <v>4.7593832201972299</v>
      </c>
      <c r="H421" s="25">
        <v>4.7573665871771222</v>
      </c>
      <c r="I421" s="25">
        <v>4.7545219669233738</v>
      </c>
      <c r="J421" s="25">
        <v>4.750968951373495</v>
      </c>
      <c r="K421" s="25">
        <v>4.7467909855534076</v>
      </c>
      <c r="L421" s="25">
        <v>4.7421948076310052</v>
      </c>
      <c r="M421" s="25">
        <v>4.7374972200480663</v>
      </c>
      <c r="N421" s="25">
        <v>4.7330749223391875</v>
      </c>
      <c r="O421" s="25">
        <v>4.7292336907677299</v>
      </c>
      <c r="P421" s="25">
        <v>4.7261298860004324</v>
      </c>
      <c r="Q421" s="25">
        <v>4.7238096173443989</v>
      </c>
      <c r="R421" s="25">
        <v>4.7222603244122894</v>
      </c>
      <c r="S421" s="25">
        <v>4.7214520337005315</v>
      </c>
      <c r="T421" s="25">
        <v>4.7213451897567573</v>
      </c>
      <c r="U421" s="25">
        <v>4.7218930515115556</v>
      </c>
      <c r="V421" s="25">
        <v>4.7230434031396653</v>
      </c>
      <c r="W421" s="25">
        <v>4.7247397983226733</v>
      </c>
      <c r="X421" s="25">
        <v>4.7269224799214289</v>
      </c>
      <c r="Y421" s="25">
        <v>4.72952906973038</v>
      </c>
      <c r="Z421" s="25">
        <v>4.7324951529643071</v>
      </c>
      <c r="AA421" s="25">
        <v>4.735757729934738</v>
      </c>
      <c r="AB421" s="25">
        <v>4.7392625662990557</v>
      </c>
      <c r="AC421" s="25">
        <v>4.7429646293591379</v>
      </c>
      <c r="AD421" s="25">
        <v>4.7468255930922041</v>
      </c>
      <c r="AE421" s="25">
        <v>4.7508115711681764</v>
      </c>
      <c r="AF421" s="25">
        <v>4.7548922687964703</v>
      </c>
      <c r="AG421" s="25">
        <v>4.7590407576138345</v>
      </c>
      <c r="AH421" s="25">
        <v>4.7632337467561188</v>
      </c>
      <c r="AI421" s="25">
        <v>4.767451244802853</v>
      </c>
      <c r="AJ421" s="25">
        <v>4.7716760897717387</v>
      </c>
      <c r="AK421" s="25">
        <v>4.7758935569962855</v>
      </c>
      <c r="AL421" s="25">
        <v>4.7800910309749129</v>
      </c>
      <c r="AM421" s="25">
        <v>4.7842577280238441</v>
      </c>
      <c r="AN421" s="25">
        <v>4.788384461428759</v>
      </c>
      <c r="AO421" s="25">
        <v>4.7924634368716186</v>
      </c>
      <c r="AP421" s="25">
        <v>4.7964880147271973</v>
      </c>
      <c r="AQ421" s="25">
        <v>4.8004524933397015</v>
      </c>
      <c r="AR421" s="25">
        <v>4.8043519910607113</v>
      </c>
      <c r="AS421" s="25">
        <v>4.8081823522297213</v>
      </c>
      <c r="AT421" s="25">
        <v>4.8119400638521244</v>
      </c>
      <c r="AU421" s="25">
        <v>4.8156221848231748</v>
      </c>
      <c r="AV421" s="25">
        <v>4.8192262850746115</v>
      </c>
      <c r="AW421" s="25">
        <v>4.8227503923416917</v>
      </c>
      <c r="AX421" s="25">
        <v>4.8261929454485424</v>
      </c>
      <c r="AY421" s="25">
        <v>4.8295527521962258</v>
      </c>
      <c r="AZ421" s="25">
        <v>4.832828926214078</v>
      </c>
      <c r="BA421" s="25">
        <v>4.8360208089026608</v>
      </c>
      <c r="BB421" s="25">
        <v>4.8391279387060431</v>
      </c>
      <c r="BC421" s="25">
        <v>4.8421500328463276</v>
      </c>
      <c r="BD421" s="25">
        <v>4.8450869710430124</v>
      </c>
      <c r="BE421" s="25">
        <v>4.8479387717853539</v>
      </c>
      <c r="BF421" s="25">
        <v>4.8507055362447815</v>
      </c>
      <c r="BG421" s="25">
        <v>4.8533874189470092</v>
      </c>
      <c r="BH421" s="25">
        <v>4.8559846225288412</v>
      </c>
      <c r="BI421" s="25">
        <v>4.8584973937289231</v>
      </c>
    </row>
    <row r="422" spans="1:61" x14ac:dyDescent="0.2">
      <c r="A422" s="24">
        <v>38260</v>
      </c>
      <c r="B422" s="25">
        <v>4.7196120837626951</v>
      </c>
      <c r="C422" s="25">
        <v>4.7142044101349683</v>
      </c>
      <c r="D422" s="25">
        <v>4.7009299730740413</v>
      </c>
      <c r="E422" s="25">
        <v>4.6857732103678256</v>
      </c>
      <c r="F422" s="25">
        <v>4.6729272380664328</v>
      </c>
      <c r="G422" s="25">
        <v>4.6632512584448165</v>
      </c>
      <c r="H422" s="25">
        <v>4.6562576201112353</v>
      </c>
      <c r="I422" s="25">
        <v>4.6504330450629547</v>
      </c>
      <c r="J422" s="25">
        <v>4.6447004520338444</v>
      </c>
      <c r="K422" s="25">
        <v>4.6387219866617322</v>
      </c>
      <c r="L422" s="25">
        <v>4.6325540618077179</v>
      </c>
      <c r="M422" s="25">
        <v>4.626468132357024</v>
      </c>
      <c r="N422" s="25">
        <v>4.6208519066161626</v>
      </c>
      <c r="O422" s="25">
        <v>4.6160154985427182</v>
      </c>
      <c r="P422" s="25">
        <v>4.6120771388742083</v>
      </c>
      <c r="Q422" s="25">
        <v>4.6090455986024423</v>
      </c>
      <c r="R422" s="25">
        <v>4.6068989184780191</v>
      </c>
      <c r="S422" s="25">
        <v>4.6055992555834395</v>
      </c>
      <c r="T422" s="25">
        <v>4.6050970656029993</v>
      </c>
      <c r="U422" s="25">
        <v>4.6053340281723338</v>
      </c>
      <c r="V422" s="25">
        <v>4.6062451364138255</v>
      </c>
      <c r="W422" s="25">
        <v>4.6077602165986962</v>
      </c>
      <c r="X422" s="25">
        <v>4.6098050513755213</v>
      </c>
      <c r="Y422" s="25">
        <v>4.6123022953950441</v>
      </c>
      <c r="Z422" s="25">
        <v>4.6151759139052162</v>
      </c>
      <c r="AA422" s="25">
        <v>4.6183605217021588</v>
      </c>
      <c r="AB422" s="25">
        <v>4.6218019767851288</v>
      </c>
      <c r="AC422" s="25">
        <v>4.6254543790158413</v>
      </c>
      <c r="AD422" s="25">
        <v>4.6292773429800951</v>
      </c>
      <c r="AE422" s="25">
        <v>4.6332349216844522</v>
      </c>
      <c r="AF422" s="25">
        <v>4.6372952826847103</v>
      </c>
      <c r="AG422" s="25">
        <v>4.6414309868762311</v>
      </c>
      <c r="AH422" s="25">
        <v>4.6456185580170093</v>
      </c>
      <c r="AI422" s="25">
        <v>4.6498379009547364</v>
      </c>
      <c r="AJ422" s="25">
        <v>4.6540718065442537</v>
      </c>
      <c r="AK422" s="25">
        <v>4.6583055328289129</v>
      </c>
      <c r="AL422" s="25">
        <v>4.66252646890349</v>
      </c>
      <c r="AM422" s="25">
        <v>4.6667238545107761</v>
      </c>
      <c r="AN422" s="25">
        <v>4.6708885374897582</v>
      </c>
      <c r="AO422" s="25">
        <v>4.675012696505795</v>
      </c>
      <c r="AP422" s="25">
        <v>4.6790895865521032</v>
      </c>
      <c r="AQ422" s="25">
        <v>4.6831133999961523</v>
      </c>
      <c r="AR422" s="25">
        <v>4.6870791569530086</v>
      </c>
      <c r="AS422" s="25">
        <v>4.6909826092005318</v>
      </c>
      <c r="AT422" s="25">
        <v>4.6948201581736555</v>
      </c>
      <c r="AU422" s="25">
        <v>4.6985887843383907</v>
      </c>
      <c r="AV422" s="25">
        <v>4.7022859855927672</v>
      </c>
      <c r="AW422" s="25">
        <v>4.7059097233676717</v>
      </c>
      <c r="AX422" s="25">
        <v>4.7094583743552132</v>
      </c>
      <c r="AY422" s="25">
        <v>4.7129306611395965</v>
      </c>
      <c r="AZ422" s="25">
        <v>4.7163255662398447</v>
      </c>
      <c r="BA422" s="25">
        <v>4.7196422968176117</v>
      </c>
      <c r="BB422" s="25">
        <v>4.7228802634568705</v>
      </c>
      <c r="BC422" s="25">
        <v>4.7260390613058085</v>
      </c>
      <c r="BD422" s="25">
        <v>4.7291184454160655</v>
      </c>
      <c r="BE422" s="25">
        <v>4.7321182784069871</v>
      </c>
      <c r="BF422" s="25">
        <v>4.7350385015597167</v>
      </c>
      <c r="BG422" s="25">
        <v>4.7378791273894194</v>
      </c>
      <c r="BH422" s="25">
        <v>4.7406402336085094</v>
      </c>
      <c r="BI422" s="25">
        <v>4.743321957693535</v>
      </c>
    </row>
    <row r="423" spans="1:61" x14ac:dyDescent="0.2">
      <c r="A423" s="24">
        <v>38291</v>
      </c>
      <c r="B423" s="25">
        <v>4.7089996515819594</v>
      </c>
      <c r="C423" s="25">
        <v>4.6902216263753198</v>
      </c>
      <c r="D423" s="25">
        <v>4.6678613140404863</v>
      </c>
      <c r="E423" s="25">
        <v>4.6487381809516659</v>
      </c>
      <c r="F423" s="25">
        <v>4.635293184274432</v>
      </c>
      <c r="G423" s="25">
        <v>4.6259365383574353</v>
      </c>
      <c r="H423" s="25">
        <v>4.6177115066136407</v>
      </c>
      <c r="I423" s="25">
        <v>4.6085240611535463</v>
      </c>
      <c r="J423" s="25">
        <v>4.5979023349417485</v>
      </c>
      <c r="K423" s="25">
        <v>4.5862592915129117</v>
      </c>
      <c r="L423" s="25">
        <v>4.5742568577920082</v>
      </c>
      <c r="M423" s="25">
        <v>4.5624992090635663</v>
      </c>
      <c r="N423" s="25">
        <v>4.5515256565668869</v>
      </c>
      <c r="O423" s="25">
        <v>4.5416714790189108</v>
      </c>
      <c r="P423" s="25">
        <v>4.5330372306036306</v>
      </c>
      <c r="Q423" s="25">
        <v>4.52564912492549</v>
      </c>
      <c r="R423" s="25">
        <v>4.5194945519951748</v>
      </c>
      <c r="S423" s="25">
        <v>4.5145328660894721</v>
      </c>
      <c r="T423" s="25">
        <v>4.5107027635759769</v>
      </c>
      <c r="U423" s="25">
        <v>4.5079274473903981</v>
      </c>
      <c r="V423" s="25">
        <v>4.506118315948906</v>
      </c>
      <c r="W423" s="25">
        <v>4.5051776459934851</v>
      </c>
      <c r="X423" s="25">
        <v>4.505000697459157</v>
      </c>
      <c r="Y423" s="25">
        <v>4.5054827223165201</v>
      </c>
      <c r="Z423" s="25">
        <v>4.5065320517184508</v>
      </c>
      <c r="AA423" s="25">
        <v>4.5080708799153539</v>
      </c>
      <c r="AB423" s="25">
        <v>4.5100318838036841</v>
      </c>
      <c r="AC423" s="25">
        <v>4.5123553143904269</v>
      </c>
      <c r="AD423" s="25">
        <v>4.5149875810027567</v>
      </c>
      <c r="AE423" s="25">
        <v>4.5178808513559927</v>
      </c>
      <c r="AF423" s="25">
        <v>4.5209935055712869</v>
      </c>
      <c r="AG423" s="25">
        <v>4.5242894952572899</v>
      </c>
      <c r="AH423" s="25">
        <v>4.5277375032644445</v>
      </c>
      <c r="AI423" s="25">
        <v>4.5313102876287452</v>
      </c>
      <c r="AJ423" s="25">
        <v>4.5349841571413254</v>
      </c>
      <c r="AK423" s="25">
        <v>4.5387384867080574</v>
      </c>
      <c r="AL423" s="25">
        <v>4.5425553030146517</v>
      </c>
      <c r="AM423" s="25">
        <v>4.5464189318111385</v>
      </c>
      <c r="AN423" s="25">
        <v>4.5503156511619816</v>
      </c>
      <c r="AO423" s="25">
        <v>4.5542333867826486</v>
      </c>
      <c r="AP423" s="25">
        <v>4.5581615040968213</v>
      </c>
      <c r="AQ423" s="25">
        <v>4.5620906196809132</v>
      </c>
      <c r="AR423" s="25">
        <v>4.566012404068565</v>
      </c>
      <c r="AS423" s="25">
        <v>4.56991944496027</v>
      </c>
      <c r="AT423" s="25">
        <v>4.5738051450864745</v>
      </c>
      <c r="AU423" s="25">
        <v>4.5776636336173731</v>
      </c>
      <c r="AV423" s="25">
        <v>4.5814896888820824</v>
      </c>
      <c r="AW423" s="25">
        <v>4.5852786706471704</v>
      </c>
      <c r="AX423" s="25">
        <v>4.5890264513546501</v>
      </c>
      <c r="AY423" s="25">
        <v>4.5927293342586699</v>
      </c>
      <c r="AZ423" s="25">
        <v>4.5963840003597465</v>
      </c>
      <c r="BA423" s="25">
        <v>4.5999874719107003</v>
      </c>
      <c r="BB423" s="25">
        <v>4.6035370802142559</v>
      </c>
      <c r="BC423" s="25">
        <v>4.6070304346933586</v>
      </c>
      <c r="BD423" s="25">
        <v>4.6104653871820522</v>
      </c>
      <c r="BE423" s="25">
        <v>4.6138400052661916</v>
      </c>
      <c r="BF423" s="25">
        <v>4.6171525532087445</v>
      </c>
      <c r="BG423" s="25">
        <v>4.6204014749948676</v>
      </c>
      <c r="BH423" s="25">
        <v>4.623585379101212</v>
      </c>
      <c r="BI423" s="25">
        <v>4.6267030247882985</v>
      </c>
    </row>
    <row r="424" spans="1:61" x14ac:dyDescent="0.2">
      <c r="A424" s="24">
        <v>38321</v>
      </c>
      <c r="B424" s="25">
        <v>4.7182532057423723</v>
      </c>
      <c r="C424" s="25">
        <v>4.6591958958108384</v>
      </c>
      <c r="D424" s="25">
        <v>4.6017843656749884</v>
      </c>
      <c r="E424" s="25">
        <v>4.5609688453057027</v>
      </c>
      <c r="F424" s="25">
        <v>4.5374566748821348</v>
      </c>
      <c r="G424" s="25">
        <v>4.5229656222909425</v>
      </c>
      <c r="H424" s="25">
        <v>4.510856019682481</v>
      </c>
      <c r="I424" s="25">
        <v>4.4978533697205094</v>
      </c>
      <c r="J424" s="25">
        <v>4.4832697530918502</v>
      </c>
      <c r="K424" s="25">
        <v>4.4677519950866511</v>
      </c>
      <c r="L424" s="25">
        <v>4.4522465599367491</v>
      </c>
      <c r="M424" s="25">
        <v>4.4374748919238964</v>
      </c>
      <c r="N424" s="25">
        <v>4.4239508044778741</v>
      </c>
      <c r="O424" s="25">
        <v>4.4118822008779794</v>
      </c>
      <c r="P424" s="25">
        <v>4.4013266910830495</v>
      </c>
      <c r="Q424" s="25">
        <v>4.392283945321716</v>
      </c>
      <c r="R424" s="25">
        <v>4.3847128370465569</v>
      </c>
      <c r="S424" s="25">
        <v>4.3785427753718915</v>
      </c>
      <c r="T424" s="25">
        <v>4.3736814588470123</v>
      </c>
      <c r="U424" s="25">
        <v>4.3700203030974327</v>
      </c>
      <c r="V424" s="25">
        <v>4.3674383177115077</v>
      </c>
      <c r="W424" s="25">
        <v>4.3658050728910727</v>
      </c>
      <c r="X424" s="25">
        <v>4.364989609410002</v>
      </c>
      <c r="Y424" s="25">
        <v>4.364876901611888</v>
      </c>
      <c r="Z424" s="25">
        <v>4.3653688969659372</v>
      </c>
      <c r="AA424" s="25">
        <v>4.366380901811465</v>
      </c>
      <c r="AB424" s="25">
        <v>4.3678384539932589</v>
      </c>
      <c r="AC424" s="25">
        <v>4.369675397147331</v>
      </c>
      <c r="AD424" s="25">
        <v>4.3718332068649479</v>
      </c>
      <c r="AE424" s="25">
        <v>4.3742614117047403</v>
      </c>
      <c r="AF424" s="25">
        <v>4.3769167030930971</v>
      </c>
      <c r="AG424" s="25">
        <v>4.3797618195864194</v>
      </c>
      <c r="AH424" s="25">
        <v>4.3827646530182163</v>
      </c>
      <c r="AI424" s="25">
        <v>4.3858975247549052</v>
      </c>
      <c r="AJ424" s="25">
        <v>4.3891365582281274</v>
      </c>
      <c r="AK424" s="25">
        <v>4.3924611508745803</v>
      </c>
      <c r="AL424" s="25">
        <v>4.395853529834187</v>
      </c>
      <c r="AM424" s="25">
        <v>4.3992983261179655</v>
      </c>
      <c r="AN424" s="25">
        <v>4.4027821666670484</v>
      </c>
      <c r="AO424" s="25">
        <v>4.4062934049883378</v>
      </c>
      <c r="AP424" s="25">
        <v>4.409821896815278</v>
      </c>
      <c r="AQ424" s="25">
        <v>4.4133587793907783</v>
      </c>
      <c r="AR424" s="25">
        <v>4.4168963084990507</v>
      </c>
      <c r="AS424" s="25">
        <v>4.420427731164791</v>
      </c>
      <c r="AT424" s="25">
        <v>4.4239471755153579</v>
      </c>
      <c r="AU424" s="25">
        <v>4.4274495550087316</v>
      </c>
      <c r="AV424" s="25">
        <v>4.4309304847000286</v>
      </c>
      <c r="AW424" s="25">
        <v>4.4343861893325052</v>
      </c>
      <c r="AX424" s="25">
        <v>4.4378133784818612</v>
      </c>
      <c r="AY424" s="25">
        <v>4.4412091753461489</v>
      </c>
      <c r="AZ424" s="25">
        <v>4.4445710758119858</v>
      </c>
      <c r="BA424" s="25">
        <v>4.4478969125718653</v>
      </c>
      <c r="BB424" s="25">
        <v>4.4511848102169225</v>
      </c>
      <c r="BC424" s="25">
        <v>4.4544330982422835</v>
      </c>
      <c r="BD424" s="25">
        <v>4.4576402632247216</v>
      </c>
      <c r="BE424" s="25">
        <v>4.4608049339101701</v>
      </c>
      <c r="BF424" s="25">
        <v>4.4639258687427477</v>
      </c>
      <c r="BG424" s="25">
        <v>4.4670019446838722</v>
      </c>
      <c r="BH424" s="25">
        <v>4.4700321471684283</v>
      </c>
      <c r="BI424" s="25">
        <v>4.4730155610653144</v>
      </c>
    </row>
    <row r="425" spans="1:61" x14ac:dyDescent="0.2">
      <c r="A425" s="24">
        <v>38352</v>
      </c>
      <c r="B425" s="25">
        <v>4.7099022060090823</v>
      </c>
      <c r="C425" s="25">
        <v>4.6262271109692508</v>
      </c>
      <c r="D425" s="25">
        <v>4.5734741991528383</v>
      </c>
      <c r="E425" s="25">
        <v>4.5537981859412211</v>
      </c>
      <c r="F425" s="25">
        <v>4.5489813824629213</v>
      </c>
      <c r="G425" s="25">
        <v>4.5463718326091351</v>
      </c>
      <c r="H425" s="25">
        <v>4.5408976277085662</v>
      </c>
      <c r="I425" s="25">
        <v>4.5310709173782593</v>
      </c>
      <c r="J425" s="25">
        <v>4.5175451885276123</v>
      </c>
      <c r="K425" s="25">
        <v>4.5020121740834238</v>
      </c>
      <c r="L425" s="25">
        <v>4.4860667889719075</v>
      </c>
      <c r="M425" s="25">
        <v>4.4706698540866778</v>
      </c>
      <c r="N425" s="25">
        <v>4.4563282425716988</v>
      </c>
      <c r="O425" s="25">
        <v>4.4432801818622023</v>
      </c>
      <c r="P425" s="25">
        <v>4.4316391328690203</v>
      </c>
      <c r="Q425" s="25">
        <v>4.4214392469773411</v>
      </c>
      <c r="R425" s="25">
        <v>4.4126586927733467</v>
      </c>
      <c r="S425" s="25">
        <v>4.4052352068217084</v>
      </c>
      <c r="T425" s="25">
        <v>4.3990767336712473</v>
      </c>
      <c r="U425" s="25">
        <v>4.3940688738588989</v>
      </c>
      <c r="V425" s="25">
        <v>4.3900805519222326</v>
      </c>
      <c r="W425" s="25">
        <v>4.3869772238436795</v>
      </c>
      <c r="X425" s="25">
        <v>4.3846385134780848</v>
      </c>
      <c r="Y425" s="25">
        <v>4.3829585176577091</v>
      </c>
      <c r="Z425" s="25">
        <v>4.3818438358122389</v>
      </c>
      <c r="AA425" s="25">
        <v>4.3812123691039133</v>
      </c>
      <c r="AB425" s="25">
        <v>4.3809914319803918</v>
      </c>
      <c r="AC425" s="25">
        <v>4.3811172110582497</v>
      </c>
      <c r="AD425" s="25">
        <v>4.3815351527584516</v>
      </c>
      <c r="AE425" s="25">
        <v>4.3821987570325849</v>
      </c>
      <c r="AF425" s="25">
        <v>4.3830682836275461</v>
      </c>
      <c r="AG425" s="25">
        <v>4.3841097626050649</v>
      </c>
      <c r="AH425" s="25">
        <v>4.3852942001608142</v>
      </c>
      <c r="AI425" s="25">
        <v>4.3865968561666042</v>
      </c>
      <c r="AJ425" s="25">
        <v>4.3879966365029279</v>
      </c>
      <c r="AK425" s="25">
        <v>4.3894755824277887</v>
      </c>
      <c r="AL425" s="25">
        <v>4.3910183684788962</v>
      </c>
      <c r="AM425" s="25">
        <v>4.3926118439609478</v>
      </c>
      <c r="AN425" s="25">
        <v>4.3942447375079015</v>
      </c>
      <c r="AO425" s="25">
        <v>4.3959074036167358</v>
      </c>
      <c r="AP425" s="25">
        <v>4.3975915820756661</v>
      </c>
      <c r="AQ425" s="25">
        <v>4.3992902226087622</v>
      </c>
      <c r="AR425" s="25">
        <v>4.4009973441221373</v>
      </c>
      <c r="AS425" s="25">
        <v>4.4027079132059859</v>
      </c>
      <c r="AT425" s="25">
        <v>4.404417738836349</v>
      </c>
      <c r="AU425" s="25">
        <v>4.4061233802358037</v>
      </c>
      <c r="AV425" s="25">
        <v>4.4078220376549337</v>
      </c>
      <c r="AW425" s="25">
        <v>4.4095114116163385</v>
      </c>
      <c r="AX425" s="25">
        <v>4.4111896316114212</v>
      </c>
      <c r="AY425" s="25">
        <v>4.4128552130359413</v>
      </c>
      <c r="AZ425" s="25">
        <v>4.4145070191004381</v>
      </c>
      <c r="BA425" s="25">
        <v>4.4161442011781995</v>
      </c>
      <c r="BB425" s="25">
        <v>4.4177660836486465</v>
      </c>
      <c r="BC425" s="25">
        <v>4.4193721156917292</v>
      </c>
      <c r="BD425" s="25">
        <v>4.4209618593913893</v>
      </c>
      <c r="BE425" s="25">
        <v>4.4225349796548388</v>
      </c>
      <c r="BF425" s="25">
        <v>4.4240912351929822</v>
      </c>
      <c r="BG425" s="25">
        <v>4.4256304704338847</v>
      </c>
      <c r="BH425" s="25">
        <v>4.4271526082586119</v>
      </c>
      <c r="BI425" s="25">
        <v>4.4286576427551223</v>
      </c>
    </row>
    <row r="426" spans="1:61" x14ac:dyDescent="0.2">
      <c r="A426" s="24">
        <v>38383</v>
      </c>
      <c r="B426" s="25">
        <v>4.7121198435377121</v>
      </c>
      <c r="C426" s="25">
        <v>4.7125989775039718</v>
      </c>
      <c r="D426" s="25">
        <v>4.7092988197236787</v>
      </c>
      <c r="E426" s="25">
        <v>4.699018902063214</v>
      </c>
      <c r="F426" s="25">
        <v>4.6818331499535129</v>
      </c>
      <c r="G426" s="25">
        <v>4.6596372842528258</v>
      </c>
      <c r="H426" s="25">
        <v>4.6348815992687795</v>
      </c>
      <c r="I426" s="25">
        <v>4.6095997067040049</v>
      </c>
      <c r="J426" s="25">
        <v>4.5851043442239625</v>
      </c>
      <c r="K426" s="25">
        <v>4.5622851536490057</v>
      </c>
      <c r="L426" s="25">
        <v>4.5416094861338845</v>
      </c>
      <c r="M426" s="25">
        <v>4.5231835799203708</v>
      </c>
      <c r="N426" s="25">
        <v>4.506956032639402</v>
      </c>
      <c r="O426" s="25">
        <v>4.4928111533364188</v>
      </c>
      <c r="P426" s="25">
        <v>4.480615036224588</v>
      </c>
      <c r="Q426" s="25">
        <v>4.4702233526610069</v>
      </c>
      <c r="R426" s="25">
        <v>4.4614844166925991</v>
      </c>
      <c r="S426" s="25">
        <v>4.4542412287533937</v>
      </c>
      <c r="T426" s="25">
        <v>4.4483328739837029</v>
      </c>
      <c r="U426" s="25">
        <v>4.4435956856714274</v>
      </c>
      <c r="V426" s="25">
        <v>4.4398705771070626</v>
      </c>
      <c r="W426" s="25">
        <v>4.4370160080615388</v>
      </c>
      <c r="X426" s="25">
        <v>4.434907414265429</v>
      </c>
      <c r="Y426" s="25">
        <v>4.4334352964038528</v>
      </c>
      <c r="Z426" s="25">
        <v>4.4325047051372675</v>
      </c>
      <c r="AA426" s="25">
        <v>4.4320328678841543</v>
      </c>
      <c r="AB426" s="25">
        <v>4.4319477358713222</v>
      </c>
      <c r="AC426" s="25">
        <v>4.4321876472371793</v>
      </c>
      <c r="AD426" s="25">
        <v>4.4326998682179584</v>
      </c>
      <c r="AE426" s="25">
        <v>4.433439106617179</v>
      </c>
      <c r="AF426" s="25">
        <v>4.4343663836125886</v>
      </c>
      <c r="AG426" s="25">
        <v>4.4354483632799688</v>
      </c>
      <c r="AH426" s="25">
        <v>4.4366566458669734</v>
      </c>
      <c r="AI426" s="25">
        <v>4.4379670461422052</v>
      </c>
      <c r="AJ426" s="25">
        <v>4.439358990620998</v>
      </c>
      <c r="AK426" s="25">
        <v>4.4408149989995822</v>
      </c>
      <c r="AL426" s="25">
        <v>4.4423202375388833</v>
      </c>
      <c r="AM426" s="25">
        <v>4.4438621653690173</v>
      </c>
      <c r="AN426" s="25">
        <v>4.445430216022582</v>
      </c>
      <c r="AO426" s="25">
        <v>4.44701548491462</v>
      </c>
      <c r="AP426" s="25">
        <v>4.4486105074389872</v>
      </c>
      <c r="AQ426" s="25">
        <v>4.4502090873493989</v>
      </c>
      <c r="AR426" s="25">
        <v>4.4518061492757317</v>
      </c>
      <c r="AS426" s="25">
        <v>4.4533976113517308</v>
      </c>
      <c r="AT426" s="25">
        <v>4.4549802743960587</v>
      </c>
      <c r="AU426" s="25">
        <v>4.456551693005725</v>
      </c>
      <c r="AV426" s="25">
        <v>4.4581099964824809</v>
      </c>
      <c r="AW426" s="25">
        <v>4.4596537965641545</v>
      </c>
      <c r="AX426" s="25">
        <v>4.4611821377656478</v>
      </c>
      <c r="AY426" s="25">
        <v>4.4626944539397684</v>
      </c>
      <c r="AZ426" s="25">
        <v>4.4641905024390258</v>
      </c>
      <c r="BA426" s="25">
        <v>4.4656702227793854</v>
      </c>
      <c r="BB426" s="25">
        <v>4.467133672037952</v>
      </c>
      <c r="BC426" s="25">
        <v>4.4685810128276282</v>
      </c>
      <c r="BD426" s="25">
        <v>4.4700125037029546</v>
      </c>
      <c r="BE426" s="25">
        <v>4.4714284905938859</v>
      </c>
      <c r="BF426" s="25">
        <v>4.4728293991412897</v>
      </c>
      <c r="BG426" s="25">
        <v>4.4742157278253094</v>
      </c>
      <c r="BH426" s="25">
        <v>4.4755880412094422</v>
      </c>
      <c r="BI426" s="25">
        <v>4.4769469433445392</v>
      </c>
    </row>
    <row r="427" spans="1:61" x14ac:dyDescent="0.2">
      <c r="A427" s="24">
        <v>38411</v>
      </c>
      <c r="B427" s="25">
        <v>4.7544626870322881</v>
      </c>
      <c r="C427" s="25">
        <v>4.7754087321258272</v>
      </c>
      <c r="D427" s="25">
        <v>4.7902841111071499</v>
      </c>
      <c r="E427" s="25">
        <v>4.7970600569329145</v>
      </c>
      <c r="F427" s="25">
        <v>4.7971317453947977</v>
      </c>
      <c r="G427" s="25">
        <v>4.7925095406790854</v>
      </c>
      <c r="H427" s="25">
        <v>4.7853175849400289</v>
      </c>
      <c r="I427" s="25">
        <v>4.7771767800600156</v>
      </c>
      <c r="J427" s="25">
        <v>4.7689439964221361</v>
      </c>
      <c r="K427" s="25">
        <v>4.7610198363801164</v>
      </c>
      <c r="L427" s="25">
        <v>4.7534780547030318</v>
      </c>
      <c r="M427" s="25">
        <v>4.7463469703043311</v>
      </c>
      <c r="N427" s="25">
        <v>4.7396832076661379</v>
      </c>
      <c r="O427" s="25">
        <v>4.7335369259130777</v>
      </c>
      <c r="P427" s="25">
        <v>4.7279307907672248</v>
      </c>
      <c r="Q427" s="25">
        <v>4.7228665903957809</v>
      </c>
      <c r="R427" s="25">
        <v>4.7183313758683969</v>
      </c>
      <c r="S427" s="25">
        <v>4.7143015547953731</v>
      </c>
      <c r="T427" s="25">
        <v>4.7107457023574568</v>
      </c>
      <c r="U427" s="25">
        <v>4.7076266767621213</v>
      </c>
      <c r="V427" s="25">
        <v>4.7049031796064194</v>
      </c>
      <c r="W427" s="25">
        <v>4.7025308076609349</v>
      </c>
      <c r="X427" s="25">
        <v>4.7004650386500062</v>
      </c>
      <c r="Y427" s="25">
        <v>4.6986654935544783</v>
      </c>
      <c r="Z427" s="25">
        <v>4.6970959907840575</v>
      </c>
      <c r="AA427" s="25">
        <v>4.6957243625942606</v>
      </c>
      <c r="AB427" s="25">
        <v>4.6945223101801856</v>
      </c>
      <c r="AC427" s="25">
        <v>4.6934647652516093</v>
      </c>
      <c r="AD427" s="25">
        <v>4.6925293332296985</v>
      </c>
      <c r="AE427" s="25">
        <v>4.6916959441787274</v>
      </c>
      <c r="AF427" s="25">
        <v>4.6909469844832152</v>
      </c>
      <c r="AG427" s="25">
        <v>4.690267191346976</v>
      </c>
      <c r="AH427" s="25">
        <v>4.6896433071761612</v>
      </c>
      <c r="AI427" s="25">
        <v>4.6890637876418637</v>
      </c>
      <c r="AJ427" s="25">
        <v>4.6885186529286758</v>
      </c>
      <c r="AK427" s="25">
        <v>4.6879994625617174</v>
      </c>
      <c r="AL427" s="25">
        <v>4.687499149446527</v>
      </c>
      <c r="AM427" s="25">
        <v>4.6870118477448859</v>
      </c>
      <c r="AN427" s="25">
        <v>4.6865327459920421</v>
      </c>
      <c r="AO427" s="25">
        <v>4.6860579558202264</v>
      </c>
      <c r="AP427" s="25">
        <v>4.6855843993858555</v>
      </c>
      <c r="AQ427" s="25">
        <v>4.6851097128785471</v>
      </c>
      <c r="AR427" s="25">
        <v>4.6846321634940171</v>
      </c>
      <c r="AS427" s="25">
        <v>4.6841505776611427</v>
      </c>
      <c r="AT427" s="25">
        <v>4.6836642704469762</v>
      </c>
      <c r="AU427" s="25">
        <v>4.6831729620544378</v>
      </c>
      <c r="AV427" s="25">
        <v>4.6826767228555939</v>
      </c>
      <c r="AW427" s="25">
        <v>4.6821759366800224</v>
      </c>
      <c r="AX427" s="25">
        <v>4.6816712545891823</v>
      </c>
      <c r="AY427" s="25">
        <v>4.6811634518103498</v>
      </c>
      <c r="AZ427" s="25">
        <v>4.6806533234197216</v>
      </c>
      <c r="BA427" s="25">
        <v>4.68014167631208</v>
      </c>
      <c r="BB427" s="25">
        <v>4.6796293280858317</v>
      </c>
      <c r="BC427" s="25">
        <v>4.6791171060519394</v>
      </c>
      <c r="BD427" s="25">
        <v>4.6786058463509539</v>
      </c>
      <c r="BE427" s="25">
        <v>4.67809639316466</v>
      </c>
      <c r="BF427" s="25">
        <v>4.6775895980107078</v>
      </c>
      <c r="BG427" s="25">
        <v>4.6770863185793869</v>
      </c>
      <c r="BH427" s="25">
        <v>4.6765873909747784</v>
      </c>
      <c r="BI427" s="25">
        <v>4.6760935626976341</v>
      </c>
    </row>
    <row r="428" spans="1:61" x14ac:dyDescent="0.2">
      <c r="A428" s="24">
        <v>38442</v>
      </c>
      <c r="B428" s="25">
        <v>4.7553996734338142</v>
      </c>
      <c r="C428" s="25">
        <v>4.7736916740042012</v>
      </c>
      <c r="D428" s="25">
        <v>4.7759864346441043</v>
      </c>
      <c r="E428" s="25">
        <v>4.7689129463664655</v>
      </c>
      <c r="F428" s="25">
        <v>4.7571627809080264</v>
      </c>
      <c r="G428" s="25">
        <v>4.7435503782256765</v>
      </c>
      <c r="H428" s="25">
        <v>4.7301480731090564</v>
      </c>
      <c r="I428" s="25">
        <v>4.7180644863308947</v>
      </c>
      <c r="J428" s="25">
        <v>4.7073524182397275</v>
      </c>
      <c r="K428" s="25">
        <v>4.6975799912045924</v>
      </c>
      <c r="L428" s="25">
        <v>4.6883540463423197</v>
      </c>
      <c r="M428" s="25">
        <v>4.6795368884295767</v>
      </c>
      <c r="N428" s="25">
        <v>4.6711677186417742</v>
      </c>
      <c r="O428" s="25">
        <v>4.663332150831546</v>
      </c>
      <c r="P428" s="25">
        <v>4.6560839160853069</v>
      </c>
      <c r="Q428" s="25">
        <v>4.6494494717150587</v>
      </c>
      <c r="R428" s="25">
        <v>4.6434360229567426</v>
      </c>
      <c r="S428" s="25">
        <v>4.6380366735290197</v>
      </c>
      <c r="T428" s="25">
        <v>4.6332311825593031</v>
      </c>
      <c r="U428" s="25">
        <v>4.6289856581954023</v>
      </c>
      <c r="V428" s="25">
        <v>4.6252554986159931</v>
      </c>
      <c r="W428" s="25">
        <v>4.6219912442166935</v>
      </c>
      <c r="X428" s="25">
        <v>4.6191455938571533</v>
      </c>
      <c r="Y428" s="25">
        <v>4.6166741718239646</v>
      </c>
      <c r="Z428" s="25">
        <v>4.6145361936027749</v>
      </c>
      <c r="AA428" s="25">
        <v>4.6126949476731935</v>
      </c>
      <c r="AB428" s="25">
        <v>4.6111171406812437</v>
      </c>
      <c r="AC428" s="25">
        <v>4.6097722875322065</v>
      </c>
      <c r="AD428" s="25">
        <v>4.6086324115966226</v>
      </c>
      <c r="AE428" s="25">
        <v>4.6076725276166677</v>
      </c>
      <c r="AF428" s="25">
        <v>4.6068706244617159</v>
      </c>
      <c r="AG428" s="25">
        <v>4.6062072163189738</v>
      </c>
      <c r="AH428" s="25">
        <v>4.6056649656205444</v>
      </c>
      <c r="AI428" s="25">
        <v>4.6052285325511821</v>
      </c>
      <c r="AJ428" s="25">
        <v>4.6048846047161165</v>
      </c>
      <c r="AK428" s="25">
        <v>4.6046216828155107</v>
      </c>
      <c r="AL428" s="25">
        <v>4.6044298657936418</v>
      </c>
      <c r="AM428" s="25">
        <v>4.6043006652610909</v>
      </c>
      <c r="AN428" s="25">
        <v>4.6042268261285697</v>
      </c>
      <c r="AO428" s="25">
        <v>4.6042021724444009</v>
      </c>
      <c r="AP428" s="25">
        <v>4.6042214757923796</v>
      </c>
      <c r="AQ428" s="25">
        <v>4.604280342489921</v>
      </c>
      <c r="AR428" s="25">
        <v>4.6043751164720073</v>
      </c>
      <c r="AS428" s="25">
        <v>4.6045027896625168</v>
      </c>
      <c r="AT428" s="25">
        <v>4.6046609101768166</v>
      </c>
      <c r="AU428" s="25">
        <v>4.6048475145141738</v>
      </c>
      <c r="AV428" s="25">
        <v>4.6050610754699282</v>
      </c>
      <c r="AW428" s="25">
        <v>4.6053004407891454</v>
      </c>
      <c r="AX428" s="25">
        <v>4.6055646688992029</v>
      </c>
      <c r="AY428" s="25">
        <v>4.6058529104207633</v>
      </c>
      <c r="AZ428" s="25">
        <v>4.6061643928760825</v>
      </c>
      <c r="BA428" s="25">
        <v>4.6064984132946334</v>
      </c>
      <c r="BB428" s="25">
        <v>4.6068543316558062</v>
      </c>
      <c r="BC428" s="25">
        <v>4.6072315650602302</v>
      </c>
      <c r="BD428" s="25">
        <v>4.607629582536922</v>
      </c>
      <c r="BE428" s="25">
        <v>4.6080479004068264</v>
      </c>
      <c r="BF428" s="25">
        <v>4.6084860775214924</v>
      </c>
      <c r="BG428" s="25">
        <v>4.6089436832936865</v>
      </c>
      <c r="BH428" s="25">
        <v>4.6094202287771626</v>
      </c>
      <c r="BI428" s="25">
        <v>4.6099151537894203</v>
      </c>
    </row>
    <row r="429" spans="1:61" x14ac:dyDescent="0.2">
      <c r="A429" s="24">
        <v>38472</v>
      </c>
      <c r="B429" s="25">
        <v>4.7517748265034339</v>
      </c>
      <c r="C429" s="25">
        <v>4.7470379342115656</v>
      </c>
      <c r="D429" s="25">
        <v>4.7297311983266015</v>
      </c>
      <c r="E429" s="25">
        <v>4.7080280184631995</v>
      </c>
      <c r="F429" s="25">
        <v>4.6865739948282155</v>
      </c>
      <c r="G429" s="25">
        <v>4.6670070328968993</v>
      </c>
      <c r="H429" s="25">
        <v>4.6498582797718049</v>
      </c>
      <c r="I429" s="25">
        <v>4.6347035533255001</v>
      </c>
      <c r="J429" s="25">
        <v>4.6205839782715632</v>
      </c>
      <c r="K429" s="25">
        <v>4.606885755253793</v>
      </c>
      <c r="L429" s="25">
        <v>4.593350029531523</v>
      </c>
      <c r="M429" s="25">
        <v>4.5800046746435656</v>
      </c>
      <c r="N429" s="25">
        <v>4.5670559269290445</v>
      </c>
      <c r="O429" s="25">
        <v>4.5547376128311869</v>
      </c>
      <c r="P429" s="25">
        <v>4.5432011773115502</v>
      </c>
      <c r="Q429" s="25">
        <v>4.5325300703041371</v>
      </c>
      <c r="R429" s="25">
        <v>4.5227597445582965</v>
      </c>
      <c r="S429" s="25">
        <v>4.5138909881900213</v>
      </c>
      <c r="T429" s="25">
        <v>4.505899046953874</v>
      </c>
      <c r="U429" s="25">
        <v>4.4987401079154621</v>
      </c>
      <c r="V429" s="25">
        <v>4.4923579019692017</v>
      </c>
      <c r="W429" s="25">
        <v>4.4866897191868329</v>
      </c>
      <c r="X429" s="25">
        <v>4.4816688428730167</v>
      </c>
      <c r="Y429" s="25">
        <v>4.4772301395566103</v>
      </c>
      <c r="Z429" s="25">
        <v>4.4733137965579459</v>
      </c>
      <c r="AA429" s="25">
        <v>4.469864600487842</v>
      </c>
      <c r="AB429" s="25">
        <v>4.4668310876909683</v>
      </c>
      <c r="AC429" s="25">
        <v>4.4641653337104907</v>
      </c>
      <c r="AD429" s="25">
        <v>4.4618242691103633</v>
      </c>
      <c r="AE429" s="25">
        <v>4.4597697385466475</v>
      </c>
      <c r="AF429" s="25">
        <v>4.4579677313672148</v>
      </c>
      <c r="AG429" s="25">
        <v>4.4563877469941762</v>
      </c>
      <c r="AH429" s="25">
        <v>4.4550025766558337</v>
      </c>
      <c r="AI429" s="25">
        <v>4.4537883479094553</v>
      </c>
      <c r="AJ429" s="25">
        <v>4.4527241618027622</v>
      </c>
      <c r="AK429" s="25">
        <v>4.4517918383634738</v>
      </c>
      <c r="AL429" s="25">
        <v>4.4509756678496935</v>
      </c>
      <c r="AM429" s="25">
        <v>4.4502620930293171</v>
      </c>
      <c r="AN429" s="25">
        <v>4.4496394332172295</v>
      </c>
      <c r="AO429" s="25">
        <v>4.4490976497069417</v>
      </c>
      <c r="AP429" s="25">
        <v>4.4486281455292902</v>
      </c>
      <c r="AQ429" s="25">
        <v>4.4482235933178647</v>
      </c>
      <c r="AR429" s="25">
        <v>4.4478777743071358</v>
      </c>
      <c r="AS429" s="25">
        <v>4.4475854283206067</v>
      </c>
      <c r="AT429" s="25">
        <v>4.4473421427118325</v>
      </c>
      <c r="AU429" s="25">
        <v>4.4471442602264304</v>
      </c>
      <c r="AV429" s="25">
        <v>4.4469887825470895</v>
      </c>
      <c r="AW429" s="25">
        <v>4.4468731883776371</v>
      </c>
      <c r="AX429" s="25">
        <v>4.4467953051488784</v>
      </c>
      <c r="AY429" s="25">
        <v>4.4467532697034624</v>
      </c>
      <c r="AZ429" s="25">
        <v>4.4467454979613859</v>
      </c>
      <c r="BA429" s="25">
        <v>4.4467706580856401</v>
      </c>
      <c r="BB429" s="25">
        <v>4.4468276459704734</v>
      </c>
      <c r="BC429" s="25">
        <v>4.4469155362626278</v>
      </c>
      <c r="BD429" s="25">
        <v>4.4470335044992764</v>
      </c>
      <c r="BE429" s="25">
        <v>4.4471808028182203</v>
      </c>
      <c r="BF429" s="25">
        <v>4.4473567312903111</v>
      </c>
      <c r="BG429" s="25">
        <v>4.4475605873294572</v>
      </c>
      <c r="BH429" s="25">
        <v>4.4477916553149734</v>
      </c>
      <c r="BI429" s="25">
        <v>4.448049207628924</v>
      </c>
    </row>
    <row r="430" spans="1:61" x14ac:dyDescent="0.2">
      <c r="A430" s="24">
        <v>38503</v>
      </c>
      <c r="B430" s="25">
        <v>4.7338796464135795</v>
      </c>
      <c r="C430" s="25">
        <v>4.7135572844386786</v>
      </c>
      <c r="D430" s="25">
        <v>4.6808899170088027</v>
      </c>
      <c r="E430" s="25">
        <v>4.6463618086782192</v>
      </c>
      <c r="F430" s="25">
        <v>4.6130206868929839</v>
      </c>
      <c r="G430" s="25">
        <v>4.5814397242610676</v>
      </c>
      <c r="H430" s="25">
        <v>4.551263433720961</v>
      </c>
      <c r="I430" s="25">
        <v>4.5216186514804706</v>
      </c>
      <c r="J430" s="25">
        <v>4.492211875605145</v>
      </c>
      <c r="K430" s="25">
        <v>4.4632602809441737</v>
      </c>
      <c r="L430" s="25">
        <v>4.4351438794825606</v>
      </c>
      <c r="M430" s="25">
        <v>4.4082369136788015</v>
      </c>
      <c r="N430" s="25">
        <v>4.3828945970136477</v>
      </c>
      <c r="O430" s="25">
        <v>4.3593821503860273</v>
      </c>
      <c r="P430" s="25">
        <v>4.337832223874579</v>
      </c>
      <c r="Q430" s="25">
        <v>4.3182801396757773</v>
      </c>
      <c r="R430" s="25">
        <v>4.3006925179516298</v>
      </c>
      <c r="S430" s="25">
        <v>4.284986360728138</v>
      </c>
      <c r="T430" s="25">
        <v>4.2710425965162893</v>
      </c>
      <c r="U430" s="25">
        <v>4.2587235500064766</v>
      </c>
      <c r="V430" s="25">
        <v>4.2478888811479605</v>
      </c>
      <c r="W430" s="25">
        <v>4.2383983919299419</v>
      </c>
      <c r="X430" s="25">
        <v>4.2301185587045431</v>
      </c>
      <c r="Y430" s="25">
        <v>4.2229274308705147</v>
      </c>
      <c r="Z430" s="25">
        <v>4.2167128651387689</v>
      </c>
      <c r="AA430" s="25">
        <v>4.2113706422317998</v>
      </c>
      <c r="AB430" s="25">
        <v>4.2068038269617505</v>
      </c>
      <c r="AC430" s="25">
        <v>4.2029252832785478</v>
      </c>
      <c r="AD430" s="25">
        <v>4.1996578568774243</v>
      </c>
      <c r="AE430" s="25">
        <v>4.1969327701179351</v>
      </c>
      <c r="AF430" s="25">
        <v>4.1946883056615158</v>
      </c>
      <c r="AG430" s="25">
        <v>4.1928692549644833</v>
      </c>
      <c r="AH430" s="25">
        <v>4.1914266442224255</v>
      </c>
      <c r="AI430" s="25">
        <v>4.1903169485483831</v>
      </c>
      <c r="AJ430" s="25">
        <v>4.1895016702144225</v>
      </c>
      <c r="AK430" s="25">
        <v>4.1889469411892488</v>
      </c>
      <c r="AL430" s="25">
        <v>4.1886229194196574</v>
      </c>
      <c r="AM430" s="25">
        <v>4.1885032590965769</v>
      </c>
      <c r="AN430" s="25">
        <v>4.1885646624186332</v>
      </c>
      <c r="AO430" s="25">
        <v>4.1887864985911998</v>
      </c>
      <c r="AP430" s="25">
        <v>4.1891504793012277</v>
      </c>
      <c r="AQ430" s="25">
        <v>4.1896404032456145</v>
      </c>
      <c r="AR430" s="25">
        <v>4.1902419603052108</v>
      </c>
      <c r="AS430" s="25">
        <v>4.1909425266620852</v>
      </c>
      <c r="AT430" s="25">
        <v>4.1917309774692635</v>
      </c>
      <c r="AU430" s="25">
        <v>4.1925975149165433</v>
      </c>
      <c r="AV430" s="25">
        <v>4.1935334536005149</v>
      </c>
      <c r="AW430" s="25">
        <v>4.1945310465445838</v>
      </c>
      <c r="AX430" s="25">
        <v>4.1955833855854463</v>
      </c>
      <c r="AY430" s="25">
        <v>4.1966843174917514</v>
      </c>
      <c r="AZ430" s="25">
        <v>4.197828369951174</v>
      </c>
      <c r="BA430" s="25">
        <v>4.1990106857824951</v>
      </c>
      <c r="BB430" s="25">
        <v>4.2002269491395952</v>
      </c>
      <c r="BC430" s="25">
        <v>4.2014732960478005</v>
      </c>
      <c r="BD430" s="25">
        <v>4.2027462609590138</v>
      </c>
      <c r="BE430" s="25">
        <v>4.2040427165570593</v>
      </c>
      <c r="BF430" s="25">
        <v>4.2053598142147361</v>
      </c>
      <c r="BG430" s="25">
        <v>4.2066949564421003</v>
      </c>
      <c r="BH430" s="25">
        <v>4.208045775603436</v>
      </c>
      <c r="BI430" s="25">
        <v>4.2094101147627283</v>
      </c>
    </row>
    <row r="431" spans="1:61" x14ac:dyDescent="0.2">
      <c r="A431" s="24">
        <v>38533</v>
      </c>
      <c r="B431" s="25">
        <v>4.6956324979773498</v>
      </c>
      <c r="C431" s="25">
        <v>4.623127326638599</v>
      </c>
      <c r="D431" s="25">
        <v>4.5617360187692908</v>
      </c>
      <c r="E431" s="25">
        <v>4.5075621019518577</v>
      </c>
      <c r="F431" s="25">
        <v>4.4594300820534514</v>
      </c>
      <c r="G431" s="25">
        <v>4.4157918129149394</v>
      </c>
      <c r="H431" s="25">
        <v>4.3751912385187524</v>
      </c>
      <c r="I431" s="25">
        <v>4.3367950568980245</v>
      </c>
      <c r="J431" s="25">
        <v>4.3004055600818401</v>
      </c>
      <c r="K431" s="25">
        <v>4.2661691250244536</v>
      </c>
      <c r="L431" s="25">
        <v>4.2342955595722165</v>
      </c>
      <c r="M431" s="25">
        <v>4.2049157054494088</v>
      </c>
      <c r="N431" s="25">
        <v>4.1780992054155863</v>
      </c>
      <c r="O431" s="25">
        <v>4.1538494150818259</v>
      </c>
      <c r="P431" s="25">
        <v>4.1321003499741717</v>
      </c>
      <c r="Q431" s="25">
        <v>4.1127362109561343</v>
      </c>
      <c r="R431" s="25">
        <v>4.0956060356000226</v>
      </c>
      <c r="S431" s="25">
        <v>4.080533961461307</v>
      </c>
      <c r="T431" s="25">
        <v>4.067334836993111</v>
      </c>
      <c r="U431" s="25">
        <v>4.0558292978704023</v>
      </c>
      <c r="V431" s="25">
        <v>4.0458448465670189</v>
      </c>
      <c r="W431" s="25">
        <v>4.0372214045697712</v>
      </c>
      <c r="X431" s="25">
        <v>4.0298157457161032</v>
      </c>
      <c r="Y431" s="25">
        <v>4.0234986470456082</v>
      </c>
      <c r="Z431" s="25">
        <v>4.018152090634282</v>
      </c>
      <c r="AA431" s="25">
        <v>4.0136679034979696</v>
      </c>
      <c r="AB431" s="25">
        <v>4.00994964500478</v>
      </c>
      <c r="AC431" s="25">
        <v>4.0069123523339716</v>
      </c>
      <c r="AD431" s="25">
        <v>4.0044806203026999</v>
      </c>
      <c r="AE431" s="25">
        <v>4.0025870434201387</v>
      </c>
      <c r="AF431" s="25">
        <v>4.0011715114721786</v>
      </c>
      <c r="AG431" s="25">
        <v>4.0001808526769551</v>
      </c>
      <c r="AH431" s="25">
        <v>3.9995679198413479</v>
      </c>
      <c r="AI431" s="25">
        <v>3.9992910163916524</v>
      </c>
      <c r="AJ431" s="25">
        <v>3.999313393347701</v>
      </c>
      <c r="AK431" s="25">
        <v>3.9996025835869973</v>
      </c>
      <c r="AL431" s="25">
        <v>4.0001298232153033</v>
      </c>
      <c r="AM431" s="25">
        <v>4.0008695642997614</v>
      </c>
      <c r="AN431" s="25">
        <v>4.0017990625661541</v>
      </c>
      <c r="AO431" s="25">
        <v>4.0028980277779995</v>
      </c>
      <c r="AP431" s="25">
        <v>4.0041483535546378</v>
      </c>
      <c r="AQ431" s="25">
        <v>4.0055339177714284</v>
      </c>
      <c r="AR431" s="25">
        <v>4.0070403652787254</v>
      </c>
      <c r="AS431" s="25">
        <v>4.0086549071668447</v>
      </c>
      <c r="AT431" s="25">
        <v>4.0103661390064795</v>
      </c>
      <c r="AU431" s="25">
        <v>4.0121638233677777</v>
      </c>
      <c r="AV431" s="25">
        <v>4.0140387101306887</v>
      </c>
      <c r="AW431" s="25">
        <v>4.0159824297000304</v>
      </c>
      <c r="AX431" s="25">
        <v>4.0179874031560106</v>
      </c>
      <c r="AY431" s="25">
        <v>4.0200467631866905</v>
      </c>
      <c r="AZ431" s="25">
        <v>4.0221542842299689</v>
      </c>
      <c r="BA431" s="25">
        <v>4.0243043156114515</v>
      </c>
      <c r="BB431" s="25">
        <v>4.0264917137981993</v>
      </c>
      <c r="BC431" s="25">
        <v>4.0287117896715898</v>
      </c>
      <c r="BD431" s="25">
        <v>4.0309602379798841</v>
      </c>
      <c r="BE431" s="25">
        <v>4.0332330662271456</v>
      </c>
      <c r="BF431" s="25">
        <v>4.0355265626902641</v>
      </c>
      <c r="BG431" s="25">
        <v>4.0378372722138911</v>
      </c>
      <c r="BH431" s="25">
        <v>4.0401619744674129</v>
      </c>
      <c r="BI431" s="25">
        <v>4.0424976638867332</v>
      </c>
    </row>
    <row r="432" spans="1:61" x14ac:dyDescent="0.2">
      <c r="A432" s="24">
        <v>38564</v>
      </c>
      <c r="B432" s="25">
        <v>4.5414201763827693</v>
      </c>
      <c r="C432" s="25">
        <v>4.4765939619982111</v>
      </c>
      <c r="D432" s="25">
        <v>4.4243087818309466</v>
      </c>
      <c r="E432" s="25">
        <v>4.3822725420051842</v>
      </c>
      <c r="F432" s="25">
        <v>4.3492357504446861</v>
      </c>
      <c r="G432" s="25">
        <v>4.3222030894937715</v>
      </c>
      <c r="H432" s="25">
        <v>4.2989942362797535</v>
      </c>
      <c r="I432" s="25">
        <v>4.2782965437492635</v>
      </c>
      <c r="J432" s="25">
        <v>4.2595501828018643</v>
      </c>
      <c r="K432" s="25">
        <v>4.2426033942013612</v>
      </c>
      <c r="L432" s="25">
        <v>4.2274402890886984</v>
      </c>
      <c r="M432" s="25">
        <v>4.2140238844358393</v>
      </c>
      <c r="N432" s="25">
        <v>4.2022922947715378</v>
      </c>
      <c r="O432" s="25">
        <v>4.1921610423334954</v>
      </c>
      <c r="P432" s="25">
        <v>4.1835234963913068</v>
      </c>
      <c r="Q432" s="25">
        <v>4.1762570667562962</v>
      </c>
      <c r="R432" s="25">
        <v>4.1702282661178796</v>
      </c>
      <c r="S432" s="25">
        <v>4.165302089749729</v>
      </c>
      <c r="T432" s="25">
        <v>4.161351020886829</v>
      </c>
      <c r="U432" s="25">
        <v>4.1582548498844281</v>
      </c>
      <c r="V432" s="25">
        <v>4.1559045285509608</v>
      </c>
      <c r="W432" s="25">
        <v>4.1542051010268581</v>
      </c>
      <c r="X432" s="25">
        <v>4.1530731309012312</v>
      </c>
      <c r="Y432" s="25">
        <v>4.1524343440616365</v>
      </c>
      <c r="Z432" s="25">
        <v>4.1522229385419367</v>
      </c>
      <c r="AA432" s="25">
        <v>4.1523819926306951</v>
      </c>
      <c r="AB432" s="25">
        <v>4.15286220394308</v>
      </c>
      <c r="AC432" s="25">
        <v>4.1536205297090234</v>
      </c>
      <c r="AD432" s="25">
        <v>4.1546191227196809</v>
      </c>
      <c r="AE432" s="25">
        <v>4.1558247062937106</v>
      </c>
      <c r="AF432" s="25">
        <v>4.1572081474289222</v>
      </c>
      <c r="AG432" s="25">
        <v>4.1587438732248287</v>
      </c>
      <c r="AH432" s="25">
        <v>4.1604095538576304</v>
      </c>
      <c r="AI432" s="25">
        <v>4.1621858173628787</v>
      </c>
      <c r="AJ432" s="25">
        <v>4.1640558414982998</v>
      </c>
      <c r="AK432" s="25">
        <v>4.1660049996157067</v>
      </c>
      <c r="AL432" s="25">
        <v>4.168020563959101</v>
      </c>
      <c r="AM432" s="25">
        <v>4.1700914558104349</v>
      </c>
      <c r="AN432" s="25">
        <v>4.1722080337506551</v>
      </c>
      <c r="AO432" s="25">
        <v>4.1743619034819037</v>
      </c>
      <c r="AP432" s="25">
        <v>4.1765457447064982</v>
      </c>
      <c r="AQ432" s="25">
        <v>4.178753178774242</v>
      </c>
      <c r="AR432" s="25">
        <v>4.1809786591715357</v>
      </c>
      <c r="AS432" s="25">
        <v>4.1832173679651019</v>
      </c>
      <c r="AT432" s="25">
        <v>4.1854650592806086</v>
      </c>
      <c r="AU432" s="25">
        <v>4.1877179359698591</v>
      </c>
      <c r="AV432" s="25">
        <v>4.1899725976803976</v>
      </c>
      <c r="AW432" s="25">
        <v>4.1922259995226243</v>
      </c>
      <c r="AX432" s="25">
        <v>4.1944754157980748</v>
      </c>
      <c r="AY432" s="25">
        <v>4.1967184077814066</v>
      </c>
      <c r="AZ432" s="25">
        <v>4.1989527798197264</v>
      </c>
      <c r="BA432" s="25">
        <v>4.2011765156640219</v>
      </c>
      <c r="BB432" s="25">
        <v>4.2033877496327285</v>
      </c>
      <c r="BC432" s="25">
        <v>4.2055847424456898</v>
      </c>
      <c r="BD432" s="25">
        <v>4.207765857410152</v>
      </c>
      <c r="BE432" s="25">
        <v>4.2099295498072173</v>
      </c>
      <c r="BF432" s="25">
        <v>4.2120743588238581</v>
      </c>
      <c r="BG432" s="25">
        <v>4.2141989003196549</v>
      </c>
      <c r="BH432" s="25">
        <v>4.2163018602854017</v>
      </c>
      <c r="BI432" s="25">
        <v>4.2183819884247162</v>
      </c>
    </row>
    <row r="433" spans="1:61" x14ac:dyDescent="0.2">
      <c r="A433" s="24">
        <v>38595</v>
      </c>
      <c r="B433" s="25">
        <v>4.4655065951146753</v>
      </c>
      <c r="C433" s="25">
        <v>4.4090765126499747</v>
      </c>
      <c r="D433" s="25">
        <v>4.3770676929072492</v>
      </c>
      <c r="E433" s="25">
        <v>4.3571844136783469</v>
      </c>
      <c r="F433" s="25">
        <v>4.3400993516554172</v>
      </c>
      <c r="G433" s="25">
        <v>4.3219640900670946</v>
      </c>
      <c r="H433" s="25">
        <v>4.3018680191927281</v>
      </c>
      <c r="I433" s="25">
        <v>4.2800245240664418</v>
      </c>
      <c r="J433" s="25">
        <v>4.2571634727302383</v>
      </c>
      <c r="K433" s="25">
        <v>4.2342463470717808</v>
      </c>
      <c r="L433" s="25">
        <v>4.2121018432138131</v>
      </c>
      <c r="M433" s="25">
        <v>4.1912561120795102</v>
      </c>
      <c r="N433" s="25">
        <v>4.1720292002191393</v>
      </c>
      <c r="O433" s="25">
        <v>4.1545846418699108</v>
      </c>
      <c r="P433" s="25">
        <v>4.1389592141684117</v>
      </c>
      <c r="Q433" s="25">
        <v>4.1251012395466473</v>
      </c>
      <c r="R433" s="25">
        <v>4.1129063910147003</v>
      </c>
      <c r="S433" s="25">
        <v>4.102245072698703</v>
      </c>
      <c r="T433" s="25">
        <v>4.0929710336210068</v>
      </c>
      <c r="U433" s="25">
        <v>4.0849340718578313</v>
      </c>
      <c r="V433" s="25">
        <v>4.0779965947375763</v>
      </c>
      <c r="W433" s="25">
        <v>4.0720337858417954</v>
      </c>
      <c r="X433" s="25">
        <v>4.0669309447885658</v>
      </c>
      <c r="Y433" s="25">
        <v>4.0625841712290054</v>
      </c>
      <c r="Z433" s="25">
        <v>4.0589030580389078</v>
      </c>
      <c r="AA433" s="25">
        <v>4.055808984007041</v>
      </c>
      <c r="AB433" s="25">
        <v>4.0532329330590802</v>
      </c>
      <c r="AC433" s="25">
        <v>4.0511138086567504</v>
      </c>
      <c r="AD433" s="25">
        <v>4.0493975133500379</v>
      </c>
      <c r="AE433" s="25">
        <v>4.0480363347707211</v>
      </c>
      <c r="AF433" s="25">
        <v>4.04698798747933</v>
      </c>
      <c r="AG433" s="25">
        <v>4.0462149953617432</v>
      </c>
      <c r="AH433" s="25">
        <v>4.0456845399756407</v>
      </c>
      <c r="AI433" s="25">
        <v>4.0453679330100591</v>
      </c>
      <c r="AJ433" s="25">
        <v>4.0452400275784459</v>
      </c>
      <c r="AK433" s="25">
        <v>4.0452787263541534</v>
      </c>
      <c r="AL433" s="25">
        <v>4.0454645694677467</v>
      </c>
      <c r="AM433" s="25">
        <v>4.0457803877082537</v>
      </c>
      <c r="AN433" s="25">
        <v>4.0462110159885452</v>
      </c>
      <c r="AO433" s="25">
        <v>4.0467430565922164</v>
      </c>
      <c r="AP433" s="25">
        <v>4.0473646664629497</v>
      </c>
      <c r="AQ433" s="25">
        <v>4.0480653721348361</v>
      </c>
      <c r="AR433" s="25">
        <v>4.0488359103240521</v>
      </c>
      <c r="AS433" s="25">
        <v>4.0496680691527445</v>
      </c>
      <c r="AT433" s="25">
        <v>4.050554492343533</v>
      </c>
      <c r="AU433" s="25">
        <v>4.0514885543820656</v>
      </c>
      <c r="AV433" s="25">
        <v>4.0524642821028634</v>
      </c>
      <c r="AW433" s="25">
        <v>4.053476286736319</v>
      </c>
      <c r="AX433" s="25">
        <v>4.0545197044446626</v>
      </c>
      <c r="AY433" s="25">
        <v>4.0555901522391888</v>
      </c>
      <c r="AZ433" s="25">
        <v>4.0566837018025321</v>
      </c>
      <c r="BA433" s="25">
        <v>4.0577968393427737</v>
      </c>
      <c r="BB433" s="25">
        <v>4.0589263974287375</v>
      </c>
      <c r="BC433" s="25">
        <v>4.060069488760937</v>
      </c>
      <c r="BD433" s="25">
        <v>4.0612234768554805</v>
      </c>
      <c r="BE433" s="25">
        <v>4.0623859536497013</v>
      </c>
      <c r="BF433" s="25">
        <v>4.0635547194652082</v>
      </c>
      <c r="BG433" s="25">
        <v>4.0647277648235418</v>
      </c>
      <c r="BH433" s="25">
        <v>4.065903251573693</v>
      </c>
      <c r="BI433" s="25">
        <v>4.0670794956003204</v>
      </c>
    </row>
    <row r="434" spans="1:61" x14ac:dyDescent="0.2">
      <c r="A434" s="24">
        <v>38625</v>
      </c>
      <c r="B434" s="25">
        <v>4.4822986426819478</v>
      </c>
      <c r="C434" s="25">
        <v>4.4681450978109201</v>
      </c>
      <c r="D434" s="25">
        <v>4.4482645066173951</v>
      </c>
      <c r="E434" s="25">
        <v>4.4250476356513539</v>
      </c>
      <c r="F434" s="25">
        <v>4.3994694936611873</v>
      </c>
      <c r="G434" s="25">
        <v>4.3726619261159296</v>
      </c>
      <c r="H434" s="25">
        <v>4.3458100266752746</v>
      </c>
      <c r="I434" s="25">
        <v>4.3198642390723565</v>
      </c>
      <c r="J434" s="25">
        <v>4.2954523604009456</v>
      </c>
      <c r="K434" s="25">
        <v>4.2730150733542986</v>
      </c>
      <c r="L434" s="25">
        <v>4.2528093858299938</v>
      </c>
      <c r="M434" s="25">
        <v>4.2349142689406598</v>
      </c>
      <c r="N434" s="25">
        <v>4.2192934159233255</v>
      </c>
      <c r="O434" s="25">
        <v>4.2058341464914246</v>
      </c>
      <c r="P434" s="25">
        <v>4.1943711340541299</v>
      </c>
      <c r="Q434" s="25">
        <v>4.1847124612121673</v>
      </c>
      <c r="R434" s="25">
        <v>4.1766589351585184</v>
      </c>
      <c r="S434" s="25">
        <v>4.1700079290155765</v>
      </c>
      <c r="T434" s="25">
        <v>4.1645658053660206</v>
      </c>
      <c r="U434" s="25">
        <v>4.1601640541639116</v>
      </c>
      <c r="V434" s="25">
        <v>4.1566563611236615</v>
      </c>
      <c r="W434" s="25">
        <v>4.1539136986686724</v>
      </c>
      <c r="X434" s="25">
        <v>4.1518234322424101</v>
      </c>
      <c r="Y434" s="25">
        <v>4.1502904233610574</v>
      </c>
      <c r="Z434" s="25">
        <v>4.149234268225281</v>
      </c>
      <c r="AA434" s="25">
        <v>4.1485864649783624</v>
      </c>
      <c r="AB434" s="25">
        <v>4.1482882304050586</v>
      </c>
      <c r="AC434" s="25">
        <v>4.1482890320708306</v>
      </c>
      <c r="AD434" s="25">
        <v>4.1485454638929866</v>
      </c>
      <c r="AE434" s="25">
        <v>4.1490200932730712</v>
      </c>
      <c r="AF434" s="25">
        <v>4.1496806233509664</v>
      </c>
      <c r="AG434" s="25">
        <v>4.1504993649170396</v>
      </c>
      <c r="AH434" s="25">
        <v>4.1514526029068302</v>
      </c>
      <c r="AI434" s="25">
        <v>4.1525200123112</v>
      </c>
      <c r="AJ434" s="25">
        <v>4.153684173882719</v>
      </c>
      <c r="AK434" s="25">
        <v>4.1549301705576509</v>
      </c>
      <c r="AL434" s="25">
        <v>4.1562452468484734</v>
      </c>
      <c r="AM434" s="25">
        <v>4.1576184622927679</v>
      </c>
      <c r="AN434" s="25">
        <v>4.1590403513746583</v>
      </c>
      <c r="AO434" s="25">
        <v>4.1605027197168649</v>
      </c>
      <c r="AP434" s="25">
        <v>4.1619984890281145</v>
      </c>
      <c r="AQ434" s="25">
        <v>4.1635215637236938</v>
      </c>
      <c r="AR434" s="25">
        <v>4.1650666696151299</v>
      </c>
      <c r="AS434" s="25">
        <v>4.1666291092994916</v>
      </c>
      <c r="AT434" s="25">
        <v>4.168204644984157</v>
      </c>
      <c r="AU434" s="25">
        <v>4.1697894476977719</v>
      </c>
      <c r="AV434" s="25">
        <v>4.1713800537986332</v>
      </c>
      <c r="AW434" s="25">
        <v>4.1729733269195108</v>
      </c>
      <c r="AX434" s="25">
        <v>4.1745664240846052</v>
      </c>
      <c r="AY434" s="25">
        <v>4.1761567575922198</v>
      </c>
      <c r="AZ434" s="25">
        <v>4.1777419581550088</v>
      </c>
      <c r="BA434" s="25">
        <v>4.1793198583590465</v>
      </c>
      <c r="BB434" s="25">
        <v>4.1808884801619133</v>
      </c>
      <c r="BC434" s="25">
        <v>4.1824460179999976</v>
      </c>
      <c r="BD434" s="25">
        <v>4.1839908231086005</v>
      </c>
      <c r="BE434" s="25">
        <v>4.1855213895220338</v>
      </c>
      <c r="BF434" s="25">
        <v>4.1870363423993719</v>
      </c>
      <c r="BG434" s="25">
        <v>4.1885344359300598</v>
      </c>
      <c r="BH434" s="25">
        <v>4.1900145514528839</v>
      </c>
      <c r="BI434" s="25">
        <v>4.1914756876694899</v>
      </c>
    </row>
    <row r="435" spans="1:61" x14ac:dyDescent="0.2">
      <c r="A435" s="24">
        <v>38656</v>
      </c>
      <c r="B435" s="25">
        <v>4.469438614909337</v>
      </c>
      <c r="C435" s="25">
        <v>4.4665988590962611</v>
      </c>
      <c r="D435" s="25">
        <v>4.4596710265223436</v>
      </c>
      <c r="E435" s="25">
        <v>4.4492302610437982</v>
      </c>
      <c r="F435" s="25">
        <v>4.4355450430960826</v>
      </c>
      <c r="G435" s="25">
        <v>4.4195162008911568</v>
      </c>
      <c r="H435" s="25">
        <v>4.402254772725323</v>
      </c>
      <c r="I435" s="25">
        <v>4.3847402943535183</v>
      </c>
      <c r="J435" s="25">
        <v>4.3677000676025237</v>
      </c>
      <c r="K435" s="25">
        <v>4.3517073441246552</v>
      </c>
      <c r="L435" s="25">
        <v>4.3371460710132261</v>
      </c>
      <c r="M435" s="25">
        <v>4.3241983179655126</v>
      </c>
      <c r="N435" s="25">
        <v>4.3129140074840242</v>
      </c>
      <c r="O435" s="25">
        <v>4.3032505704624198</v>
      </c>
      <c r="P435" s="25">
        <v>4.2951026054929855</v>
      </c>
      <c r="Q435" s="25">
        <v>4.2883289363904051</v>
      </c>
      <c r="R435" s="25">
        <v>4.2827646831808339</v>
      </c>
      <c r="S435" s="25">
        <v>4.278240876819039</v>
      </c>
      <c r="T435" s="25">
        <v>4.2746081135907215</v>
      </c>
      <c r="U435" s="25">
        <v>4.2717357902003759</v>
      </c>
      <c r="V435" s="25">
        <v>4.2695077502716359</v>
      </c>
      <c r="W435" s="25">
        <v>4.2678220326947693</v>
      </c>
      <c r="X435" s="25">
        <v>4.2665931647548412</v>
      </c>
      <c r="Y435" s="25">
        <v>4.2657497348646425</v>
      </c>
      <c r="Z435" s="25">
        <v>4.2652315826467992</v>
      </c>
      <c r="AA435" s="25">
        <v>4.2649876370798223</v>
      </c>
      <c r="AB435" s="25">
        <v>4.2649742608742445</v>
      </c>
      <c r="AC435" s="25">
        <v>4.2651539571926316</v>
      </c>
      <c r="AD435" s="25">
        <v>4.2654943182018563</v>
      </c>
      <c r="AE435" s="25">
        <v>4.2659673194084782</v>
      </c>
      <c r="AF435" s="25">
        <v>4.2665489515468416</v>
      </c>
      <c r="AG435" s="25">
        <v>4.2672186807355006</v>
      </c>
      <c r="AH435" s="25">
        <v>4.2679589225279644</v>
      </c>
      <c r="AI435" s="25">
        <v>4.2687546081722685</v>
      </c>
      <c r="AJ435" s="25">
        <v>4.2695928252260389</v>
      </c>
      <c r="AK435" s="25">
        <v>4.2704625177735114</v>
      </c>
      <c r="AL435" s="25">
        <v>4.2713542129922688</v>
      </c>
      <c r="AM435" s="25">
        <v>4.2722597455482001</v>
      </c>
      <c r="AN435" s="25">
        <v>4.2731720680223555</v>
      </c>
      <c r="AO435" s="25">
        <v>4.2740851108811304</v>
      </c>
      <c r="AP435" s="25">
        <v>4.2749936630255965</v>
      </c>
      <c r="AQ435" s="25">
        <v>4.2758932463931769</v>
      </c>
      <c r="AR435" s="25">
        <v>4.2767799490175591</v>
      </c>
      <c r="AS435" s="25">
        <v>4.2776503294015091</v>
      </c>
      <c r="AT435" s="25">
        <v>4.278501363647087</v>
      </c>
      <c r="AU435" s="25">
        <v>4.2793304000644126</v>
      </c>
      <c r="AV435" s="25">
        <v>4.2801351195750756</v>
      </c>
      <c r="AW435" s="25">
        <v>4.2809135015016633</v>
      </c>
      <c r="AX435" s="25">
        <v>4.2816638020752817</v>
      </c>
      <c r="AY435" s="25">
        <v>4.2823845402623757</v>
      </c>
      <c r="AZ435" s="25">
        <v>4.2830744714614291</v>
      </c>
      <c r="BA435" s="25">
        <v>4.2837325616107655</v>
      </c>
      <c r="BB435" s="25">
        <v>4.2843579669705205</v>
      </c>
      <c r="BC435" s="25">
        <v>4.2849500165002432</v>
      </c>
      <c r="BD435" s="25">
        <v>4.2855081961589558</v>
      </c>
      <c r="BE435" s="25">
        <v>4.2860321356142661</v>
      </c>
      <c r="BF435" s="25">
        <v>4.2865216047210106</v>
      </c>
      <c r="BG435" s="25">
        <v>4.286976511375439</v>
      </c>
      <c r="BH435" s="25">
        <v>4.2873968908396751</v>
      </c>
      <c r="BI435" s="25">
        <v>4.2877828951279016</v>
      </c>
    </row>
    <row r="436" spans="1:61" x14ac:dyDescent="0.2">
      <c r="A436" s="24">
        <v>38686</v>
      </c>
      <c r="B436" s="25">
        <v>4.4718238737444027</v>
      </c>
      <c r="C436" s="25">
        <v>4.4588132445150661</v>
      </c>
      <c r="D436" s="25">
        <v>4.4506290937795843</v>
      </c>
      <c r="E436" s="25">
        <v>4.4398080803634326</v>
      </c>
      <c r="F436" s="25">
        <v>4.4254177977526288</v>
      </c>
      <c r="G436" s="25">
        <v>4.408250970176776</v>
      </c>
      <c r="H436" s="25">
        <v>4.3895939065620384</v>
      </c>
      <c r="I436" s="25">
        <v>4.3706101981477685</v>
      </c>
      <c r="J436" s="25">
        <v>4.3521449233806111</v>
      </c>
      <c r="K436" s="25">
        <v>4.3348503966695553</v>
      </c>
      <c r="L436" s="25">
        <v>4.3191414195146081</v>
      </c>
      <c r="M436" s="25">
        <v>4.3051707104279524</v>
      </c>
      <c r="N436" s="25">
        <v>4.2929297497484544</v>
      </c>
      <c r="O436" s="25">
        <v>4.2823555534509872</v>
      </c>
      <c r="P436" s="25">
        <v>4.2733247303448287</v>
      </c>
      <c r="Q436" s="25">
        <v>4.2656577911018996</v>
      </c>
      <c r="R436" s="25">
        <v>4.2591565424531588</v>
      </c>
      <c r="S436" s="25">
        <v>4.253645877404872</v>
      </c>
      <c r="T436" s="25">
        <v>4.2489744634034343</v>
      </c>
      <c r="U436" s="25">
        <v>4.2450089340697055</v>
      </c>
      <c r="V436" s="25">
        <v>4.2416330791284924</v>
      </c>
      <c r="W436" s="25">
        <v>4.2387503868446963</v>
      </c>
      <c r="X436" s="25">
        <v>4.2362810340450379</v>
      </c>
      <c r="Y436" s="25">
        <v>4.2341584130029943</v>
      </c>
      <c r="Z436" s="25">
        <v>4.2323264936345479</v>
      </c>
      <c r="AA436" s="25">
        <v>4.230737921089637</v>
      </c>
      <c r="AB436" s="25">
        <v>4.2293526349842985</v>
      </c>
      <c r="AC436" s="25">
        <v>4.2281366099854099</v>
      </c>
      <c r="AD436" s="25">
        <v>4.2270609376831478</v>
      </c>
      <c r="AE436" s="25">
        <v>4.2261012679871302</v>
      </c>
      <c r="AF436" s="25">
        <v>4.2252371508430917</v>
      </c>
      <c r="AG436" s="25">
        <v>4.2244514274222658</v>
      </c>
      <c r="AH436" s="25">
        <v>4.2237297314508613</v>
      </c>
      <c r="AI436" s="25">
        <v>4.223060078540203</v>
      </c>
      <c r="AJ436" s="25">
        <v>4.2224325253486317</v>
      </c>
      <c r="AK436" s="25">
        <v>4.2218388398605793</v>
      </c>
      <c r="AL436" s="25">
        <v>4.2212721286519992</v>
      </c>
      <c r="AM436" s="25">
        <v>4.2207266134755592</v>
      </c>
      <c r="AN436" s="25">
        <v>4.220197487624672</v>
      </c>
      <c r="AO436" s="25">
        <v>4.2196807941457912</v>
      </c>
      <c r="AP436" s="25">
        <v>4.2191732798673565</v>
      </c>
      <c r="AQ436" s="25">
        <v>4.2186721606341537</v>
      </c>
      <c r="AR436" s="25">
        <v>4.2181750082373339</v>
      </c>
      <c r="AS436" s="25">
        <v>4.2176797088228986</v>
      </c>
      <c r="AT436" s="25">
        <v>4.2171844279633817</v>
      </c>
      <c r="AU436" s="25">
        <v>4.216687580285404</v>
      </c>
      <c r="AV436" s="25">
        <v>4.2161878024280188</v>
      </c>
      <c r="AW436" s="25">
        <v>4.2156839184880797</v>
      </c>
      <c r="AX436" s="25">
        <v>4.2151749030359813</v>
      </c>
      <c r="AY436" s="25">
        <v>4.2146598574596243</v>
      </c>
      <c r="AZ436" s="25">
        <v>4.2141379849426297</v>
      </c>
      <c r="BA436" s="25">
        <v>4.2136085777324244</v>
      </c>
      <c r="BB436" s="25">
        <v>4.213071008723162</v>
      </c>
      <c r="BC436" s="25">
        <v>4.212524723988424</v>
      </c>
      <c r="BD436" s="25">
        <v>4.2119692360685201</v>
      </c>
      <c r="BE436" s="25">
        <v>4.2114041157619493</v>
      </c>
      <c r="BF436" s="25">
        <v>4.2108289820660909</v>
      </c>
      <c r="BG436" s="25">
        <v>4.210243496862244</v>
      </c>
      <c r="BH436" s="25">
        <v>4.2096473612755227</v>
      </c>
      <c r="BI436" s="25">
        <v>4.2090403124045421</v>
      </c>
    </row>
    <row r="437" spans="1:61" x14ac:dyDescent="0.2">
      <c r="A437" s="24">
        <v>38717</v>
      </c>
      <c r="B437" s="25">
        <v>4.5099301380051617</v>
      </c>
      <c r="C437" s="25">
        <v>4.4863818336045123</v>
      </c>
      <c r="D437" s="25">
        <v>4.4593328693855003</v>
      </c>
      <c r="E437" s="25">
        <v>4.4285215981296124</v>
      </c>
      <c r="F437" s="25">
        <v>4.3949404071133147</v>
      </c>
      <c r="G437" s="25">
        <v>4.3602719638476923</v>
      </c>
      <c r="H437" s="25">
        <v>4.326363751996805</v>
      </c>
      <c r="I437" s="25">
        <v>4.2946229313699682</v>
      </c>
      <c r="J437" s="25">
        <v>4.26583034860586</v>
      </c>
      <c r="K437" s="25">
        <v>4.2404128018483851</v>
      </c>
      <c r="L437" s="25">
        <v>4.2185128016321931</v>
      </c>
      <c r="M437" s="25">
        <v>4.2000086788028765</v>
      </c>
      <c r="N437" s="25">
        <v>4.1846060228024751</v>
      </c>
      <c r="O437" s="25">
        <v>4.1719264227231747</v>
      </c>
      <c r="P437" s="25">
        <v>4.161571189047284</v>
      </c>
      <c r="Q437" s="25">
        <v>4.1531611223547511</v>
      </c>
      <c r="R437" s="25">
        <v>4.1463726785645427</v>
      </c>
      <c r="S437" s="25">
        <v>4.1409285638001645</v>
      </c>
      <c r="T437" s="25">
        <v>4.13658594455016</v>
      </c>
      <c r="U437" s="25">
        <v>4.1331360053694874</v>
      </c>
      <c r="V437" s="25">
        <v>4.1304086614009616</v>
      </c>
      <c r="W437" s="25">
        <v>4.1282658362722575</v>
      </c>
      <c r="X437" s="25">
        <v>4.1265945061173834</v>
      </c>
      <c r="Y437" s="25">
        <v>4.1253014936712864</v>
      </c>
      <c r="Z437" s="25">
        <v>4.1243097427428399</v>
      </c>
      <c r="AA437" s="25">
        <v>4.1235555620358886</v>
      </c>
      <c r="AB437" s="25">
        <v>4.1229862017009351</v>
      </c>
      <c r="AC437" s="25">
        <v>4.1225579753258748</v>
      </c>
      <c r="AD437" s="25">
        <v>4.1222348448629411</v>
      </c>
      <c r="AE437" s="25">
        <v>4.1219871765682345</v>
      </c>
      <c r="AF437" s="25">
        <v>4.1217907081542364</v>
      </c>
      <c r="AG437" s="25">
        <v>4.1216257094997415</v>
      </c>
      <c r="AH437" s="25">
        <v>4.1214762959580025</v>
      </c>
      <c r="AI437" s="25">
        <v>4.1213298604752726</v>
      </c>
      <c r="AJ437" s="25">
        <v>4.1211764851772958</v>
      </c>
      <c r="AK437" s="25">
        <v>4.1210082676325603</v>
      </c>
      <c r="AL437" s="25">
        <v>4.120818966850341</v>
      </c>
      <c r="AM437" s="25">
        <v>4.1206037839989635</v>
      </c>
      <c r="AN437" s="25">
        <v>4.1203591762804468</v>
      </c>
      <c r="AO437" s="25">
        <v>4.1200826153439429</v>
      </c>
      <c r="AP437" s="25">
        <v>4.1197722216865262</v>
      </c>
      <c r="AQ437" s="25">
        <v>4.1194266118462242</v>
      </c>
      <c r="AR437" s="25">
        <v>4.1190448398261825</v>
      </c>
      <c r="AS437" s="25">
        <v>4.1186263473827269</v>
      </c>
      <c r="AT437" s="25">
        <v>4.1181709209416733</v>
      </c>
      <c r="AU437" s="25">
        <v>4.1176786516491966</v>
      </c>
      <c r="AV437" s="25">
        <v>4.1171498649358504</v>
      </c>
      <c r="AW437" s="25">
        <v>4.1165850476661676</v>
      </c>
      <c r="AX437" s="25">
        <v>4.115984812572143</v>
      </c>
      <c r="AY437" s="25">
        <v>4.1153498621374229</v>
      </c>
      <c r="AZ437" s="25">
        <v>4.1146809753775235</v>
      </c>
      <c r="BA437" s="25">
        <v>4.1139790004715335</v>
      </c>
      <c r="BB437" s="25">
        <v>4.1132448482372492</v>
      </c>
      <c r="BC437" s="25">
        <v>4.1124794857801303</v>
      </c>
      <c r="BD437" s="25">
        <v>4.1116839167543331</v>
      </c>
      <c r="BE437" s="25">
        <v>4.1108591519204003</v>
      </c>
      <c r="BF437" s="25">
        <v>4.1100062035929366</v>
      </c>
      <c r="BG437" s="25">
        <v>4.1091260854960652</v>
      </c>
      <c r="BH437" s="25">
        <v>4.1082198126439895</v>
      </c>
      <c r="BI437" s="25">
        <v>4.1072884017530296</v>
      </c>
    </row>
    <row r="438" spans="1:61" x14ac:dyDescent="0.2">
      <c r="A438" s="24">
        <v>38748</v>
      </c>
      <c r="B438" s="25">
        <v>4.4685325076252838</v>
      </c>
      <c r="C438" s="25">
        <v>4.4533204323817319</v>
      </c>
      <c r="D438" s="25">
        <v>4.4438394269181414</v>
      </c>
      <c r="E438" s="25">
        <v>4.4327705767959822</v>
      </c>
      <c r="F438" s="25">
        <v>4.4189336079302484</v>
      </c>
      <c r="G438" s="25">
        <v>4.4029159899563552</v>
      </c>
      <c r="H438" s="25">
        <v>4.3858267324244684</v>
      </c>
      <c r="I438" s="25">
        <v>4.3686655997449311</v>
      </c>
      <c r="J438" s="25">
        <v>4.3521404869098896</v>
      </c>
      <c r="K438" s="25">
        <v>4.3367830924081421</v>
      </c>
      <c r="L438" s="25">
        <v>4.3229083302616704</v>
      </c>
      <c r="M438" s="25">
        <v>4.3106150593971595</v>
      </c>
      <c r="N438" s="25">
        <v>4.2998823998321596</v>
      </c>
      <c r="O438" s="25">
        <v>4.2906088736944819</v>
      </c>
      <c r="P438" s="25">
        <v>4.2826486106318766</v>
      </c>
      <c r="Q438" s="25">
        <v>4.2758497984941917</v>
      </c>
      <c r="R438" s="25">
        <v>4.2700604436685783</v>
      </c>
      <c r="S438" s="25">
        <v>4.2651284693128648</v>
      </c>
      <c r="T438" s="25">
        <v>4.2609065292236634</v>
      </c>
      <c r="U438" s="25">
        <v>4.2572670223176106</v>
      </c>
      <c r="V438" s="25">
        <v>4.2541033627186904</v>
      </c>
      <c r="W438" s="25">
        <v>4.2513253115283867</v>
      </c>
      <c r="X438" s="25">
        <v>4.2488554826466531</v>
      </c>
      <c r="Y438" s="25">
        <v>4.2466279257226276</v>
      </c>
      <c r="Z438" s="25">
        <v>4.2445877943381696</v>
      </c>
      <c r="AA438" s="25">
        <v>4.2426895305610488</v>
      </c>
      <c r="AB438" s="25">
        <v>4.2408954041952462</v>
      </c>
      <c r="AC438" s="25">
        <v>4.2391746639336221</v>
      </c>
      <c r="AD438" s="25">
        <v>4.2375024594219619</v>
      </c>
      <c r="AE438" s="25">
        <v>4.2358588583720787</v>
      </c>
      <c r="AF438" s="25">
        <v>4.2342280533253547</v>
      </c>
      <c r="AG438" s="25">
        <v>4.2325977171481162</v>
      </c>
      <c r="AH438" s="25">
        <v>4.2309584741407331</v>
      </c>
      <c r="AI438" s="25">
        <v>4.2293033665294866</v>
      </c>
      <c r="AJ438" s="25">
        <v>4.2276272345600701</v>
      </c>
      <c r="AK438" s="25">
        <v>4.2259263840507622</v>
      </c>
      <c r="AL438" s="25">
        <v>4.2241983874408442</v>
      </c>
      <c r="AM438" s="25">
        <v>4.2224419161803945</v>
      </c>
      <c r="AN438" s="25">
        <v>4.2206565184974529</v>
      </c>
      <c r="AO438" s="25">
        <v>4.2188422555278953</v>
      </c>
      <c r="AP438" s="25">
        <v>4.2169995519557153</v>
      </c>
      <c r="AQ438" s="25">
        <v>4.2151291514541995</v>
      </c>
      <c r="AR438" s="25">
        <v>4.2132320795941416</v>
      </c>
      <c r="AS438" s="25">
        <v>4.2113096118100364</v>
      </c>
      <c r="AT438" s="25">
        <v>4.2093632438367212</v>
      </c>
      <c r="AU438" s="25">
        <v>4.2073946365653327</v>
      </c>
      <c r="AV438" s="25">
        <v>4.2054055548123896</v>
      </c>
      <c r="AW438" s="25">
        <v>4.2033978233017981</v>
      </c>
      <c r="AX438" s="25">
        <v>4.2013732667808199</v>
      </c>
      <c r="AY438" s="25">
        <v>4.199333698740559</v>
      </c>
      <c r="AZ438" s="25">
        <v>4.1972809224811556</v>
      </c>
      <c r="BA438" s="25">
        <v>4.1952167320916933</v>
      </c>
      <c r="BB438" s="25">
        <v>4.1931429125720623</v>
      </c>
      <c r="BC438" s="25">
        <v>4.191061217147654</v>
      </c>
      <c r="BD438" s="25">
        <v>4.1889733237551514</v>
      </c>
      <c r="BE438" s="25">
        <v>4.1868808320112629</v>
      </c>
      <c r="BF438" s="25">
        <v>4.184785270049642</v>
      </c>
      <c r="BG438" s="25">
        <v>4.1826881006832162</v>
      </c>
      <c r="BH438" s="25">
        <v>4.1805907267108866</v>
      </c>
      <c r="BI438" s="25">
        <v>4.1784944897997285</v>
      </c>
    </row>
    <row r="439" spans="1:61" x14ac:dyDescent="0.2">
      <c r="A439" s="24">
        <v>38776</v>
      </c>
      <c r="B439" s="25">
        <v>4.4460521515222942</v>
      </c>
      <c r="C439" s="25">
        <v>4.429634542057248</v>
      </c>
      <c r="D439" s="25">
        <v>4.4187028439537821</v>
      </c>
      <c r="E439" s="25">
        <v>4.4076320662831163</v>
      </c>
      <c r="F439" s="25">
        <v>4.3956844749867763</v>
      </c>
      <c r="G439" s="25">
        <v>4.383186735208799</v>
      </c>
      <c r="H439" s="25">
        <v>4.3707658260973741</v>
      </c>
      <c r="I439" s="25">
        <v>4.3589531224146816</v>
      </c>
      <c r="J439" s="25">
        <v>4.3480313982126715</v>
      </c>
      <c r="K439" s="25">
        <v>4.338150580201722</v>
      </c>
      <c r="L439" s="25">
        <v>4.3294162009342214</v>
      </c>
      <c r="M439" s="25">
        <v>4.3218217842240145</v>
      </c>
      <c r="N439" s="25">
        <v>4.3152761947104077</v>
      </c>
      <c r="O439" s="25">
        <v>4.3097001818368277</v>
      </c>
      <c r="P439" s="25">
        <v>4.3050051446171391</v>
      </c>
      <c r="Q439" s="25">
        <v>4.3010833533325528</v>
      </c>
      <c r="R439" s="25">
        <v>4.2978135966116771</v>
      </c>
      <c r="S439" s="25">
        <v>4.2950694131938985</v>
      </c>
      <c r="T439" s="25">
        <v>4.2927384515487672</v>
      </c>
      <c r="U439" s="25">
        <v>4.2907267132531208</v>
      </c>
      <c r="V439" s="25">
        <v>4.2889543781007271</v>
      </c>
      <c r="W439" s="25">
        <v>4.2873526589552027</v>
      </c>
      <c r="X439" s="25">
        <v>4.2858635738407846</v>
      </c>
      <c r="Y439" s="25">
        <v>4.2844416752198757</v>
      </c>
      <c r="Z439" s="25">
        <v>4.2830522781750089</v>
      </c>
      <c r="AA439" s="25">
        <v>4.2816689388222278</v>
      </c>
      <c r="AB439" s="25">
        <v>4.2802714588541306</v>
      </c>
      <c r="AC439" s="25">
        <v>4.2788447250602024</v>
      </c>
      <c r="AD439" s="25">
        <v>4.277377832585918</v>
      </c>
      <c r="AE439" s="25">
        <v>4.2758633835400826</v>
      </c>
      <c r="AF439" s="25">
        <v>4.274296921355587</v>
      </c>
      <c r="AG439" s="25">
        <v>4.2726764698802464</v>
      </c>
      <c r="AH439" s="25">
        <v>4.2710020257122618</v>
      </c>
      <c r="AI439" s="25">
        <v>4.2692748334165938</v>
      </c>
      <c r="AJ439" s="25">
        <v>4.2674970509233034</v>
      </c>
      <c r="AK439" s="25">
        <v>4.2656716200617764</v>
      </c>
      <c r="AL439" s="25">
        <v>4.263802133239742</v>
      </c>
      <c r="AM439" s="25">
        <v>4.2618924544928269</v>
      </c>
      <c r="AN439" s="25">
        <v>4.2599463988332813</v>
      </c>
      <c r="AO439" s="25">
        <v>4.2579677130431106</v>
      </c>
      <c r="AP439" s="25">
        <v>4.2559600839948395</v>
      </c>
      <c r="AQ439" s="25">
        <v>4.2539271457835941</v>
      </c>
      <c r="AR439" s="25">
        <v>4.2518724858640047</v>
      </c>
      <c r="AS439" s="25">
        <v>4.2497996464668422</v>
      </c>
      <c r="AT439" s="25">
        <v>4.2477120436641282</v>
      </c>
      <c r="AU439" s="25">
        <v>4.2456128430352251</v>
      </c>
      <c r="AV439" s="25">
        <v>4.2435049565825222</v>
      </c>
      <c r="AW439" s="25">
        <v>4.2413910530527366</v>
      </c>
      <c r="AX439" s="25">
        <v>4.2392735786934548</v>
      </c>
      <c r="AY439" s="25">
        <v>4.2371547794764597</v>
      </c>
      <c r="AZ439" s="25">
        <v>4.2350367207326016</v>
      </c>
      <c r="BA439" s="25">
        <v>4.2329213041629465</v>
      </c>
      <c r="BB439" s="25">
        <v>4.2308102675826271</v>
      </c>
      <c r="BC439" s="25">
        <v>4.2287051633590131</v>
      </c>
      <c r="BD439" s="25">
        <v>4.2266073659538161</v>
      </c>
      <c r="BE439" s="25">
        <v>4.2245180877464765</v>
      </c>
      <c r="BF439" s="25">
        <v>4.2224383932518981</v>
      </c>
      <c r="BG439" s="25">
        <v>4.2203692119380882</v>
      </c>
      <c r="BH439" s="25">
        <v>4.2183113521887758</v>
      </c>
      <c r="BI439" s="25">
        <v>4.2162655167031762</v>
      </c>
    </row>
    <row r="440" spans="1:61" x14ac:dyDescent="0.2">
      <c r="A440" s="24">
        <v>38807</v>
      </c>
      <c r="B440" s="25">
        <v>4.4406778799064952</v>
      </c>
      <c r="C440" s="25">
        <v>4.4323865845322743</v>
      </c>
      <c r="D440" s="25">
        <v>4.432318529878116</v>
      </c>
      <c r="E440" s="25">
        <v>4.43267841986947</v>
      </c>
      <c r="F440" s="25">
        <v>4.4320489271482639</v>
      </c>
      <c r="G440" s="25">
        <v>4.4304057383209541</v>
      </c>
      <c r="H440" s="25">
        <v>4.4281332832197853</v>
      </c>
      <c r="I440" s="25">
        <v>4.4256312103731545</v>
      </c>
      <c r="J440" s="25">
        <v>4.4231581077390123</v>
      </c>
      <c r="K440" s="25">
        <v>4.4208706173574104</v>
      </c>
      <c r="L440" s="25">
        <v>4.4188599986628274</v>
      </c>
      <c r="M440" s="25">
        <v>4.4171913322929095</v>
      </c>
      <c r="N440" s="25">
        <v>4.4159122878301647</v>
      </c>
      <c r="O440" s="25">
        <v>4.4150408576852689</v>
      </c>
      <c r="P440" s="25">
        <v>4.4145569422361408</v>
      </c>
      <c r="Q440" s="25">
        <v>4.4144124292559255</v>
      </c>
      <c r="R440" s="25">
        <v>4.4145435405578155</v>
      </c>
      <c r="S440" s="25">
        <v>4.4148882843060004</v>
      </c>
      <c r="T440" s="25">
        <v>4.4153905535611297</v>
      </c>
      <c r="U440" s="25">
        <v>4.4159987286355262</v>
      </c>
      <c r="V440" s="25">
        <v>4.4166647697417689</v>
      </c>
      <c r="W440" s="25">
        <v>4.4173466726811217</v>
      </c>
      <c r="X440" s="25">
        <v>4.4180120892351677</v>
      </c>
      <c r="Y440" s="25">
        <v>4.4186370435113824</v>
      </c>
      <c r="Z440" s="25">
        <v>4.4192039200809727</v>
      </c>
      <c r="AA440" s="25">
        <v>4.4196999451765366</v>
      </c>
      <c r="AB440" s="25">
        <v>4.4201162673220233</v>
      </c>
      <c r="AC440" s="25">
        <v>4.4204472569235556</v>
      </c>
      <c r="AD440" s="25">
        <v>4.4206899507725046</v>
      </c>
      <c r="AE440" s="25">
        <v>4.4208436076479458</v>
      </c>
      <c r="AF440" s="25">
        <v>4.4209093475987897</v>
      </c>
      <c r="AG440" s="25">
        <v>4.4208897218236283</v>
      </c>
      <c r="AH440" s="25">
        <v>4.4207881216832234</v>
      </c>
      <c r="AI440" s="25">
        <v>4.4206085454408868</v>
      </c>
      <c r="AJ440" s="25">
        <v>4.4203555104461163</v>
      </c>
      <c r="AK440" s="25">
        <v>4.420033953452716</v>
      </c>
      <c r="AL440" s="25">
        <v>4.4196489362400415</v>
      </c>
      <c r="AM440" s="25">
        <v>4.419205433111264</v>
      </c>
      <c r="AN440" s="25">
        <v>4.4187083282684601</v>
      </c>
      <c r="AO440" s="25">
        <v>4.4181624270752469</v>
      </c>
      <c r="AP440" s="25">
        <v>4.4175724656712365</v>
      </c>
      <c r="AQ440" s="25">
        <v>4.4169431181638652</v>
      </c>
      <c r="AR440" s="25">
        <v>4.4162789456280311</v>
      </c>
      <c r="AS440" s="25">
        <v>4.4155842569832515</v>
      </c>
      <c r="AT440" s="25">
        <v>4.4148630921336247</v>
      </c>
      <c r="AU440" s="25">
        <v>4.4141192017072965</v>
      </c>
      <c r="AV440" s="25">
        <v>4.4133559836131138</v>
      </c>
      <c r="AW440" s="25">
        <v>4.4125765005720652</v>
      </c>
      <c r="AX440" s="25">
        <v>4.4117835142615327</v>
      </c>
      <c r="AY440" s="25">
        <v>4.4109795154196556</v>
      </c>
      <c r="AZ440" s="25">
        <v>4.4101667493643211</v>
      </c>
      <c r="BA440" s="25">
        <v>4.409347208162484</v>
      </c>
      <c r="BB440" s="25">
        <v>4.4085225940662358</v>
      </c>
      <c r="BC440" s="25">
        <v>4.4076943339919978</v>
      </c>
      <c r="BD440" s="25">
        <v>4.4068636045132807</v>
      </c>
      <c r="BE440" s="25">
        <v>4.406031354212729</v>
      </c>
      <c r="BF440" s="25">
        <v>4.4051983239421748</v>
      </c>
      <c r="BG440" s="25">
        <v>4.4043650711441353</v>
      </c>
      <c r="BH440" s="25">
        <v>4.4035319963799076</v>
      </c>
      <c r="BI440" s="25">
        <v>4.4026993583672294</v>
      </c>
    </row>
    <row r="441" spans="1:61" x14ac:dyDescent="0.2">
      <c r="A441" s="24">
        <v>38837</v>
      </c>
      <c r="B441" s="25">
        <v>4.4878031166281849</v>
      </c>
      <c r="C441" s="25">
        <v>4.4872410509489669</v>
      </c>
      <c r="D441" s="25">
        <v>4.490293083980526</v>
      </c>
      <c r="E441" s="25">
        <v>4.4941958811525948</v>
      </c>
      <c r="F441" s="25">
        <v>4.4982911275045119</v>
      </c>
      <c r="G441" s="25">
        <v>4.5024030402585815</v>
      </c>
      <c r="H441" s="25">
        <v>4.5065020390742765</v>
      </c>
      <c r="I441" s="25">
        <v>4.5105852027882101</v>
      </c>
      <c r="J441" s="25">
        <v>4.5146540458987552</v>
      </c>
      <c r="K441" s="25">
        <v>4.5187432300141399</v>
      </c>
      <c r="L441" s="25">
        <v>4.5229039036538357</v>
      </c>
      <c r="M441" s="25">
        <v>4.5271816961147593</v>
      </c>
      <c r="N441" s="25">
        <v>4.5316074335315335</v>
      </c>
      <c r="O441" s="25">
        <v>4.5361834106219208</v>
      </c>
      <c r="P441" s="25">
        <v>4.5408735036181342</v>
      </c>
      <c r="Q441" s="25">
        <v>4.5456181552836554</v>
      </c>
      <c r="R441" s="25">
        <v>4.5503586085674161</v>
      </c>
      <c r="S441" s="25">
        <v>4.5550432667186591</v>
      </c>
      <c r="T441" s="25">
        <v>4.5596259369387599</v>
      </c>
      <c r="U441" s="25">
        <v>4.5640646286295654</v>
      </c>
      <c r="V441" s="25">
        <v>4.5683240907560991</v>
      </c>
      <c r="W441" s="25">
        <v>4.5723801457920228</v>
      </c>
      <c r="X441" s="25">
        <v>4.5762182288109443</v>
      </c>
      <c r="Y441" s="25">
        <v>4.5798306223329375</v>
      </c>
      <c r="Z441" s="25">
        <v>4.5832143356386457</v>
      </c>
      <c r="AA441" s="25">
        <v>4.5863701280099125</v>
      </c>
      <c r="AB441" s="25">
        <v>4.5893018142851156</v>
      </c>
      <c r="AC441" s="25">
        <v>4.5920157192240643</v>
      </c>
      <c r="AD441" s="25">
        <v>4.5945202447629345</v>
      </c>
      <c r="AE441" s="25">
        <v>4.596825513540395</v>
      </c>
      <c r="AF441" s="25">
        <v>4.5989427367931972</v>
      </c>
      <c r="AG441" s="25">
        <v>4.6008833139005274</v>
      </c>
      <c r="AH441" s="25">
        <v>4.6026586424101943</v>
      </c>
      <c r="AI441" s="25">
        <v>4.6042801176189974</v>
      </c>
      <c r="AJ441" s="25">
        <v>4.6057590974969429</v>
      </c>
      <c r="AK441" s="25">
        <v>4.6071065523741392</v>
      </c>
      <c r="AL441" s="25">
        <v>4.6083327874567876</v>
      </c>
      <c r="AM441" s="25">
        <v>4.6094475029454456</v>
      </c>
      <c r="AN441" s="25">
        <v>4.6104598715998657</v>
      </c>
      <c r="AO441" s="25">
        <v>4.6113786046690803</v>
      </c>
      <c r="AP441" s="25">
        <v>4.6122120072910509</v>
      </c>
      <c r="AQ441" s="25">
        <v>4.6129679613913153</v>
      </c>
      <c r="AR441" s="25">
        <v>4.613653781433138</v>
      </c>
      <c r="AS441" s="25">
        <v>4.614276214890185</v>
      </c>
      <c r="AT441" s="25">
        <v>4.6148414491260832</v>
      </c>
      <c r="AU441" s="25">
        <v>4.6153550553070781</v>
      </c>
      <c r="AV441" s="25">
        <v>4.6158220273773649</v>
      </c>
      <c r="AW441" s="25">
        <v>4.6162468420643608</v>
      </c>
      <c r="AX441" s="25">
        <v>4.6166335116559436</v>
      </c>
      <c r="AY441" s="25">
        <v>4.6169856295758693</v>
      </c>
      <c r="AZ441" s="25">
        <v>4.6173063801311418</v>
      </c>
      <c r="BA441" s="25">
        <v>4.6175985114567029</v>
      </c>
      <c r="BB441" s="25">
        <v>4.6178643615407378</v>
      </c>
      <c r="BC441" s="25">
        <v>4.6181058961316177</v>
      </c>
      <c r="BD441" s="25">
        <v>4.6183247425778911</v>
      </c>
      <c r="BE441" s="25">
        <v>4.6185222203720961</v>
      </c>
      <c r="BF441" s="25">
        <v>4.6186993775328684</v>
      </c>
      <c r="BG441" s="25">
        <v>4.6188570314911033</v>
      </c>
      <c r="BH441" s="25">
        <v>4.6189957920790796</v>
      </c>
      <c r="BI441" s="25">
        <v>4.6191160788393928</v>
      </c>
    </row>
    <row r="442" spans="1:61" x14ac:dyDescent="0.2">
      <c r="A442" s="24">
        <v>38868</v>
      </c>
      <c r="B442" s="25">
        <v>4.5383758519123418</v>
      </c>
      <c r="C442" s="25">
        <v>4.5370296459856592</v>
      </c>
      <c r="D442" s="25">
        <v>4.5482329624409275</v>
      </c>
      <c r="E442" s="25">
        <v>4.5617633772656028</v>
      </c>
      <c r="F442" s="25">
        <v>4.5748018658087766</v>
      </c>
      <c r="G442" s="25">
        <v>4.5865258728364955</v>
      </c>
      <c r="H442" s="25">
        <v>4.5967476282753221</v>
      </c>
      <c r="I442" s="25">
        <v>4.6055172023535107</v>
      </c>
      <c r="J442" s="25">
        <v>4.6130412166757724</v>
      </c>
      <c r="K442" s="25">
        <v>4.6196122850345267</v>
      </c>
      <c r="L442" s="25">
        <v>4.625503310362479</v>
      </c>
      <c r="M442" s="25">
        <v>4.6309028210420022</v>
      </c>
      <c r="N442" s="25">
        <v>4.6359373920973361</v>
      </c>
      <c r="O442" s="25">
        <v>4.640670819501139</v>
      </c>
      <c r="P442" s="25">
        <v>4.6451106828349857</v>
      </c>
      <c r="Q442" s="25">
        <v>4.6492490811590823</v>
      </c>
      <c r="R442" s="25">
        <v>4.6530767607471093</v>
      </c>
      <c r="S442" s="25">
        <v>4.6565836812940242</v>
      </c>
      <c r="T442" s="25">
        <v>4.6597594430610974</v>
      </c>
      <c r="U442" s="25">
        <v>4.6625971954913918</v>
      </c>
      <c r="V442" s="25">
        <v>4.6650979928194598</v>
      </c>
      <c r="W442" s="25">
        <v>4.6672695952799552</v>
      </c>
      <c r="X442" s="25">
        <v>4.6691236796290161</v>
      </c>
      <c r="Y442" s="25">
        <v>4.6706736526584773</v>
      </c>
      <c r="Z442" s="25">
        <v>4.6719341737898743</v>
      </c>
      <c r="AA442" s="25">
        <v>4.6729209141839876</v>
      </c>
      <c r="AB442" s="25">
        <v>4.6736503693817255</v>
      </c>
      <c r="AC442" s="25">
        <v>4.6741397120933872</v>
      </c>
      <c r="AD442" s="25">
        <v>4.6744066639001645</v>
      </c>
      <c r="AE442" s="25">
        <v>4.6744689771636416</v>
      </c>
      <c r="AF442" s="25">
        <v>4.6743435195448644</v>
      </c>
      <c r="AG442" s="25">
        <v>4.6740462028985341</v>
      </c>
      <c r="AH442" s="25">
        <v>4.6735921270647953</v>
      </c>
      <c r="AI442" s="25">
        <v>4.6729956697677606</v>
      </c>
      <c r="AJ442" s="25">
        <v>4.672270274380768</v>
      </c>
      <c r="AK442" s="25">
        <v>4.671428273063249</v>
      </c>
      <c r="AL442" s="25">
        <v>4.6704810098022351</v>
      </c>
      <c r="AM442" s="25">
        <v>4.6694389704350412</v>
      </c>
      <c r="AN442" s="25">
        <v>4.6683118926684575</v>
      </c>
      <c r="AO442" s="25">
        <v>4.6671088589980796</v>
      </c>
      <c r="AP442" s="25">
        <v>4.6658383263612553</v>
      </c>
      <c r="AQ442" s="25">
        <v>4.664508044460498</v>
      </c>
      <c r="AR442" s="25">
        <v>4.6631250825500254</v>
      </c>
      <c r="AS442" s="25">
        <v>4.661695866546939</v>
      </c>
      <c r="AT442" s="25">
        <v>4.6602261991721177</v>
      </c>
      <c r="AU442" s="25">
        <v>4.6587213210880831</v>
      </c>
      <c r="AV442" s="25">
        <v>4.657185970691283</v>
      </c>
      <c r="AW442" s="25">
        <v>4.6556244364314656</v>
      </c>
      <c r="AX442" s="25">
        <v>4.6540406011485782</v>
      </c>
      <c r="AY442" s="25">
        <v>4.6524379597947041</v>
      </c>
      <c r="AZ442" s="25">
        <v>4.6508196297124087</v>
      </c>
      <c r="BA442" s="25">
        <v>4.6491883836738888</v>
      </c>
      <c r="BB442" s="25">
        <v>4.6475466823873992</v>
      </c>
      <c r="BC442" s="25">
        <v>4.6458967033602079</v>
      </c>
      <c r="BD442" s="25">
        <v>4.6442403651295816</v>
      </c>
      <c r="BE442" s="25">
        <v>4.6425793466948679</v>
      </c>
      <c r="BF442" s="25">
        <v>4.6409151075530977</v>
      </c>
      <c r="BG442" s="25">
        <v>4.6392489066143394</v>
      </c>
      <c r="BH442" s="25">
        <v>4.63758181920059</v>
      </c>
      <c r="BI442" s="25">
        <v>4.6359147523447835</v>
      </c>
    </row>
    <row r="443" spans="1:61" x14ac:dyDescent="0.2">
      <c r="A443" s="24">
        <v>38898</v>
      </c>
      <c r="B443" s="25">
        <v>4.5281413183648738</v>
      </c>
      <c r="C443" s="25">
        <v>4.5349602579154666</v>
      </c>
      <c r="D443" s="25">
        <v>4.5487798085920552</v>
      </c>
      <c r="E443" s="25">
        <v>4.5652397027685989</v>
      </c>
      <c r="F443" s="25">
        <v>4.5826515443395763</v>
      </c>
      <c r="G443" s="25">
        <v>4.5998942151999724</v>
      </c>
      <c r="H443" s="25">
        <v>4.6161849542710289</v>
      </c>
      <c r="I443" s="25">
        <v>4.6311543324520708</v>
      </c>
      <c r="J443" s="25">
        <v>4.6447634295766838</v>
      </c>
      <c r="K443" s="25">
        <v>4.6571591523270799</v>
      </c>
      <c r="L443" s="25">
        <v>4.6685298522244629</v>
      </c>
      <c r="M443" s="25">
        <v>4.6790111320409631</v>
      </c>
      <c r="N443" s="25">
        <v>4.6886959353506796</v>
      </c>
      <c r="O443" s="25">
        <v>4.6976348682941884</v>
      </c>
      <c r="P443" s="25">
        <v>4.7058598322941361</v>
      </c>
      <c r="Q443" s="25">
        <v>4.7133999540227229</v>
      </c>
      <c r="R443" s="25">
        <v>4.7202825944440834</v>
      </c>
      <c r="S443" s="25">
        <v>4.7265339896834178</v>
      </c>
      <c r="T443" s="25">
        <v>4.7321817653212763</v>
      </c>
      <c r="U443" s="25">
        <v>4.7372572958076242</v>
      </c>
      <c r="V443" s="25">
        <v>4.7417949369224202</v>
      </c>
      <c r="W443" s="25">
        <v>4.7458293243653875</v>
      </c>
      <c r="X443" s="25">
        <v>4.7493934223946548</v>
      </c>
      <c r="Y443" s="25">
        <v>4.7525187124829591</v>
      </c>
      <c r="Z443" s="25">
        <v>4.7552354898747122</v>
      </c>
      <c r="AA443" s="25">
        <v>4.7575730917068473</v>
      </c>
      <c r="AB443" s="25">
        <v>4.7595600744361182</v>
      </c>
      <c r="AC443" s="25">
        <v>4.7612243344844138</v>
      </c>
      <c r="AD443" s="25">
        <v>4.7625926573891526</v>
      </c>
      <c r="AE443" s="25">
        <v>4.7636898238287717</v>
      </c>
      <c r="AF443" s="25">
        <v>4.7645387134667789</v>
      </c>
      <c r="AG443" s="25">
        <v>4.7651606012976702</v>
      </c>
      <c r="AH443" s="25">
        <v>4.7655753661241969</v>
      </c>
      <c r="AI443" s="25">
        <v>4.7658013693506458</v>
      </c>
      <c r="AJ443" s="25">
        <v>4.7658553832584749</v>
      </c>
      <c r="AK443" s="25">
        <v>4.7657527892879505</v>
      </c>
      <c r="AL443" s="25">
        <v>4.7655077659896676</v>
      </c>
      <c r="AM443" s="25">
        <v>4.7651334472994993</v>
      </c>
      <c r="AN443" s="25">
        <v>4.7646420556732103</v>
      </c>
      <c r="AO443" s="25">
        <v>4.7640449641084501</v>
      </c>
      <c r="AP443" s="25">
        <v>4.7633526539632438</v>
      </c>
      <c r="AQ443" s="25">
        <v>4.7625747706694801</v>
      </c>
      <c r="AR443" s="25">
        <v>4.7617201417862036</v>
      </c>
      <c r="AS443" s="25">
        <v>4.7607967780385039</v>
      </c>
      <c r="AT443" s="25">
        <v>4.7598119537621706</v>
      </c>
      <c r="AU443" s="25">
        <v>4.758772286945673</v>
      </c>
      <c r="AV443" s="25">
        <v>4.7576838090543419</v>
      </c>
      <c r="AW443" s="25">
        <v>4.7565520235698431</v>
      </c>
      <c r="AX443" s="25">
        <v>4.7553819280072629</v>
      </c>
      <c r="AY443" s="25">
        <v>4.7541780297538416</v>
      </c>
      <c r="AZ443" s="25">
        <v>4.7529443905533144</v>
      </c>
      <c r="BA443" s="25">
        <v>4.7516846693562336</v>
      </c>
      <c r="BB443" s="25">
        <v>4.7504021601335147</v>
      </c>
      <c r="BC443" s="25">
        <v>4.7490998184240096</v>
      </c>
      <c r="BD443" s="25">
        <v>4.7477802760936019</v>
      </c>
      <c r="BE443" s="25">
        <v>4.7464458664214622</v>
      </c>
      <c r="BF443" s="25">
        <v>4.7450986502714585</v>
      </c>
      <c r="BG443" s="25">
        <v>4.7437404395762384</v>
      </c>
      <c r="BH443" s="25">
        <v>4.7423728184330907</v>
      </c>
      <c r="BI443" s="25">
        <v>4.7409971620902249</v>
      </c>
    </row>
    <row r="444" spans="1:61" x14ac:dyDescent="0.2">
      <c r="A444" s="24">
        <v>38929</v>
      </c>
      <c r="B444" s="25">
        <v>4.561032284499321</v>
      </c>
      <c r="C444" s="25">
        <v>4.5881651073478062</v>
      </c>
      <c r="D444" s="25">
        <v>4.6094790689342577</v>
      </c>
      <c r="E444" s="25">
        <v>4.6297064017902807</v>
      </c>
      <c r="F444" s="25">
        <v>4.6481577637895652</v>
      </c>
      <c r="G444" s="25">
        <v>4.6638952252373969</v>
      </c>
      <c r="H444" s="25">
        <v>4.6765823818521266</v>
      </c>
      <c r="I444" s="25">
        <v>4.6863670180979202</v>
      </c>
      <c r="J444" s="25">
        <v>4.6937029011956666</v>
      </c>
      <c r="K444" s="25">
        <v>4.6991073778611891</v>
      </c>
      <c r="L444" s="25">
        <v>4.7030488735394052</v>
      </c>
      <c r="M444" s="25">
        <v>4.70590395228023</v>
      </c>
      <c r="N444" s="25">
        <v>4.7079753889677844</v>
      </c>
      <c r="O444" s="25">
        <v>4.7094845844536319</v>
      </c>
      <c r="P444" s="25">
        <v>4.7105841288017407</v>
      </c>
      <c r="Q444" s="25">
        <v>4.7113785156886649</v>
      </c>
      <c r="R444" s="25">
        <v>4.7119383236421104</v>
      </c>
      <c r="S444" s="25">
        <v>4.7123102446564875</v>
      </c>
      <c r="T444" s="25">
        <v>4.712524193430939</v>
      </c>
      <c r="U444" s="25">
        <v>4.7125978677008602</v>
      </c>
      <c r="V444" s="25">
        <v>4.7125426785913351</v>
      </c>
      <c r="W444" s="25">
        <v>4.7123683505374458</v>
      </c>
      <c r="X444" s="25">
        <v>4.712083600409307</v>
      </c>
      <c r="Y444" s="25">
        <v>4.7116963474223423</v>
      </c>
      <c r="Z444" s="25">
        <v>4.7112138726682202</v>
      </c>
      <c r="AA444" s="25">
        <v>4.7106429418309599</v>
      </c>
      <c r="AB444" s="25">
        <v>4.7099899004512862</v>
      </c>
      <c r="AC444" s="25">
        <v>4.7092607422616819</v>
      </c>
      <c r="AD444" s="25">
        <v>4.7084611555962255</v>
      </c>
      <c r="AE444" s="25">
        <v>4.7075965710218552</v>
      </c>
      <c r="AF444" s="25">
        <v>4.7066722028976962</v>
      </c>
      <c r="AG444" s="25">
        <v>4.7056930664547032</v>
      </c>
      <c r="AH444" s="25">
        <v>4.704663824059935</v>
      </c>
      <c r="AI444" s="25">
        <v>4.7035886543263565</v>
      </c>
      <c r="AJ444" s="25">
        <v>4.7024713045618425</v>
      </c>
      <c r="AK444" s="25">
        <v>4.7013151506726638</v>
      </c>
      <c r="AL444" s="25">
        <v>4.700123247352888</v>
      </c>
      <c r="AM444" s="25">
        <v>4.6988983701914515</v>
      </c>
      <c r="AN444" s="25">
        <v>4.6976430372942568</v>
      </c>
      <c r="AO444" s="25">
        <v>4.6963594963903272</v>
      </c>
      <c r="AP444" s="25">
        <v>4.6950497402789519</v>
      </c>
      <c r="AQ444" s="25">
        <v>4.6937155071617394</v>
      </c>
      <c r="AR444" s="25">
        <v>4.6923582715307424</v>
      </c>
      <c r="AS444" s="25">
        <v>4.6909792691627681</v>
      </c>
      <c r="AT444" s="25">
        <v>4.6895795236424176</v>
      </c>
      <c r="AU444" s="25">
        <v>4.6881598694264435</v>
      </c>
      <c r="AV444" s="25">
        <v>4.6867209722775707</v>
      </c>
      <c r="AW444" s="25">
        <v>4.6852633513806277</v>
      </c>
      <c r="AX444" s="25">
        <v>4.6837873998158424</v>
      </c>
      <c r="AY444" s="25">
        <v>4.6822933978187171</v>
      </c>
      <c r="AZ444" s="25">
        <v>4.6807815238432777</v>
      </c>
      <c r="BA444" s="25">
        <v>4.6792518646687027</v>
      </c>
      <c r="BB444" s="25">
        <v>4.6777044400652175</v>
      </c>
      <c r="BC444" s="25">
        <v>4.6761392489687355</v>
      </c>
      <c r="BD444" s="25">
        <v>4.6745562822220821</v>
      </c>
      <c r="BE444" s="25">
        <v>4.6729555233847142</v>
      </c>
      <c r="BF444" s="25">
        <v>4.6713369493716073</v>
      </c>
      <c r="BG444" s="25">
        <v>4.6697005310260575</v>
      </c>
      <c r="BH444" s="25">
        <v>4.6680462336345228</v>
      </c>
      <c r="BI444" s="25">
        <v>4.6663740204355761</v>
      </c>
    </row>
    <row r="445" spans="1:61" x14ac:dyDescent="0.2">
      <c r="A445" s="24">
        <v>38960</v>
      </c>
      <c r="B445" s="25">
        <v>4.7770137011502811</v>
      </c>
      <c r="C445" s="25">
        <v>4.7927323172277942</v>
      </c>
      <c r="D445" s="25">
        <v>4.8138259328045505</v>
      </c>
      <c r="E445" s="25">
        <v>4.8345371267188666</v>
      </c>
      <c r="F445" s="25">
        <v>4.8526629056787254</v>
      </c>
      <c r="G445" s="25">
        <v>4.8673558171178559</v>
      </c>
      <c r="H445" s="25">
        <v>4.8783273693403633</v>
      </c>
      <c r="I445" s="25">
        <v>4.8852908833085111</v>
      </c>
      <c r="J445" s="25">
        <v>4.8884663977480676</v>
      </c>
      <c r="K445" s="25">
        <v>4.8884662428021501</v>
      </c>
      <c r="L445" s="25">
        <v>4.886013495438239</v>
      </c>
      <c r="M445" s="25">
        <v>4.8817823965359954</v>
      </c>
      <c r="N445" s="25">
        <v>4.8763547499547615</v>
      </c>
      <c r="O445" s="25">
        <v>4.8701890472883633</v>
      </c>
      <c r="P445" s="25">
        <v>4.8636124522621706</v>
      </c>
      <c r="Q445" s="25">
        <v>4.8568572136707227</v>
      </c>
      <c r="R445" s="25">
        <v>4.8500813264746947</v>
      </c>
      <c r="S445" s="25">
        <v>4.8433797042422189</v>
      </c>
      <c r="T445" s="25">
        <v>4.8367997429577825</v>
      </c>
      <c r="U445" s="25">
        <v>4.8303594285607581</v>
      </c>
      <c r="V445" s="25">
        <v>4.8240665990902816</v>
      </c>
      <c r="W445" s="25">
        <v>4.8179238363411212</v>
      </c>
      <c r="X445" s="25">
        <v>4.8119296182120932</v>
      </c>
      <c r="Y445" s="25">
        <v>4.8060791736843909</v>
      </c>
      <c r="Z445" s="25">
        <v>4.8003651326051031</v>
      </c>
      <c r="AA445" s="25">
        <v>4.7947780466367451</v>
      </c>
      <c r="AB445" s="25">
        <v>4.7893074989866786</v>
      </c>
      <c r="AC445" s="25">
        <v>4.7839437636040714</v>
      </c>
      <c r="AD445" s="25">
        <v>4.7786780132498601</v>
      </c>
      <c r="AE445" s="25">
        <v>4.7735021710851093</v>
      </c>
      <c r="AF445" s="25">
        <v>4.7684087901094774</v>
      </c>
      <c r="AG445" s="25">
        <v>4.7633909888701336</v>
      </c>
      <c r="AH445" s="25">
        <v>4.7584424652671586</v>
      </c>
      <c r="AI445" s="25">
        <v>4.7535574430605889</v>
      </c>
      <c r="AJ445" s="25">
        <v>4.7487305971464879</v>
      </c>
      <c r="AK445" s="25">
        <v>4.743956990899167</v>
      </c>
      <c r="AL445" s="25">
        <v>4.7392320245310238</v>
      </c>
      <c r="AM445" s="25">
        <v>4.7345514627559826</v>
      </c>
      <c r="AN445" s="25">
        <v>4.729911611320313</v>
      </c>
      <c r="AO445" s="25">
        <v>4.7253093211560735</v>
      </c>
      <c r="AP445" s="25">
        <v>4.720741864546901</v>
      </c>
      <c r="AQ445" s="25">
        <v>4.7162068116877593</v>
      </c>
      <c r="AR445" s="25">
        <v>4.7117019870489747</v>
      </c>
      <c r="AS445" s="25">
        <v>4.7072254404803244</v>
      </c>
      <c r="AT445" s="25">
        <v>4.7027754221688678</v>
      </c>
      <c r="AU445" s="25">
        <v>4.6983503616635707</v>
      </c>
      <c r="AV445" s="25">
        <v>4.6939488598047499</v>
      </c>
      <c r="AW445" s="25">
        <v>4.6895696837729872</v>
      </c>
      <c r="AX445" s="25">
        <v>4.6852117515652694</v>
      </c>
      <c r="AY445" s="25">
        <v>4.6808741169134063</v>
      </c>
      <c r="AZ445" s="25">
        <v>4.6765559561595946</v>
      </c>
      <c r="BA445" s="25">
        <v>4.6722565651554264</v>
      </c>
      <c r="BB445" s="25">
        <v>4.6679753691348376</v>
      </c>
      <c r="BC445" s="25">
        <v>4.6637119163245861</v>
      </c>
      <c r="BD445" s="25">
        <v>4.65946586680466</v>
      </c>
      <c r="BE445" s="25">
        <v>4.65523698252139</v>
      </c>
      <c r="BF445" s="25">
        <v>4.6510251183517992</v>
      </c>
      <c r="BG445" s="25">
        <v>4.6468302140922528</v>
      </c>
      <c r="BH445" s="25">
        <v>4.6426522866183593</v>
      </c>
      <c r="BI445" s="25">
        <v>4.6384914184921708</v>
      </c>
    </row>
    <row r="446" spans="1:61" x14ac:dyDescent="0.2">
      <c r="A446" s="24">
        <v>38990</v>
      </c>
      <c r="B446" s="25">
        <v>4.8123790982665389</v>
      </c>
      <c r="C446" s="25">
        <v>4.8541914594596935</v>
      </c>
      <c r="D446" s="25">
        <v>4.8864816072764965</v>
      </c>
      <c r="E446" s="25">
        <v>4.9120658431455073</v>
      </c>
      <c r="F446" s="25">
        <v>4.9315085705483037</v>
      </c>
      <c r="G446" s="25">
        <v>4.9447936462745732</v>
      </c>
      <c r="H446" s="25">
        <v>4.9520958743044208</v>
      </c>
      <c r="I446" s="25">
        <v>4.9541157453252316</v>
      </c>
      <c r="J446" s="25">
        <v>4.9518172281732715</v>
      </c>
      <c r="K446" s="25">
        <v>4.94628110849</v>
      </c>
      <c r="L446" s="25">
        <v>4.9385072111015011</v>
      </c>
      <c r="M446" s="25">
        <v>4.9292777844494617</v>
      </c>
      <c r="N446" s="25">
        <v>4.919213109836301</v>
      </c>
      <c r="O446" s="25">
        <v>4.908782372494616</v>
      </c>
      <c r="P446" s="25">
        <v>4.8983032584809143</v>
      </c>
      <c r="Q446" s="25">
        <v>4.8879802769331748</v>
      </c>
      <c r="R446" s="25">
        <v>4.8779332540952796</v>
      </c>
      <c r="S446" s="25">
        <v>4.8682205260231735</v>
      </c>
      <c r="T446" s="25">
        <v>4.8588627022829414</v>
      </c>
      <c r="U446" s="25">
        <v>4.8498661005967714</v>
      </c>
      <c r="V446" s="25">
        <v>4.8412289002084199</v>
      </c>
      <c r="W446" s="25">
        <v>4.8329429993983437</v>
      </c>
      <c r="X446" s="25">
        <v>4.8249953809105035</v>
      </c>
      <c r="Y446" s="25">
        <v>4.8173691360224655</v>
      </c>
      <c r="Z446" s="25">
        <v>4.8100442788378563</v>
      </c>
      <c r="AA446" s="25">
        <v>4.8029994909238836</v>
      </c>
      <c r="AB446" s="25">
        <v>4.7962146441607185</v>
      </c>
      <c r="AC446" s="25">
        <v>4.7896710687325035</v>
      </c>
      <c r="AD446" s="25">
        <v>4.7833513034528412</v>
      </c>
      <c r="AE446" s="25">
        <v>4.7772388956558229</v>
      </c>
      <c r="AF446" s="25">
        <v>4.7713183212669836</v>
      </c>
      <c r="AG446" s="25">
        <v>4.7655750658648159</v>
      </c>
      <c r="AH446" s="25">
        <v>4.7599955392197373</v>
      </c>
      <c r="AI446" s="25">
        <v>4.7545669401043815</v>
      </c>
      <c r="AJ446" s="25">
        <v>4.7492771435790022</v>
      </c>
      <c r="AK446" s="25">
        <v>4.7441146070626266</v>
      </c>
      <c r="AL446" s="25">
        <v>4.7390683087192667</v>
      </c>
      <c r="AM446" s="25">
        <v>4.7341279257412054</v>
      </c>
      <c r="AN446" s="25">
        <v>4.7292840448312932</v>
      </c>
      <c r="AO446" s="25">
        <v>4.7245281033578994</v>
      </c>
      <c r="AP446" s="25">
        <v>4.7198523094965372</v>
      </c>
      <c r="AQ446" s="25">
        <v>4.7152495532673493</v>
      </c>
      <c r="AR446" s="25">
        <v>4.7107133272510273</v>
      </c>
      <c r="AS446" s="25">
        <v>4.7062376581160157</v>
      </c>
      <c r="AT446" s="25">
        <v>4.701817052013447</v>
      </c>
      <c r="AU446" s="25">
        <v>4.6974465044137643</v>
      </c>
      <c r="AV446" s="25">
        <v>4.6931215180130588</v>
      </c>
      <c r="AW446" s="25">
        <v>4.6888380574080033</v>
      </c>
      <c r="AX446" s="25">
        <v>4.6845925019632366</v>
      </c>
      <c r="AY446" s="25">
        <v>4.6803816047058859</v>
      </c>
      <c r="AZ446" s="25">
        <v>4.6762024724483551</v>
      </c>
      <c r="BA446" s="25">
        <v>4.6720525715520882</v>
      </c>
      <c r="BB446" s="25">
        <v>4.6679297042502732</v>
      </c>
      <c r="BC446" s="25">
        <v>4.6638319776190196</v>
      </c>
      <c r="BD446" s="25">
        <v>4.6597577758643727</v>
      </c>
      <c r="BE446" s="25">
        <v>4.6557057355785592</v>
      </c>
      <c r="BF446" s="25">
        <v>4.6516747236006637</v>
      </c>
      <c r="BG446" s="25">
        <v>4.647663816102928</v>
      </c>
      <c r="BH446" s="25">
        <v>4.643672272870381</v>
      </c>
      <c r="BI446" s="25">
        <v>4.6396995160956429</v>
      </c>
    </row>
    <row r="447" spans="1:61" x14ac:dyDescent="0.2">
      <c r="A447" s="24">
        <v>39021</v>
      </c>
      <c r="B447" s="25">
        <v>4.9502424335441226</v>
      </c>
      <c r="C447" s="25">
        <v>4.9878429565362055</v>
      </c>
      <c r="D447" s="25">
        <v>5.009216033646072</v>
      </c>
      <c r="E447" s="25">
        <v>5.0292627191547403</v>
      </c>
      <c r="F447" s="25">
        <v>5.0477411365936442</v>
      </c>
      <c r="G447" s="25">
        <v>5.0618690531151058</v>
      </c>
      <c r="H447" s="25">
        <v>5.0703054027258645</v>
      </c>
      <c r="I447" s="25">
        <v>5.0729641933042453</v>
      </c>
      <c r="J447" s="25">
        <v>5.0706533482523852</v>
      </c>
      <c r="K447" s="25">
        <v>5.0645836767060288</v>
      </c>
      <c r="L447" s="25">
        <v>5.055893193134458</v>
      </c>
      <c r="M447" s="25">
        <v>5.0454865434587468</v>
      </c>
      <c r="N447" s="25">
        <v>5.0341054575041388</v>
      </c>
      <c r="O447" s="25">
        <v>5.0223241956060827</v>
      </c>
      <c r="P447" s="25">
        <v>5.0105305288243072</v>
      </c>
      <c r="Q447" s="25">
        <v>4.9989567515645321</v>
      </c>
      <c r="R447" s="25">
        <v>4.9877229343789802</v>
      </c>
      <c r="S447" s="25">
        <v>4.9768802347419401</v>
      </c>
      <c r="T447" s="25">
        <v>4.9664516621854391</v>
      </c>
      <c r="U447" s="25">
        <v>4.9564436109739676</v>
      </c>
      <c r="V447" s="25">
        <v>4.9468498296783912</v>
      </c>
      <c r="W447" s="25">
        <v>4.9376542951972366</v>
      </c>
      <c r="X447" s="25">
        <v>4.928833337033284</v>
      </c>
      <c r="Y447" s="25">
        <v>4.9203572571045253</v>
      </c>
      <c r="Z447" s="25">
        <v>4.9121932035654252</v>
      </c>
      <c r="AA447" s="25">
        <v>4.9043103339589127</v>
      </c>
      <c r="AB447" s="25">
        <v>4.8966808032566016</v>
      </c>
      <c r="AC447" s="25">
        <v>4.8892792432898151</v>
      </c>
      <c r="AD447" s="25">
        <v>4.8820823383076197</v>
      </c>
      <c r="AE447" s="25">
        <v>4.8750686495787212</v>
      </c>
      <c r="AF447" s="25">
        <v>4.868218773571102</v>
      </c>
      <c r="AG447" s="25">
        <v>4.8615151632104459</v>
      </c>
      <c r="AH447" s="25">
        <v>4.8549418481348017</v>
      </c>
      <c r="AI447" s="25">
        <v>4.8484842028251416</v>
      </c>
      <c r="AJ447" s="25">
        <v>4.8421287544849214</v>
      </c>
      <c r="AK447" s="25">
        <v>4.8358630438239416</v>
      </c>
      <c r="AL447" s="25">
        <v>4.8296757948530731</v>
      </c>
      <c r="AM447" s="25">
        <v>4.8235571325365401</v>
      </c>
      <c r="AN447" s="25">
        <v>4.8174984147254873</v>
      </c>
      <c r="AO447" s="25">
        <v>4.8114920364452161</v>
      </c>
      <c r="AP447" s="25">
        <v>4.8055312983093703</v>
      </c>
      <c r="AQ447" s="25">
        <v>4.7996102987112348</v>
      </c>
      <c r="AR447" s="25">
        <v>4.7937238410586689</v>
      </c>
      <c r="AS447" s="25">
        <v>4.7878673566360845</v>
      </c>
      <c r="AT447" s="25">
        <v>4.7820368757534037</v>
      </c>
      <c r="AU447" s="25">
        <v>4.7762290104947231</v>
      </c>
      <c r="AV447" s="25">
        <v>4.7704408982042477</v>
      </c>
      <c r="AW447" s="25">
        <v>4.7646701467718628</v>
      </c>
      <c r="AX447" s="25">
        <v>4.758914786736355</v>
      </c>
      <c r="AY447" s="25">
        <v>4.7531732349259297</v>
      </c>
      <c r="AZ447" s="25">
        <v>4.7474442713067839</v>
      </c>
      <c r="BA447" s="25">
        <v>4.7417270080565057</v>
      </c>
      <c r="BB447" s="25">
        <v>4.7360208582553946</v>
      </c>
      <c r="BC447" s="25">
        <v>4.7303255080250945</v>
      </c>
      <c r="BD447" s="25">
        <v>4.7246408917066631</v>
      </c>
      <c r="BE447" s="25">
        <v>4.7189671696977644</v>
      </c>
      <c r="BF447" s="25">
        <v>4.7133047048634555</v>
      </c>
      <c r="BG447" s="25">
        <v>4.7076540151880106</v>
      </c>
      <c r="BH447" s="25">
        <v>4.7020157374450964</v>
      </c>
      <c r="BI447" s="25">
        <v>4.6963906158060631</v>
      </c>
    </row>
    <row r="448" spans="1:61" x14ac:dyDescent="0.2">
      <c r="A448" s="24">
        <v>39051</v>
      </c>
      <c r="B448" s="25">
        <v>5.054337054094697</v>
      </c>
      <c r="C448" s="25">
        <v>5.047944765678726</v>
      </c>
      <c r="D448" s="25">
        <v>5.0565731927527526</v>
      </c>
      <c r="E448" s="25">
        <v>5.069087905132359</v>
      </c>
      <c r="F448" s="25">
        <v>5.0789126625377881</v>
      </c>
      <c r="G448" s="25">
        <v>5.0837704361329585</v>
      </c>
      <c r="H448" s="25">
        <v>5.0835464058781392</v>
      </c>
      <c r="I448" s="25">
        <v>5.0789647261335755</v>
      </c>
      <c r="J448" s="25">
        <v>5.071079027629489</v>
      </c>
      <c r="K448" s="25">
        <v>5.0609477684931745</v>
      </c>
      <c r="L448" s="25">
        <v>5.0494640558961708</v>
      </c>
      <c r="M448" s="25">
        <v>5.037300698656483</v>
      </c>
      <c r="N448" s="25">
        <v>5.0249774158639458</v>
      </c>
      <c r="O448" s="25">
        <v>5.0128506256528471</v>
      </c>
      <c r="P448" s="25">
        <v>5.0011138496981218</v>
      </c>
      <c r="Q448" s="25">
        <v>4.9898457524959596</v>
      </c>
      <c r="R448" s="25">
        <v>4.9790586974768614</v>
      </c>
      <c r="S448" s="25">
        <v>4.968744956335005</v>
      </c>
      <c r="T448" s="25">
        <v>4.958887578649092</v>
      </c>
      <c r="U448" s="25">
        <v>4.9494627151504904</v>
      </c>
      <c r="V448" s="25">
        <v>4.9404412603059473</v>
      </c>
      <c r="W448" s="25">
        <v>4.931790046923167</v>
      </c>
      <c r="X448" s="25">
        <v>4.9234727527004774</v>
      </c>
      <c r="Y448" s="25">
        <v>4.9154521241013915</v>
      </c>
      <c r="Z448" s="25">
        <v>4.9076945438603214</v>
      </c>
      <c r="AA448" s="25">
        <v>4.9001706714665882</v>
      </c>
      <c r="AB448" s="25">
        <v>4.8928546666018047</v>
      </c>
      <c r="AC448" s="25">
        <v>4.8857235651785595</v>
      </c>
      <c r="AD448" s="25">
        <v>4.8787568541496409</v>
      </c>
      <c r="AE448" s="25">
        <v>4.8719362608310322</v>
      </c>
      <c r="AF448" s="25">
        <v>4.8652454520352606</v>
      </c>
      <c r="AG448" s="25">
        <v>4.8586697317140226</v>
      </c>
      <c r="AH448" s="25">
        <v>4.8521957929067909</v>
      </c>
      <c r="AI448" s="25">
        <v>4.8458115134632003</v>
      </c>
      <c r="AJ448" s="25">
        <v>4.8395058024723436</v>
      </c>
      <c r="AK448" s="25">
        <v>4.8332686913253102</v>
      </c>
      <c r="AL448" s="25">
        <v>4.827091471378238</v>
      </c>
      <c r="AM448" s="25">
        <v>4.8209665382329261</v>
      </c>
      <c r="AN448" s="25">
        <v>4.8148871999900935</v>
      </c>
      <c r="AO448" s="25">
        <v>4.8088475524269452</v>
      </c>
      <c r="AP448" s="25">
        <v>4.8028423828986107</v>
      </c>
      <c r="AQ448" s="25">
        <v>4.79686708800745</v>
      </c>
      <c r="AR448" s="25">
        <v>4.7909176030565979</v>
      </c>
      <c r="AS448" s="25">
        <v>4.7849903505483136</v>
      </c>
      <c r="AT448" s="25">
        <v>4.7790822056025739</v>
      </c>
      <c r="AU448" s="25">
        <v>4.7731904509660197</v>
      </c>
      <c r="AV448" s="25">
        <v>4.7673127336632657</v>
      </c>
      <c r="AW448" s="25">
        <v>4.7614470270512728</v>
      </c>
      <c r="AX448" s="25">
        <v>4.7555915989151254</v>
      </c>
      <c r="AY448" s="25">
        <v>4.7497450135905321</v>
      </c>
      <c r="AZ448" s="25">
        <v>4.7439061542533549</v>
      </c>
      <c r="BA448" s="25">
        <v>4.7380742009153574</v>
      </c>
      <c r="BB448" s="25">
        <v>4.7322486024315662</v>
      </c>
      <c r="BC448" s="25">
        <v>4.7264290516073793</v>
      </c>
      <c r="BD448" s="25">
        <v>4.7206154630212502</v>
      </c>
      <c r="BE448" s="25">
        <v>4.7148079528927704</v>
      </c>
      <c r="BF448" s="25">
        <v>4.7090068186029219</v>
      </c>
      <c r="BG448" s="25">
        <v>4.703212520807047</v>
      </c>
      <c r="BH448" s="25">
        <v>4.697425669441694</v>
      </c>
      <c r="BI448" s="25">
        <v>4.691647011284517</v>
      </c>
    </row>
    <row r="449" spans="1:61" x14ac:dyDescent="0.2">
      <c r="A449" s="24">
        <v>39082</v>
      </c>
      <c r="B449" s="25">
        <v>5.0773399108561224</v>
      </c>
      <c r="C449" s="25">
        <v>5.1143827050476949</v>
      </c>
      <c r="D449" s="25">
        <v>5.1485273630163935</v>
      </c>
      <c r="E449" s="25">
        <v>5.1746788530225389</v>
      </c>
      <c r="F449" s="25">
        <v>5.1921574422457288</v>
      </c>
      <c r="G449" s="25">
        <v>5.2019573488798825</v>
      </c>
      <c r="H449" s="25">
        <v>5.2055987856309214</v>
      </c>
      <c r="I449" s="25">
        <v>5.2046805052406508</v>
      </c>
      <c r="J449" s="25">
        <v>5.2005524823024638</v>
      </c>
      <c r="K449" s="25">
        <v>5.1943630526227613</v>
      </c>
      <c r="L449" s="25">
        <v>5.1870073731404078</v>
      </c>
      <c r="M449" s="25">
        <v>5.1790803744500051</v>
      </c>
      <c r="N449" s="25">
        <v>5.1709957395534403</v>
      </c>
      <c r="O449" s="25">
        <v>5.1630261046944241</v>
      </c>
      <c r="P449" s="25">
        <v>5.1552937946027066</v>
      </c>
      <c r="Q449" s="25">
        <v>5.1478336766572523</v>
      </c>
      <c r="R449" s="25">
        <v>5.140655338303735</v>
      </c>
      <c r="S449" s="25">
        <v>5.1337563699655435</v>
      </c>
      <c r="T449" s="25">
        <v>5.1271255322416494</v>
      </c>
      <c r="U449" s="25">
        <v>5.1207449633627</v>
      </c>
      <c r="V449" s="25">
        <v>5.1145917559453897</v>
      </c>
      <c r="W449" s="25">
        <v>5.1086391372148405</v>
      </c>
      <c r="X449" s="25">
        <v>5.1028589813060936</v>
      </c>
      <c r="Y449" s="25">
        <v>5.0972262083481183</v>
      </c>
      <c r="Z449" s="25">
        <v>5.0917192799325282</v>
      </c>
      <c r="AA449" s="25">
        <v>5.0863195270299313</v>
      </c>
      <c r="AB449" s="25">
        <v>5.0810106193141031</v>
      </c>
      <c r="AC449" s="25">
        <v>5.075778180864507</v>
      </c>
      <c r="AD449" s="25">
        <v>5.0706095342729602</v>
      </c>
      <c r="AE449" s="25">
        <v>5.0654934390139958</v>
      </c>
      <c r="AF449" s="25">
        <v>5.0604198598546901</v>
      </c>
      <c r="AG449" s="25">
        <v>5.0553797785276968</v>
      </c>
      <c r="AH449" s="25">
        <v>5.0503650396455679</v>
      </c>
      <c r="AI449" s="25">
        <v>5.0453682413675995</v>
      </c>
      <c r="AJ449" s="25">
        <v>5.0403828451078496</v>
      </c>
      <c r="AK449" s="25">
        <v>5.035403289966661</v>
      </c>
      <c r="AL449" s="25">
        <v>5.0304248529468598</v>
      </c>
      <c r="AM449" s="25">
        <v>5.025443482450668</v>
      </c>
      <c r="AN449" s="25">
        <v>5.0204557016989595</v>
      </c>
      <c r="AO449" s="25">
        <v>5.0154585368565883</v>
      </c>
      <c r="AP449" s="25">
        <v>5.0104494556977563</v>
      </c>
      <c r="AQ449" s="25">
        <v>5.005426315076785</v>
      </c>
      <c r="AR449" s="25">
        <v>5.00038731682936</v>
      </c>
      <c r="AS449" s="25">
        <v>4.9953309706065969</v>
      </c>
      <c r="AT449" s="25">
        <v>4.990256060054941</v>
      </c>
      <c r="AU449" s="25">
        <v>4.9851616130348626</v>
      </c>
      <c r="AV449" s="25">
        <v>4.9800468756406548</v>
      </c>
      <c r="AW449" s="25">
        <v>4.97491129141219</v>
      </c>
      <c r="AX449" s="25">
        <v>4.969754516827531</v>
      </c>
      <c r="AY449" s="25">
        <v>4.9645764507607897</v>
      </c>
      <c r="AZ449" s="25">
        <v>4.9593772180033282</v>
      </c>
      <c r="BA449" s="25">
        <v>4.9541571475442163</v>
      </c>
      <c r="BB449" s="25">
        <v>4.9489167533062997</v>
      </c>
      <c r="BC449" s="25">
        <v>4.9436567170227352</v>
      </c>
      <c r="BD449" s="25">
        <v>4.9383778731717092</v>
      </c>
      <c r="BE449" s="25">
        <v>4.9330811967626085</v>
      </c>
      <c r="BF449" s="25">
        <v>4.9277677920614051</v>
      </c>
      <c r="BG449" s="25">
        <v>4.9224388815110505</v>
      </c>
      <c r="BH449" s="25">
        <v>4.9170957957164765</v>
      </c>
      <c r="BI449" s="25">
        <v>4.9117399644311011</v>
      </c>
    </row>
    <row r="450" spans="1:61" x14ac:dyDescent="0.2">
      <c r="A450" s="24">
        <v>39113</v>
      </c>
      <c r="B450" s="25">
        <v>5.3084862429643866</v>
      </c>
      <c r="C450" s="25">
        <v>5.3544650364365243</v>
      </c>
      <c r="D450" s="25">
        <v>5.3885791922978274</v>
      </c>
      <c r="E450" s="25">
        <v>5.4163345780286578</v>
      </c>
      <c r="F450" s="25">
        <v>5.4387576658991259</v>
      </c>
      <c r="G450" s="25">
        <v>5.4557860241935296</v>
      </c>
      <c r="H450" s="25">
        <v>5.4673088569921431</v>
      </c>
      <c r="I450" s="25">
        <v>5.4737904118455978</v>
      </c>
      <c r="J450" s="25">
        <v>5.4760145486559528</v>
      </c>
      <c r="K450" s="25">
        <v>5.4749051257994372</v>
      </c>
      <c r="L450" s="25">
        <v>5.4713543059900314</v>
      </c>
      <c r="M450" s="25">
        <v>5.466100313256967</v>
      </c>
      <c r="N450" s="25">
        <v>5.4597140936240862</v>
      </c>
      <c r="O450" s="25">
        <v>5.4526023147871809</v>
      </c>
      <c r="P450" s="25">
        <v>5.4450294368963119</v>
      </c>
      <c r="Q450" s="25">
        <v>5.4371793743097587</v>
      </c>
      <c r="R450" s="25">
        <v>5.429182847218148</v>
      </c>
      <c r="S450" s="25">
        <v>5.4211321641037484</v>
      </c>
      <c r="T450" s="25">
        <v>5.4130913300847734</v>
      </c>
      <c r="U450" s="25">
        <v>5.4051031227563966</v>
      </c>
      <c r="V450" s="25">
        <v>5.3971941673693751</v>
      </c>
      <c r="W450" s="25">
        <v>5.3893797126619649</v>
      </c>
      <c r="X450" s="25">
        <v>5.3816688881078685</v>
      </c>
      <c r="Y450" s="25">
        <v>5.374066744131623</v>
      </c>
      <c r="Z450" s="25">
        <v>5.36657507459568</v>
      </c>
      <c r="AA450" s="25">
        <v>5.3591930486486232</v>
      </c>
      <c r="AB450" s="25">
        <v>5.3519179732611324</v>
      </c>
      <c r="AC450" s="25">
        <v>5.3447463059102187</v>
      </c>
      <c r="AD450" s="25">
        <v>5.3376739832097604</v>
      </c>
      <c r="AE450" s="25">
        <v>5.3306965091758531</v>
      </c>
      <c r="AF450" s="25">
        <v>5.3238090250006449</v>
      </c>
      <c r="AG450" s="25">
        <v>5.3170063657435724</v>
      </c>
      <c r="AH450" s="25">
        <v>5.3102831326770872</v>
      </c>
      <c r="AI450" s="25">
        <v>5.3036340541149869</v>
      </c>
      <c r="AJ450" s="25">
        <v>5.2970543247742956</v>
      </c>
      <c r="AK450" s="25">
        <v>5.2905395716816583</v>
      </c>
      <c r="AL450" s="25">
        <v>5.2840857842021514</v>
      </c>
      <c r="AM450" s="25">
        <v>5.2776892641469546</v>
      </c>
      <c r="AN450" s="25">
        <v>5.2713465857108224</v>
      </c>
      <c r="AO450" s="25">
        <v>5.2650545614241295</v>
      </c>
      <c r="AP450" s="25">
        <v>5.2588102137634252</v>
      </c>
      <c r="AQ450" s="25">
        <v>5.252610768747779</v>
      </c>
      <c r="AR450" s="25">
        <v>5.2464536661832692</v>
      </c>
      <c r="AS450" s="25">
        <v>5.2403365418993868</v>
      </c>
      <c r="AT450" s="25">
        <v>5.2342572059843988</v>
      </c>
      <c r="AU450" s="25">
        <v>5.2282136238441881</v>
      </c>
      <c r="AV450" s="25">
        <v>5.2222039006537955</v>
      </c>
      <c r="AW450" s="25">
        <v>5.2162262849905447</v>
      </c>
      <c r="AX450" s="25">
        <v>5.210279180410696</v>
      </c>
      <c r="AY450" s="25">
        <v>5.2043611337682538</v>
      </c>
      <c r="AZ450" s="25">
        <v>5.1984708211680886</v>
      </c>
      <c r="BA450" s="25">
        <v>5.1926070355379661</v>
      </c>
      <c r="BB450" s="25">
        <v>5.1867686756075182</v>
      </c>
      <c r="BC450" s="25">
        <v>5.1809547361163695</v>
      </c>
      <c r="BD450" s="25">
        <v>5.1751643026432088</v>
      </c>
      <c r="BE450" s="25">
        <v>5.1693965638338177</v>
      </c>
      <c r="BF450" s="25">
        <v>5.1636508143993467</v>
      </c>
      <c r="BG450" s="25">
        <v>5.1579264464851766</v>
      </c>
      <c r="BH450" s="25">
        <v>5.152222941413771</v>
      </c>
      <c r="BI450" s="25">
        <v>5.1465398622532605</v>
      </c>
    </row>
    <row r="451" spans="1:61" x14ac:dyDescent="0.2">
      <c r="A451" s="24">
        <v>39141</v>
      </c>
      <c r="B451" s="25">
        <v>5.2854489601300028</v>
      </c>
      <c r="C451" s="25">
        <v>5.3057259641646155</v>
      </c>
      <c r="D451" s="25">
        <v>5.3218100237828692</v>
      </c>
      <c r="E451" s="25">
        <v>5.337419931549241</v>
      </c>
      <c r="F451" s="25">
        <v>5.3522433338490023</v>
      </c>
      <c r="G451" s="25">
        <v>5.3641825590430123</v>
      </c>
      <c r="H451" s="25">
        <v>5.3720121597102661</v>
      </c>
      <c r="I451" s="25">
        <v>5.3755137370678128</v>
      </c>
      <c r="J451" s="25">
        <v>5.3751234266382859</v>
      </c>
      <c r="K451" s="25">
        <v>5.3716055307627686</v>
      </c>
      <c r="L451" s="25">
        <v>5.365725193711282</v>
      </c>
      <c r="M451" s="25">
        <v>5.3580988718339126</v>
      </c>
      <c r="N451" s="25">
        <v>5.3492393498586219</v>
      </c>
      <c r="O451" s="25">
        <v>5.3395509625961246</v>
      </c>
      <c r="P451" s="25">
        <v>5.329325916090677</v>
      </c>
      <c r="Q451" s="25">
        <v>5.3187758129267984</v>
      </c>
      <c r="R451" s="25">
        <v>5.308055359063732</v>
      </c>
      <c r="S451" s="25">
        <v>5.297278168453551</v>
      </c>
      <c r="T451" s="25">
        <v>5.286527576727277</v>
      </c>
      <c r="U451" s="25">
        <v>5.2758642123394317</v>
      </c>
      <c r="V451" s="25">
        <v>5.265331527615186</v>
      </c>
      <c r="W451" s="25">
        <v>5.2549600763294197</v>
      </c>
      <c r="X451" s="25">
        <v>5.2447704405078612</v>
      </c>
      <c r="Y451" s="25">
        <v>5.2347753095719991</v>
      </c>
      <c r="Z451" s="25">
        <v>5.2249811185936723</v>
      </c>
      <c r="AA451" s="25">
        <v>5.2153900989550355</v>
      </c>
      <c r="AB451" s="25">
        <v>5.206002067529778</v>
      </c>
      <c r="AC451" s="25">
        <v>5.1968149747525434</v>
      </c>
      <c r="AD451" s="25">
        <v>5.1878252264258959</v>
      </c>
      <c r="AE451" s="25">
        <v>5.1790279411589939</v>
      </c>
      <c r="AF451" s="25">
        <v>5.1704171579794309</v>
      </c>
      <c r="AG451" s="25">
        <v>5.1619860211841413</v>
      </c>
      <c r="AH451" s="25">
        <v>5.1537271697362002</v>
      </c>
      <c r="AI451" s="25">
        <v>5.1456331386791696</v>
      </c>
      <c r="AJ451" s="25">
        <v>5.1376964914533136</v>
      </c>
      <c r="AK451" s="25">
        <v>5.1299099805595763</v>
      </c>
      <c r="AL451" s="25">
        <v>5.1222665602042223</v>
      </c>
      <c r="AM451" s="25">
        <v>5.1147593599500132</v>
      </c>
      <c r="AN451" s="25">
        <v>5.1073816622346087</v>
      </c>
      <c r="AO451" s="25">
        <v>5.1001268849674766</v>
      </c>
      <c r="AP451" s="25">
        <v>5.0929886291889712</v>
      </c>
      <c r="AQ451" s="25">
        <v>5.0859607960571482</v>
      </c>
      <c r="AR451" s="25">
        <v>5.0790375842789741</v>
      </c>
      <c r="AS451" s="25">
        <v>5.0722134564605028</v>
      </c>
      <c r="AT451" s="25">
        <v>5.0654831097847515</v>
      </c>
      <c r="AU451" s="25">
        <v>5.0588414526204195</v>
      </c>
      <c r="AV451" s="25">
        <v>5.0522836325965388</v>
      </c>
      <c r="AW451" s="25">
        <v>5.0458050968601551</v>
      </c>
      <c r="AX451" s="25">
        <v>5.0394015764729909</v>
      </c>
      <c r="AY451" s="25">
        <v>5.0330690580432185</v>
      </c>
      <c r="AZ451" s="25">
        <v>5.0268037586718801</v>
      </c>
      <c r="BA451" s="25">
        <v>5.0206021037901163</v>
      </c>
      <c r="BB451" s="25">
        <v>5.0144607075085492</v>
      </c>
      <c r="BC451" s="25">
        <v>5.008376363703511</v>
      </c>
      <c r="BD451" s="25">
        <v>5.0023460887705529</v>
      </c>
      <c r="BE451" s="25">
        <v>4.9963671426761653</v>
      </c>
      <c r="BF451" s="25">
        <v>4.990437009820929</v>
      </c>
      <c r="BG451" s="25">
        <v>4.9845533796917545</v>
      </c>
      <c r="BH451" s="25">
        <v>4.9787141294816761</v>
      </c>
      <c r="BI451" s="25">
        <v>4.9729173084550409</v>
      </c>
    </row>
    <row r="452" spans="1:61" x14ac:dyDescent="0.2">
      <c r="A452" s="24">
        <v>39172</v>
      </c>
      <c r="B452" s="25">
        <v>5.3420112547466987</v>
      </c>
      <c r="C452" s="25">
        <v>5.3811816765950331</v>
      </c>
      <c r="D452" s="25">
        <v>5.4073409261548964</v>
      </c>
      <c r="E452" s="25">
        <v>5.4305268666759003</v>
      </c>
      <c r="F452" s="25">
        <v>5.4495428348456842</v>
      </c>
      <c r="G452" s="25">
        <v>5.4633780079833398</v>
      </c>
      <c r="H452" s="25">
        <v>5.4720040058425159</v>
      </c>
      <c r="I452" s="25">
        <v>5.4759234176381861</v>
      </c>
      <c r="J452" s="25">
        <v>5.4760278010491605</v>
      </c>
      <c r="K452" s="25">
        <v>5.473267190135803</v>
      </c>
      <c r="L452" s="25">
        <v>5.468390234686991</v>
      </c>
      <c r="M452" s="25">
        <v>5.461978116580994</v>
      </c>
      <c r="N452" s="25">
        <v>5.4545008360105713</v>
      </c>
      <c r="O452" s="25">
        <v>5.4463224440446592</v>
      </c>
      <c r="P452" s="25">
        <v>5.4377034084335563</v>
      </c>
      <c r="Q452" s="25">
        <v>5.4288296430153036</v>
      </c>
      <c r="R452" s="25">
        <v>5.4198344352913912</v>
      </c>
      <c r="S452" s="25">
        <v>5.4108130648535635</v>
      </c>
      <c r="T452" s="25">
        <v>5.4018328122866297</v>
      </c>
      <c r="U452" s="25">
        <v>5.3929403583553901</v>
      </c>
      <c r="V452" s="25">
        <v>5.3841677424346353</v>
      </c>
      <c r="W452" s="25">
        <v>5.3755359939570955</v>
      </c>
      <c r="X452" s="25">
        <v>5.3670575289207596</v>
      </c>
      <c r="Y452" s="25">
        <v>5.3587380556353947</v>
      </c>
      <c r="Z452" s="25">
        <v>5.3505792964911674</v>
      </c>
      <c r="AA452" s="25">
        <v>5.3425812486896795</v>
      </c>
      <c r="AB452" s="25">
        <v>5.3347426565735612</v>
      </c>
      <c r="AC452" s="25">
        <v>5.3270612353523354</v>
      </c>
      <c r="AD452" s="25">
        <v>5.3195338485391517</v>
      </c>
      <c r="AE452" s="25">
        <v>5.3121566503177569</v>
      </c>
      <c r="AF452" s="25">
        <v>5.3049252493723591</v>
      </c>
      <c r="AG452" s="25">
        <v>5.2978349673359029</v>
      </c>
      <c r="AH452" s="25">
        <v>5.2908809486345421</v>
      </c>
      <c r="AI452" s="25">
        <v>5.2840581964133193</v>
      </c>
      <c r="AJ452" s="25">
        <v>5.277361609115709</v>
      </c>
      <c r="AK452" s="25">
        <v>5.2707859983449055</v>
      </c>
      <c r="AL452" s="25">
        <v>5.264326100609046</v>
      </c>
      <c r="AM452" s="25">
        <v>5.2579765872021422</v>
      </c>
      <c r="AN452" s="25">
        <v>5.2517320739573252</v>
      </c>
      <c r="AO452" s="25">
        <v>5.2455871698650647</v>
      </c>
      <c r="AP452" s="25">
        <v>5.2395365576414346</v>
      </c>
      <c r="AQ452" s="25">
        <v>5.233575001158874</v>
      </c>
      <c r="AR452" s="25">
        <v>5.2276973360586751</v>
      </c>
      <c r="AS452" s="25">
        <v>5.2218984615954351</v>
      </c>
      <c r="AT452" s="25">
        <v>5.2161733374260981</v>
      </c>
      <c r="AU452" s="25">
        <v>5.2105170517086226</v>
      </c>
      <c r="AV452" s="25">
        <v>5.2049249175318204</v>
      </c>
      <c r="AW452" s="25">
        <v>5.1993924659808792</v>
      </c>
      <c r="AX452" s="25">
        <v>5.1939154239029763</v>
      </c>
      <c r="AY452" s="25">
        <v>5.1884896943310803</v>
      </c>
      <c r="AZ452" s="25">
        <v>5.1831113392108348</v>
      </c>
      <c r="BA452" s="25">
        <v>5.1777765641376474</v>
      </c>
      <c r="BB452" s="25">
        <v>5.1724817204088378</v>
      </c>
      <c r="BC452" s="25">
        <v>5.1672233832839343</v>
      </c>
      <c r="BD452" s="25">
        <v>5.161998387230736</v>
      </c>
      <c r="BE452" s="25">
        <v>5.1568038052419531</v>
      </c>
      <c r="BF452" s="25">
        <v>5.1516369279119756</v>
      </c>
      <c r="BG452" s="25">
        <v>5.1464952446781007</v>
      </c>
      <c r="BH452" s="25">
        <v>5.1413764269878177</v>
      </c>
      <c r="BI452" s="25">
        <v>5.1362783217051975</v>
      </c>
    </row>
    <row r="453" spans="1:61" x14ac:dyDescent="0.2">
      <c r="A453" s="24">
        <v>39202</v>
      </c>
      <c r="B453" s="25">
        <v>5.4239801627362842</v>
      </c>
      <c r="C453" s="25">
        <v>5.4975779457903444</v>
      </c>
      <c r="D453" s="25">
        <v>5.5308089309237936</v>
      </c>
      <c r="E453" s="25">
        <v>5.5517898919350062</v>
      </c>
      <c r="F453" s="25">
        <v>5.566011804583316</v>
      </c>
      <c r="G453" s="25">
        <v>5.575524456417611</v>
      </c>
      <c r="H453" s="25">
        <v>5.5814054659924466</v>
      </c>
      <c r="I453" s="25">
        <v>5.5842462542104556</v>
      </c>
      <c r="J453" s="25">
        <v>5.5843729506806037</v>
      </c>
      <c r="K453" s="25">
        <v>5.5820815748692194</v>
      </c>
      <c r="L453" s="25">
        <v>5.5776459818005435</v>
      </c>
      <c r="M453" s="25">
        <v>5.5713562277292494</v>
      </c>
      <c r="N453" s="25">
        <v>5.5635781876466526</v>
      </c>
      <c r="O453" s="25">
        <v>5.5546631119480168</v>
      </c>
      <c r="P453" s="25">
        <v>5.544879462646227</v>
      </c>
      <c r="Q453" s="25">
        <v>5.5344319409635565</v>
      </c>
      <c r="R453" s="25">
        <v>5.5234802404987731</v>
      </c>
      <c r="S453" s="25">
        <v>5.5121515493447628</v>
      </c>
      <c r="T453" s="25">
        <v>5.5005491041690426</v>
      </c>
      <c r="U453" s="25">
        <v>5.4887581780700945</v>
      </c>
      <c r="V453" s="25">
        <v>5.4768503576176091</v>
      </c>
      <c r="W453" s="25">
        <v>5.464886653427218</v>
      </c>
      <c r="X453" s="25">
        <v>5.4529196821669439</v>
      </c>
      <c r="Y453" s="25">
        <v>5.4409937010145448</v>
      </c>
      <c r="Z453" s="25">
        <v>5.4291441934985603</v>
      </c>
      <c r="AA453" s="25">
        <v>5.4173993088188839</v>
      </c>
      <c r="AB453" s="25">
        <v>5.4057812200336954</v>
      </c>
      <c r="AC453" s="25">
        <v>5.3943071912276324</v>
      </c>
      <c r="AD453" s="25">
        <v>5.3829904251944862</v>
      </c>
      <c r="AE453" s="25">
        <v>5.3718409724669263</v>
      </c>
      <c r="AF453" s="25">
        <v>5.3608671660316665</v>
      </c>
      <c r="AG453" s="25">
        <v>5.3500762831169588</v>
      </c>
      <c r="AH453" s="25">
        <v>5.3394745210505095</v>
      </c>
      <c r="AI453" s="25">
        <v>5.329066749396385</v>
      </c>
      <c r="AJ453" s="25">
        <v>5.3188566079206003</v>
      </c>
      <c r="AK453" s="25">
        <v>5.308846676978348</v>
      </c>
      <c r="AL453" s="25">
        <v>5.2990386206776217</v>
      </c>
      <c r="AM453" s="25">
        <v>5.289433308677804</v>
      </c>
      <c r="AN453" s="25">
        <v>5.2800309624695139</v>
      </c>
      <c r="AO453" s="25">
        <v>5.2708313300277219</v>
      </c>
      <c r="AP453" s="25">
        <v>5.2618337647648614</v>
      </c>
      <c r="AQ453" s="25">
        <v>5.2530372725996317</v>
      </c>
      <c r="AR453" s="25">
        <v>5.2444405523632325</v>
      </c>
      <c r="AS453" s="25">
        <v>5.2360420327892694</v>
      </c>
      <c r="AT453" s="25">
        <v>5.2278399488650482</v>
      </c>
      <c r="AU453" s="25">
        <v>5.2198324372242979</v>
      </c>
      <c r="AV453" s="25">
        <v>5.212017551157734</v>
      </c>
      <c r="AW453" s="25">
        <v>5.2043932146036322</v>
      </c>
      <c r="AX453" s="25">
        <v>5.1969571968963182</v>
      </c>
      <c r="AY453" s="25">
        <v>5.1897071260812062</v>
      </c>
      <c r="AZ453" s="25">
        <v>5.1826405027633351</v>
      </c>
      <c r="BA453" s="25">
        <v>5.1757547066114924</v>
      </c>
      <c r="BB453" s="25">
        <v>5.1690469703556587</v>
      </c>
      <c r="BC453" s="25">
        <v>5.1625143687250867</v>
      </c>
      <c r="BD453" s="25">
        <v>5.1561538315648789</v>
      </c>
      <c r="BE453" s="25">
        <v>5.1499621567720641</v>
      </c>
      <c r="BF453" s="25">
        <v>5.1439360218699992</v>
      </c>
      <c r="BG453" s="25">
        <v>5.1380719943512689</v>
      </c>
      <c r="BH453" s="25">
        <v>5.1323665081745311</v>
      </c>
      <c r="BI453" s="25">
        <v>5.1268156796771649</v>
      </c>
    </row>
    <row r="454" spans="1:61" x14ac:dyDescent="0.2">
      <c r="A454" s="24">
        <v>39233</v>
      </c>
      <c r="B454" s="25">
        <v>5.5454452186013485</v>
      </c>
      <c r="C454" s="25">
        <v>5.5861516319887619</v>
      </c>
      <c r="D454" s="25">
        <v>5.6216489529802249</v>
      </c>
      <c r="E454" s="25">
        <v>5.6507716051298651</v>
      </c>
      <c r="F454" s="25">
        <v>5.6740761340647952</v>
      </c>
      <c r="G454" s="25">
        <v>5.6924939984601277</v>
      </c>
      <c r="H454" s="25">
        <v>5.7070458906078088</v>
      </c>
      <c r="I454" s="25">
        <v>5.7185787454990065</v>
      </c>
      <c r="J454" s="25">
        <v>5.7275337989329689</v>
      </c>
      <c r="K454" s="25">
        <v>5.7340950375218016</v>
      </c>
      <c r="L454" s="25">
        <v>5.7383656700018459</v>
      </c>
      <c r="M454" s="25">
        <v>5.7405389209924174</v>
      </c>
      <c r="N454" s="25">
        <v>5.7408841319867481</v>
      </c>
      <c r="O454" s="25">
        <v>5.7396741494975698</v>
      </c>
      <c r="P454" s="25">
        <v>5.7371315722608944</v>
      </c>
      <c r="Q454" s="25">
        <v>5.7334385271739139</v>
      </c>
      <c r="R454" s="25">
        <v>5.7287485724145606</v>
      </c>
      <c r="S454" s="25">
        <v>5.7231946331968606</v>
      </c>
      <c r="T454" s="25">
        <v>5.7168944314982699</v>
      </c>
      <c r="U454" s="25">
        <v>5.7099542868688236</v>
      </c>
      <c r="V454" s="25">
        <v>5.7024718312948046</v>
      </c>
      <c r="W454" s="25">
        <v>5.6945376851685063</v>
      </c>
      <c r="X454" s="25">
        <v>5.6862327668800186</v>
      </c>
      <c r="Y454" s="25">
        <v>5.6776253142251223</v>
      </c>
      <c r="Z454" s="25">
        <v>5.6687728447767034</v>
      </c>
      <c r="AA454" s="25">
        <v>5.6597242174311564</v>
      </c>
      <c r="AB454" s="25">
        <v>5.6505212358670009</v>
      </c>
      <c r="AC454" s="25">
        <v>5.6411999092039968</v>
      </c>
      <c r="AD454" s="25">
        <v>5.6317915809091739</v>
      </c>
      <c r="AE454" s="25">
        <v>5.6223242104457487</v>
      </c>
      <c r="AF454" s="25">
        <v>5.6128231103985007</v>
      </c>
      <c r="AG454" s="25">
        <v>5.6033110062434943</v>
      </c>
      <c r="AH454" s="25">
        <v>5.5938079309188415</v>
      </c>
      <c r="AI454" s="25">
        <v>5.5843315514673506</v>
      </c>
      <c r="AJ454" s="25">
        <v>5.5748975069950104</v>
      </c>
      <c r="AK454" s="25">
        <v>5.5655196903288893</v>
      </c>
      <c r="AL454" s="25">
        <v>5.5562104813425517</v>
      </c>
      <c r="AM454" s="25">
        <v>5.5469809035680671</v>
      </c>
      <c r="AN454" s="25">
        <v>5.5378407430112633</v>
      </c>
      <c r="AO454" s="25">
        <v>5.5287986957852118</v>
      </c>
      <c r="AP454" s="25">
        <v>5.5198625010227316</v>
      </c>
      <c r="AQ454" s="25">
        <v>5.5110390546223558</v>
      </c>
      <c r="AR454" s="25">
        <v>5.5023344930547067</v>
      </c>
      <c r="AS454" s="25">
        <v>5.4937542364575922</v>
      </c>
      <c r="AT454" s="25">
        <v>5.4853030539105365</v>
      </c>
      <c r="AU454" s="25">
        <v>5.476985123859837</v>
      </c>
      <c r="AV454" s="25">
        <v>5.4688040276233885</v>
      </c>
      <c r="AW454" s="25">
        <v>5.4607627640262999</v>
      </c>
      <c r="AX454" s="25">
        <v>5.4528638062794688</v>
      </c>
      <c r="AY454" s="25">
        <v>5.4451091545273931</v>
      </c>
      <c r="AZ454" s="25">
        <v>5.4375003675652271</v>
      </c>
      <c r="BA454" s="25">
        <v>5.4300385166055332</v>
      </c>
      <c r="BB454" s="25">
        <v>5.4227241762594556</v>
      </c>
      <c r="BC454" s="25">
        <v>5.4155574679895109</v>
      </c>
      <c r="BD454" s="25">
        <v>5.4085381013049183</v>
      </c>
      <c r="BE454" s="25">
        <v>5.4016654105431501</v>
      </c>
      <c r="BF454" s="25">
        <v>5.3949383877353423</v>
      </c>
      <c r="BG454" s="25">
        <v>5.3883556757584392</v>
      </c>
      <c r="BH454" s="25">
        <v>5.3819153878096859</v>
      </c>
      <c r="BI454" s="25">
        <v>5.3756150260238869</v>
      </c>
    </row>
    <row r="455" spans="1:61" x14ac:dyDescent="0.2">
      <c r="A455" s="24">
        <v>39263</v>
      </c>
      <c r="B455" s="25">
        <v>5.7819560821001206</v>
      </c>
      <c r="C455" s="25">
        <v>5.7931410602523252</v>
      </c>
      <c r="D455" s="25">
        <v>5.8014811604498897</v>
      </c>
      <c r="E455" s="25">
        <v>5.8081301435045107</v>
      </c>
      <c r="F455" s="25">
        <v>5.8136373364082727</v>
      </c>
      <c r="G455" s="25">
        <v>5.8184453516890722</v>
      </c>
      <c r="H455" s="25">
        <v>5.8228681768905632</v>
      </c>
      <c r="I455" s="25">
        <v>5.8268785064686526</v>
      </c>
      <c r="J455" s="25">
        <v>5.8300784637507945</v>
      </c>
      <c r="K455" s="25">
        <v>5.8319130910213408</v>
      </c>
      <c r="L455" s="25">
        <v>5.8320264296663789</v>
      </c>
      <c r="M455" s="25">
        <v>5.8304516171125149</v>
      </c>
      <c r="N455" s="25">
        <v>5.8274802507380654</v>
      </c>
      <c r="O455" s="25">
        <v>5.8234601780492738</v>
      </c>
      <c r="P455" s="25">
        <v>5.8186583487903487</v>
      </c>
      <c r="Q455" s="25">
        <v>5.8132739193104035</v>
      </c>
      <c r="R455" s="25">
        <v>5.8074581916312402</v>
      </c>
      <c r="S455" s="25">
        <v>5.8013279063160574</v>
      </c>
      <c r="T455" s="25">
        <v>5.7949743375901202</v>
      </c>
      <c r="U455" s="25">
        <v>5.7884696599252621</v>
      </c>
      <c r="V455" s="25">
        <v>5.7818713970288824</v>
      </c>
      <c r="W455" s="25">
        <v>5.7752244086674578</v>
      </c>
      <c r="X455" s="25">
        <v>5.7685620908895485</v>
      </c>
      <c r="Y455" s="25">
        <v>5.7619085910973595</v>
      </c>
      <c r="Z455" s="25">
        <v>5.7552806577691937</v>
      </c>
      <c r="AA455" s="25">
        <v>5.7486890633294445</v>
      </c>
      <c r="AB455" s="25">
        <v>5.7421397148912812</v>
      </c>
      <c r="AC455" s="25">
        <v>5.7356351300888377</v>
      </c>
      <c r="AD455" s="25">
        <v>5.7291773140814639</v>
      </c>
      <c r="AE455" s="25">
        <v>5.7227687673360244</v>
      </c>
      <c r="AF455" s="25">
        <v>5.7164121613657404</v>
      </c>
      <c r="AG455" s="25">
        <v>5.7101099576664778</v>
      </c>
      <c r="AH455" s="25">
        <v>5.7038643923291836</v>
      </c>
      <c r="AI455" s="25">
        <v>5.6976775091751195</v>
      </c>
      <c r="AJ455" s="25">
        <v>5.6915511872229745</v>
      </c>
      <c r="AK455" s="25">
        <v>5.6854871685521884</v>
      </c>
      <c r="AL455" s="25">
        <v>5.679487152158301</v>
      </c>
      <c r="AM455" s="25">
        <v>5.6735528938571713</v>
      </c>
      <c r="AN455" s="25">
        <v>5.6676862105395154</v>
      </c>
      <c r="AO455" s="25">
        <v>5.6618889725378168</v>
      </c>
      <c r="AP455" s="25">
        <v>5.656163097061965</v>
      </c>
      <c r="AQ455" s="25">
        <v>5.6505105391222497</v>
      </c>
      <c r="AR455" s="25">
        <v>5.6449332767991747</v>
      </c>
      <c r="AS455" s="25">
        <v>5.6394333052740775</v>
      </c>
      <c r="AT455" s="25">
        <v>5.6340126136379958</v>
      </c>
      <c r="AU455" s="25">
        <v>5.628673044589469</v>
      </c>
      <c r="AV455" s="25">
        <v>5.6234162156062419</v>
      </c>
      <c r="AW455" s="25">
        <v>5.6182435375091364</v>
      </c>
      <c r="AX455" s="25">
        <v>5.6131562355183569</v>
      </c>
      <c r="AY455" s="25">
        <v>5.6081553455048052</v>
      </c>
      <c r="AZ455" s="25">
        <v>5.6032416070366553</v>
      </c>
      <c r="BA455" s="25">
        <v>5.5984154185927837</v>
      </c>
      <c r="BB455" s="25">
        <v>5.5936768666884911</v>
      </c>
      <c r="BC455" s="25">
        <v>5.5890257547610256</v>
      </c>
      <c r="BD455" s="25">
        <v>5.5844616289039397</v>
      </c>
      <c r="BE455" s="25">
        <v>5.5799838007815277</v>
      </c>
      <c r="BF455" s="25">
        <v>5.5755913240938559</v>
      </c>
      <c r="BG455" s="25">
        <v>5.5712827691000424</v>
      </c>
      <c r="BH455" s="25">
        <v>5.5670561191304389</v>
      </c>
      <c r="BI455" s="25">
        <v>5.5629088135904743</v>
      </c>
    </row>
    <row r="456" spans="1:61" x14ac:dyDescent="0.2">
      <c r="A456" s="24">
        <v>39294</v>
      </c>
      <c r="B456" s="25">
        <v>5.7817359962947013</v>
      </c>
      <c r="C456" s="25">
        <v>5.8123274229797719</v>
      </c>
      <c r="D456" s="25">
        <v>5.8308702026640384</v>
      </c>
      <c r="E456" s="25">
        <v>5.8434310904102906</v>
      </c>
      <c r="F456" s="25">
        <v>5.8506529925301241</v>
      </c>
      <c r="G456" s="25">
        <v>5.8522788005113977</v>
      </c>
      <c r="H456" s="25">
        <v>5.8484284489087823</v>
      </c>
      <c r="I456" s="25">
        <v>5.8394147348903056</v>
      </c>
      <c r="J456" s="25">
        <v>5.8257837508198147</v>
      </c>
      <c r="K456" s="25">
        <v>5.8084326396364263</v>
      </c>
      <c r="L456" s="25">
        <v>5.7883770197423763</v>
      </c>
      <c r="M456" s="25">
        <v>5.7666048560453076</v>
      </c>
      <c r="N456" s="25">
        <v>5.7440659487008281</v>
      </c>
      <c r="O456" s="25">
        <v>5.7215412136966899</v>
      </c>
      <c r="P456" s="25">
        <v>5.6995542324506374</v>
      </c>
      <c r="Q456" s="25">
        <v>5.6784381065205274</v>
      </c>
      <c r="R456" s="25">
        <v>5.6583914810794393</v>
      </c>
      <c r="S456" s="25">
        <v>5.6395158939114367</v>
      </c>
      <c r="T456" s="25">
        <v>5.6218413299876264</v>
      </c>
      <c r="U456" s="25">
        <v>5.6053449037801215</v>
      </c>
      <c r="V456" s="25">
        <v>5.5899749992433154</v>
      </c>
      <c r="W456" s="25">
        <v>5.5756717765960655</v>
      </c>
      <c r="X456" s="25">
        <v>5.5623706125486239</v>
      </c>
      <c r="Y456" s="25">
        <v>5.5500030970132972</v>
      </c>
      <c r="Z456" s="25">
        <v>5.538497790464036</v>
      </c>
      <c r="AA456" s="25">
        <v>5.5277808149550376</v>
      </c>
      <c r="AB456" s="25">
        <v>5.5177777969649089</v>
      </c>
      <c r="AC456" s="25">
        <v>5.5084198849669814</v>
      </c>
      <c r="AD456" s="25">
        <v>5.4996453520285762</v>
      </c>
      <c r="AE456" s="25">
        <v>5.4913986493563351</v>
      </c>
      <c r="AF456" s="25">
        <v>5.4836296576336174</v>
      </c>
      <c r="AG456" s="25">
        <v>5.4762928731338603</v>
      </c>
      <c r="AH456" s="25">
        <v>5.4693467084019263</v>
      </c>
      <c r="AI456" s="25">
        <v>5.4627529163318371</v>
      </c>
      <c r="AJ456" s="25">
        <v>5.4564761460793001</v>
      </c>
      <c r="AK456" s="25">
        <v>5.4504840688123624</v>
      </c>
      <c r="AL456" s="25">
        <v>5.4447476532224988</v>
      </c>
      <c r="AM456" s="25">
        <v>5.43924081915576</v>
      </c>
      <c r="AN456" s="25">
        <v>5.4339400592750415</v>
      </c>
      <c r="AO456" s="25">
        <v>5.4288241181338908</v>
      </c>
      <c r="AP456" s="25">
        <v>5.4238737744459975</v>
      </c>
      <c r="AQ456" s="25">
        <v>5.4190717757024949</v>
      </c>
      <c r="AR456" s="25">
        <v>5.4144026692363987</v>
      </c>
      <c r="AS456" s="25">
        <v>5.4098526010415497</v>
      </c>
      <c r="AT456" s="25">
        <v>5.4054091555476251</v>
      </c>
      <c r="AU456" s="25">
        <v>5.4010612114841718</v>
      </c>
      <c r="AV456" s="25">
        <v>5.3967988048699169</v>
      </c>
      <c r="AW456" s="25">
        <v>5.3926130040913849</v>
      </c>
      <c r="AX456" s="25">
        <v>5.3884957589258144</v>
      </c>
      <c r="AY456" s="25">
        <v>5.3844397687295871</v>
      </c>
      <c r="AZ456" s="25">
        <v>5.3804384051791496</v>
      </c>
      <c r="BA456" s="25">
        <v>5.3764856476248539</v>
      </c>
      <c r="BB456" s="25">
        <v>5.3725760257632258</v>
      </c>
      <c r="BC456" s="25">
        <v>5.3687045686789903</v>
      </c>
      <c r="BD456" s="25">
        <v>5.364866759436886</v>
      </c>
      <c r="BE456" s="25">
        <v>5.3610584856610108</v>
      </c>
      <c r="BF456" s="25">
        <v>5.35727595124823</v>
      </c>
      <c r="BG456" s="25">
        <v>5.353515616819605</v>
      </c>
      <c r="BH456" s="25">
        <v>5.3497741784469035</v>
      </c>
      <c r="BI456" s="25">
        <v>5.3460485761053498</v>
      </c>
    </row>
    <row r="457" spans="1:61" x14ac:dyDescent="0.2">
      <c r="A457" s="24">
        <v>39325</v>
      </c>
      <c r="B457" s="25">
        <v>5.9060181735262187</v>
      </c>
      <c r="C457" s="25">
        <v>5.8314753376318782</v>
      </c>
      <c r="D457" s="25">
        <v>5.782145140251588</v>
      </c>
      <c r="E457" s="25">
        <v>5.7509151924406741</v>
      </c>
      <c r="F457" s="25">
        <v>5.7320638497790215</v>
      </c>
      <c r="G457" s="25">
        <v>5.7196707070246529</v>
      </c>
      <c r="H457" s="25">
        <v>5.707820940877844</v>
      </c>
      <c r="I457" s="25">
        <v>5.6924116578993091</v>
      </c>
      <c r="J457" s="25">
        <v>5.6721817735237945</v>
      </c>
      <c r="K457" s="25">
        <v>5.6475040565742969</v>
      </c>
      <c r="L457" s="25">
        <v>5.6194318471905573</v>
      </c>
      <c r="M457" s="25">
        <v>5.5891885682047366</v>
      </c>
      <c r="N457" s="25">
        <v>5.5580606263657133</v>
      </c>
      <c r="O457" s="25">
        <v>5.5271492772332484</v>
      </c>
      <c r="P457" s="25">
        <v>5.497189261847387</v>
      </c>
      <c r="Q457" s="25">
        <v>5.4686383438221435</v>
      </c>
      <c r="R457" s="25">
        <v>5.4417587729533823</v>
      </c>
      <c r="S457" s="25">
        <v>5.4166715946127564</v>
      </c>
      <c r="T457" s="25">
        <v>5.3933944668843079</v>
      </c>
      <c r="U457" s="25">
        <v>5.3718818764791267</v>
      </c>
      <c r="V457" s="25">
        <v>5.3520628294394346</v>
      </c>
      <c r="W457" s="25">
        <v>5.3338503438758442</v>
      </c>
      <c r="X457" s="25">
        <v>5.3171449300081388</v>
      </c>
      <c r="Y457" s="25">
        <v>5.3018371959758603</v>
      </c>
      <c r="Z457" s="25">
        <v>5.2878098609412367</v>
      </c>
      <c r="AA457" s="25">
        <v>5.2749425953305167</v>
      </c>
      <c r="AB457" s="25">
        <v>5.263123581505762</v>
      </c>
      <c r="AC457" s="25">
        <v>5.2522520125527166</v>
      </c>
      <c r="AD457" s="25">
        <v>5.2422369300444149</v>
      </c>
      <c r="AE457" s="25">
        <v>5.2329963555984618</v>
      </c>
      <c r="AF457" s="25">
        <v>5.2244559283476271</v>
      </c>
      <c r="AG457" s="25">
        <v>5.2165477147058574</v>
      </c>
      <c r="AH457" s="25">
        <v>5.2092092345377843</v>
      </c>
      <c r="AI457" s="25">
        <v>5.2023827438436889</v>
      </c>
      <c r="AJ457" s="25">
        <v>5.1960156043579433</v>
      </c>
      <c r="AK457" s="25">
        <v>5.1900607067508062</v>
      </c>
      <c r="AL457" s="25">
        <v>5.1844758388130447</v>
      </c>
      <c r="AM457" s="25">
        <v>5.1792230410985018</v>
      </c>
      <c r="AN457" s="25">
        <v>5.1742680633574505</v>
      </c>
      <c r="AO457" s="25">
        <v>5.1695799928015509</v>
      </c>
      <c r="AP457" s="25">
        <v>5.1651310866326172</v>
      </c>
      <c r="AQ457" s="25">
        <v>5.1608964627126728</v>
      </c>
      <c r="AR457" s="25">
        <v>5.1568537689479212</v>
      </c>
      <c r="AS457" s="25">
        <v>5.1529829270094964</v>
      </c>
      <c r="AT457" s="25">
        <v>5.1492659302269068</v>
      </c>
      <c r="AU457" s="25">
        <v>5.1456866268715178</v>
      </c>
      <c r="AV457" s="25">
        <v>5.1422305177089722</v>
      </c>
      <c r="AW457" s="25">
        <v>5.1388845407612216</v>
      </c>
      <c r="AX457" s="25">
        <v>5.1356368897191293</v>
      </c>
      <c r="AY457" s="25">
        <v>5.1324768859773036</v>
      </c>
      <c r="AZ457" s="25">
        <v>5.1293948680749031</v>
      </c>
      <c r="BA457" s="25">
        <v>5.1263820938932829</v>
      </c>
      <c r="BB457" s="25">
        <v>5.1234306539255874</v>
      </c>
      <c r="BC457" s="25">
        <v>5.1205333941830817</v>
      </c>
      <c r="BD457" s="25">
        <v>5.1176838464253223</v>
      </c>
      <c r="BE457" s="25">
        <v>5.1148761355602952</v>
      </c>
      <c r="BF457" s="25">
        <v>5.1121048686358197</v>
      </c>
      <c r="BG457" s="25">
        <v>5.1093650833930884</v>
      </c>
      <c r="BH457" s="25">
        <v>5.106652232821963</v>
      </c>
      <c r="BI457" s="25">
        <v>5.1039621720475763</v>
      </c>
    </row>
    <row r="458" spans="1:61" x14ac:dyDescent="0.2">
      <c r="A458" s="24">
        <v>39355</v>
      </c>
      <c r="B458" s="25">
        <v>5.7485140896311835</v>
      </c>
      <c r="C458" s="25">
        <v>5.6893819421167828</v>
      </c>
      <c r="D458" s="25">
        <v>5.6217242914643251</v>
      </c>
      <c r="E458" s="25">
        <v>5.5652308986782435</v>
      </c>
      <c r="F458" s="25">
        <v>5.5228628882744779</v>
      </c>
      <c r="G458" s="25">
        <v>5.489793402300549</v>
      </c>
      <c r="H458" s="25">
        <v>5.4594641496540053</v>
      </c>
      <c r="I458" s="25">
        <v>5.4277147014348586</v>
      </c>
      <c r="J458" s="25">
        <v>5.3934460669284237</v>
      </c>
      <c r="K458" s="25">
        <v>5.3572083153241499</v>
      </c>
      <c r="L458" s="25">
        <v>5.3201057925429485</v>
      </c>
      <c r="M458" s="25">
        <v>5.283194314615943</v>
      </c>
      <c r="N458" s="25">
        <v>5.2474483837562387</v>
      </c>
      <c r="O458" s="25">
        <v>5.2136298061915278</v>
      </c>
      <c r="P458" s="25">
        <v>5.1821857695897995</v>
      </c>
      <c r="Q458" s="25">
        <v>5.1533293882057318</v>
      </c>
      <c r="R458" s="25">
        <v>5.1271085477598533</v>
      </c>
      <c r="S458" s="25">
        <v>5.103452463265346</v>
      </c>
      <c r="T458" s="25">
        <v>5.0822221359205688</v>
      </c>
      <c r="U458" s="25">
        <v>5.063263218773348</v>
      </c>
      <c r="V458" s="25">
        <v>5.0464167730863654</v>
      </c>
      <c r="W458" s="25">
        <v>5.0315203330272151</v>
      </c>
      <c r="X458" s="25">
        <v>5.0184086724282144</v>
      </c>
      <c r="Y458" s="25">
        <v>5.0069143799531055</v>
      </c>
      <c r="Z458" s="25">
        <v>4.9968697129365527</v>
      </c>
      <c r="AA458" s="25">
        <v>4.9881179847013692</v>
      </c>
      <c r="AB458" s="25">
        <v>4.9805203318877647</v>
      </c>
      <c r="AC458" s="25">
        <v>4.973953570607887</v>
      </c>
      <c r="AD458" s="25">
        <v>4.9683081375255256</v>
      </c>
      <c r="AE458" s="25">
        <v>4.9634859092087007</v>
      </c>
      <c r="AF458" s="25">
        <v>4.9593983570179425</v>
      </c>
      <c r="AG458" s="25">
        <v>4.9559650479199631</v>
      </c>
      <c r="AH458" s="25">
        <v>4.9531124870627625</v>
      </c>
      <c r="AI458" s="25">
        <v>4.9507741990140923</v>
      </c>
      <c r="AJ458" s="25">
        <v>4.9488911494898842</v>
      </c>
      <c r="AK458" s="25">
        <v>4.9474108938777093</v>
      </c>
      <c r="AL458" s="25">
        <v>4.9462866867726403</v>
      </c>
      <c r="AM458" s="25">
        <v>4.945476732601275</v>
      </c>
      <c r="AN458" s="25">
        <v>4.9449435976963025</v>
      </c>
      <c r="AO458" s="25">
        <v>4.9446538136235381</v>
      </c>
      <c r="AP458" s="25">
        <v>4.9445774452476901</v>
      </c>
      <c r="AQ458" s="25">
        <v>4.9446876735829228</v>
      </c>
      <c r="AR458" s="25">
        <v>4.9449605140773922</v>
      </c>
      <c r="AS458" s="25">
        <v>4.9453746490007369</v>
      </c>
      <c r="AT458" s="25">
        <v>4.9459111625835286</v>
      </c>
      <c r="AU458" s="25">
        <v>4.9465532693454444</v>
      </c>
      <c r="AV458" s="25">
        <v>4.9472859724347416</v>
      </c>
      <c r="AW458" s="25">
        <v>4.9480957646749557</v>
      </c>
      <c r="AX458" s="25">
        <v>4.9489704665263243</v>
      </c>
      <c r="AY458" s="25">
        <v>4.9498990933221121</v>
      </c>
      <c r="AZ458" s="25">
        <v>4.9508717381241967</v>
      </c>
      <c r="BA458" s="25">
        <v>4.9518794680953171</v>
      </c>
      <c r="BB458" s="25">
        <v>4.9529142326027706</v>
      </c>
      <c r="BC458" s="25">
        <v>4.9539687810334865</v>
      </c>
      <c r="BD458" s="25">
        <v>4.9550365702340615</v>
      </c>
      <c r="BE458" s="25">
        <v>4.9561116571257866</v>
      </c>
      <c r="BF458" s="25">
        <v>4.9571886345563234</v>
      </c>
      <c r="BG458" s="25">
        <v>4.9582625724115461</v>
      </c>
      <c r="BH458" s="25">
        <v>4.9593289618028411</v>
      </c>
      <c r="BI458" s="25">
        <v>4.9603836781474966</v>
      </c>
    </row>
    <row r="459" spans="1:61" x14ac:dyDescent="0.2">
      <c r="A459" s="24">
        <v>39386</v>
      </c>
      <c r="B459" s="25">
        <v>5.7223823523028283</v>
      </c>
      <c r="C459" s="25">
        <v>5.6787048871249954</v>
      </c>
      <c r="D459" s="25">
        <v>5.6414637456133354</v>
      </c>
      <c r="E459" s="25">
        <v>5.6104235311740736</v>
      </c>
      <c r="F459" s="25">
        <v>5.582458326689598</v>
      </c>
      <c r="G459" s="25">
        <v>5.5532813461789772</v>
      </c>
      <c r="H459" s="25">
        <v>5.5211192411376366</v>
      </c>
      <c r="I459" s="25">
        <v>5.4858392945467873</v>
      </c>
      <c r="J459" s="25">
        <v>5.4482867959753261</v>
      </c>
      <c r="K459" s="25">
        <v>5.4097832019048875</v>
      </c>
      <c r="L459" s="25">
        <v>5.3715796484712248</v>
      </c>
      <c r="M459" s="25">
        <v>5.3345782332319169</v>
      </c>
      <c r="N459" s="25">
        <v>5.2994332228168872</v>
      </c>
      <c r="O459" s="25">
        <v>5.2665656903173819</v>
      </c>
      <c r="P459" s="25">
        <v>5.2361671704349844</v>
      </c>
      <c r="Q459" s="25">
        <v>5.2082644494451582</v>
      </c>
      <c r="R459" s="25">
        <v>5.1827688309932869</v>
      </c>
      <c r="S459" s="25">
        <v>5.1595297807215195</v>
      </c>
      <c r="T459" s="25">
        <v>5.1383893573371981</v>
      </c>
      <c r="U459" s="25">
        <v>5.1191912072345422</v>
      </c>
      <c r="V459" s="25">
        <v>5.1017802032684054</v>
      </c>
      <c r="W459" s="25">
        <v>5.0860021660132242</v>
      </c>
      <c r="X459" s="25">
        <v>5.0717036579340142</v>
      </c>
      <c r="Y459" s="25">
        <v>5.0587332237002167</v>
      </c>
      <c r="Z459" s="25">
        <v>5.046951471918792</v>
      </c>
      <c r="AA459" s="25">
        <v>5.0362365014679762</v>
      </c>
      <c r="AB459" s="25">
        <v>5.0264812379182544</v>
      </c>
      <c r="AC459" s="25">
        <v>5.0175909267419776</v>
      </c>
      <c r="AD459" s="25">
        <v>5.0094810278746413</v>
      </c>
      <c r="AE459" s="25">
        <v>5.0020755133093031</v>
      </c>
      <c r="AF459" s="25">
        <v>4.9953054941840742</v>
      </c>
      <c r="AG459" s="25">
        <v>4.989108164557984</v>
      </c>
      <c r="AH459" s="25">
        <v>4.98342677453895</v>
      </c>
      <c r="AI459" s="25">
        <v>4.9782108551765667</v>
      </c>
      <c r="AJ459" s="25">
        <v>4.9734154573661717</v>
      </c>
      <c r="AK459" s="25">
        <v>4.9690003852184788</v>
      </c>
      <c r="AL459" s="25">
        <v>4.9649295545388306</v>
      </c>
      <c r="AM459" s="25">
        <v>4.9611705194937121</v>
      </c>
      <c r="AN459" s="25">
        <v>4.9576942160630333</v>
      </c>
      <c r="AO459" s="25">
        <v>4.954474610420216</v>
      </c>
      <c r="AP459" s="25">
        <v>4.9514883314800251</v>
      </c>
      <c r="AQ459" s="25">
        <v>4.9487143828938098</v>
      </c>
      <c r="AR459" s="25">
        <v>4.946133919798064</v>
      </c>
      <c r="AS459" s="25">
        <v>4.9437300145105763</v>
      </c>
      <c r="AT459" s="25">
        <v>4.9414874393758872</v>
      </c>
      <c r="AU459" s="25">
        <v>4.9393924386136394</v>
      </c>
      <c r="AV459" s="25">
        <v>4.937432530287361</v>
      </c>
      <c r="AW459" s="25">
        <v>4.9355963700379943</v>
      </c>
      <c r="AX459" s="25">
        <v>4.9338736350045691</v>
      </c>
      <c r="AY459" s="25">
        <v>4.9322549216743896</v>
      </c>
      <c r="AZ459" s="25">
        <v>4.9307316557508534</v>
      </c>
      <c r="BA459" s="25">
        <v>4.9292960124211342</v>
      </c>
      <c r="BB459" s="25">
        <v>4.9279408450833273</v>
      </c>
      <c r="BC459" s="25">
        <v>4.926659602089063</v>
      </c>
      <c r="BD459" s="25">
        <v>4.9254462292348125</v>
      </c>
      <c r="BE459" s="25">
        <v>4.9242951155454566</v>
      </c>
      <c r="BF459" s="25">
        <v>4.9232010557164436</v>
      </c>
      <c r="BG459" s="25">
        <v>4.9221592167494306</v>
      </c>
      <c r="BH459" s="25">
        <v>4.9211651065822322</v>
      </c>
      <c r="BI459" s="25">
        <v>4.9202145456774762</v>
      </c>
    </row>
    <row r="460" spans="1:61" x14ac:dyDescent="0.2">
      <c r="A460" s="24">
        <v>39416</v>
      </c>
      <c r="B460" s="25">
        <v>5.6713682274919908</v>
      </c>
      <c r="C460" s="25">
        <v>5.5641699492031318</v>
      </c>
      <c r="D460" s="25">
        <v>5.5119129244099083</v>
      </c>
      <c r="E460" s="25">
        <v>5.4760876051513829</v>
      </c>
      <c r="F460" s="25">
        <v>5.435733268558832</v>
      </c>
      <c r="G460" s="25">
        <v>5.3845665203244764</v>
      </c>
      <c r="H460" s="25">
        <v>5.3231905157955097</v>
      </c>
      <c r="I460" s="25">
        <v>5.2543608277068241</v>
      </c>
      <c r="J460" s="25">
        <v>5.1813314098274841</v>
      </c>
      <c r="K460" s="25">
        <v>5.1075070792322332</v>
      </c>
      <c r="L460" s="25">
        <v>5.0357396718287823</v>
      </c>
      <c r="M460" s="25">
        <v>4.9678741446866033</v>
      </c>
      <c r="N460" s="25">
        <v>4.9050572173024625</v>
      </c>
      <c r="O460" s="25">
        <v>4.847890956943818</v>
      </c>
      <c r="P460" s="25">
        <v>4.7965111424067963</v>
      </c>
      <c r="Q460" s="25">
        <v>4.750725295263317</v>
      </c>
      <c r="R460" s="25">
        <v>4.7101725644205228</v>
      </c>
      <c r="S460" s="25">
        <v>4.6744695042563507</v>
      </c>
      <c r="T460" s="25">
        <v>4.6432320797643607</v>
      </c>
      <c r="U460" s="25">
        <v>4.616075832873384</v>
      </c>
      <c r="V460" s="25">
        <v>4.5926159831772377</v>
      </c>
      <c r="W460" s="25">
        <v>4.5724675035162923</v>
      </c>
      <c r="X460" s="25">
        <v>4.55524960805052</v>
      </c>
      <c r="Y460" s="25">
        <v>4.5406135420964162</v>
      </c>
      <c r="Z460" s="25">
        <v>4.5282550312058962</v>
      </c>
      <c r="AA460" s="25">
        <v>4.517908083868722</v>
      </c>
      <c r="AB460" s="25">
        <v>4.5093395815975885</v>
      </c>
      <c r="AC460" s="25">
        <v>4.5023436032978799</v>
      </c>
      <c r="AD460" s="25">
        <v>4.4967367360741175</v>
      </c>
      <c r="AE460" s="25">
        <v>4.4923543238634345</v>
      </c>
      <c r="AF460" s="25">
        <v>4.4890476225891245</v>
      </c>
      <c r="AG460" s="25">
        <v>4.4866836505370218</v>
      </c>
      <c r="AH460" s="25">
        <v>4.4851454143967961</v>
      </c>
      <c r="AI460" s="25">
        <v>4.4843298362309296</v>
      </c>
      <c r="AJ460" s="25">
        <v>4.4841457655681953</v>
      </c>
      <c r="AK460" s="25">
        <v>4.4845123228189383</v>
      </c>
      <c r="AL460" s="25">
        <v>4.4853575525738778</v>
      </c>
      <c r="AM460" s="25">
        <v>4.486617554421767</v>
      </c>
      <c r="AN460" s="25">
        <v>4.4882356731870798</v>
      </c>
      <c r="AO460" s="25">
        <v>4.4901616116360676</v>
      </c>
      <c r="AP460" s="25">
        <v>4.4923507704158441</v>
      </c>
      <c r="AQ460" s="25">
        <v>4.4947637560221372</v>
      </c>
      <c r="AR460" s="25">
        <v>4.4973658066209516</v>
      </c>
      <c r="AS460" s="25">
        <v>4.5001262524251615</v>
      </c>
      <c r="AT460" s="25">
        <v>4.503017938279763</v>
      </c>
      <c r="AU460" s="25">
        <v>4.5060167349868694</v>
      </c>
      <c r="AV460" s="25">
        <v>4.5091012093162144</v>
      </c>
      <c r="AW460" s="25">
        <v>4.512252343175204</v>
      </c>
      <c r="AX460" s="25">
        <v>4.5154532871662818</v>
      </c>
      <c r="AY460" s="25">
        <v>4.5186891437174381</v>
      </c>
      <c r="AZ460" s="25">
        <v>4.5219467757267555</v>
      </c>
      <c r="BA460" s="25">
        <v>4.525214637226191</v>
      </c>
      <c r="BB460" s="25">
        <v>4.5284826215359706</v>
      </c>
      <c r="BC460" s="25">
        <v>4.5317419247319517</v>
      </c>
      <c r="BD460" s="25">
        <v>4.5349849168000596</v>
      </c>
      <c r="BE460" s="25">
        <v>4.5382049206668906</v>
      </c>
      <c r="BF460" s="25">
        <v>4.5413960060293501</v>
      </c>
      <c r="BG460" s="25">
        <v>4.5445529129410547</v>
      </c>
      <c r="BH460" s="25">
        <v>4.5476709950024361</v>
      </c>
      <c r="BI460" s="25">
        <v>4.5507461682318322</v>
      </c>
    </row>
    <row r="461" spans="1:61" x14ac:dyDescent="0.2">
      <c r="A461" s="24">
        <v>39447</v>
      </c>
      <c r="B461" s="25">
        <v>5.491366043352877</v>
      </c>
      <c r="C461" s="25">
        <v>5.4430129958215963</v>
      </c>
      <c r="D461" s="25">
        <v>5.4075210885166332</v>
      </c>
      <c r="E461" s="25">
        <v>5.3627649673893378</v>
      </c>
      <c r="F461" s="25">
        <v>5.3037832890453549</v>
      </c>
      <c r="G461" s="25">
        <v>5.2325478509449352</v>
      </c>
      <c r="H461" s="25">
        <v>5.1532221786053638</v>
      </c>
      <c r="I461" s="25">
        <v>5.0699357278639718</v>
      </c>
      <c r="J461" s="25">
        <v>4.9860687566239248</v>
      </c>
      <c r="K461" s="25">
        <v>4.9045234428830184</v>
      </c>
      <c r="L461" s="25">
        <v>4.8274675769222579</v>
      </c>
      <c r="M461" s="25">
        <v>4.7561985513724503</v>
      </c>
      <c r="N461" s="25">
        <v>4.6914300036018846</v>
      </c>
      <c r="O461" s="25">
        <v>4.6333862288965504</v>
      </c>
      <c r="P461" s="25">
        <v>4.5818546720404205</v>
      </c>
      <c r="Q461" s="25">
        <v>4.5363960367405936</v>
      </c>
      <c r="R461" s="25">
        <v>4.4965455143314212</v>
      </c>
      <c r="S461" s="25">
        <v>4.4618422524724961</v>
      </c>
      <c r="T461" s="25">
        <v>4.4318283446955586</v>
      </c>
      <c r="U461" s="25">
        <v>4.4060480939364384</v>
      </c>
      <c r="V461" s="25">
        <v>4.3840474886874308</v>
      </c>
      <c r="W461" s="25">
        <v>4.3653790487090118</v>
      </c>
      <c r="X461" s="25">
        <v>4.3496351552084631</v>
      </c>
      <c r="Y461" s="25">
        <v>4.3364630922378042</v>
      </c>
      <c r="Z461" s="25">
        <v>4.3255568208251018</v>
      </c>
      <c r="AA461" s="25">
        <v>4.3166499000162721</v>
      </c>
      <c r="AB461" s="25">
        <v>4.3095083835270538</v>
      </c>
      <c r="AC461" s="25">
        <v>4.303925017148269</v>
      </c>
      <c r="AD461" s="25">
        <v>4.299714636663917</v>
      </c>
      <c r="AE461" s="25">
        <v>4.2967106720520283</v>
      </c>
      <c r="AF461" s="25">
        <v>4.2947646763738874</v>
      </c>
      <c r="AG461" s="25">
        <v>4.2937464224777964</v>
      </c>
      <c r="AH461" s="25">
        <v>4.2935414683853237</v>
      </c>
      <c r="AI461" s="25">
        <v>4.2940488359527116</v>
      </c>
      <c r="AJ461" s="25">
        <v>4.2951790874703626</v>
      </c>
      <c r="AK461" s="25">
        <v>4.2968527546401285</v>
      </c>
      <c r="AL461" s="25">
        <v>4.2989992335817169</v>
      </c>
      <c r="AM461" s="25">
        <v>4.3015557996472769</v>
      </c>
      <c r="AN461" s="25">
        <v>4.3044666159945395</v>
      </c>
      <c r="AO461" s="25">
        <v>4.3076820500460835</v>
      </c>
      <c r="AP461" s="25">
        <v>4.3111582103744297</v>
      </c>
      <c r="AQ461" s="25">
        <v>4.3148563136998881</v>
      </c>
      <c r="AR461" s="25">
        <v>4.3187420757561794</v>
      </c>
      <c r="AS461" s="25">
        <v>4.3227850509537848</v>
      </c>
      <c r="AT461" s="25">
        <v>4.3269580700978869</v>
      </c>
      <c r="AU461" s="25">
        <v>4.3312368732880149</v>
      </c>
      <c r="AV461" s="25">
        <v>4.3355998004186418</v>
      </c>
      <c r="AW461" s="25">
        <v>4.3400275203672143</v>
      </c>
      <c r="AX461" s="25">
        <v>4.3445027933428273</v>
      </c>
      <c r="AY461" s="25">
        <v>4.3490102617530617</v>
      </c>
      <c r="AZ461" s="25">
        <v>4.353536265045979</v>
      </c>
      <c r="BA461" s="25">
        <v>4.3580686575987517</v>
      </c>
      <c r="BB461" s="25">
        <v>4.3625966293783112</v>
      </c>
      <c r="BC461" s="25">
        <v>4.3671105699458623</v>
      </c>
      <c r="BD461" s="25">
        <v>4.3716018983555704</v>
      </c>
      <c r="BE461" s="25">
        <v>4.3760629045121364</v>
      </c>
      <c r="BF461" s="25">
        <v>4.3804866659177808</v>
      </c>
      <c r="BG461" s="25">
        <v>4.3848669797758761</v>
      </c>
      <c r="BH461" s="25">
        <v>4.3891983019993246</v>
      </c>
      <c r="BI461" s="25">
        <v>4.3934756923180904</v>
      </c>
    </row>
    <row r="462" spans="1:61" x14ac:dyDescent="0.2">
      <c r="A462" s="24">
        <v>39478</v>
      </c>
      <c r="B462" s="25">
        <v>5.2888832935501577</v>
      </c>
      <c r="C462" s="25">
        <v>5.2099849819961133</v>
      </c>
      <c r="D462" s="25">
        <v>5.1451035531627136</v>
      </c>
      <c r="E462" s="25">
        <v>5.0781506831663785</v>
      </c>
      <c r="F462" s="25">
        <v>5.006779334938642</v>
      </c>
      <c r="G462" s="25">
        <v>4.9324528424349889</v>
      </c>
      <c r="H462" s="25">
        <v>4.8577467218378416</v>
      </c>
      <c r="I462" s="25">
        <v>4.7849787223328031</v>
      </c>
      <c r="J462" s="25">
        <v>4.715773308596332</v>
      </c>
      <c r="K462" s="25">
        <v>4.6513410226747505</v>
      </c>
      <c r="L462" s="25">
        <v>4.5924397346105827</v>
      </c>
      <c r="M462" s="25">
        <v>4.539351504162032</v>
      </c>
      <c r="N462" s="25">
        <v>4.492041191859216</v>
      </c>
      <c r="O462" s="25">
        <v>4.4501889702066517</v>
      </c>
      <c r="P462" s="25">
        <v>4.4132878497203611</v>
      </c>
      <c r="Q462" s="25">
        <v>4.3808557793137428</v>
      </c>
      <c r="R462" s="25">
        <v>4.3524564004543924</v>
      </c>
      <c r="S462" s="25">
        <v>4.3276863991110712</v>
      </c>
      <c r="T462" s="25">
        <v>4.3061668098323516</v>
      </c>
      <c r="U462" s="25">
        <v>4.2875369297893959</v>
      </c>
      <c r="V462" s="25">
        <v>4.2714535440350563</v>
      </c>
      <c r="W462" s="25">
        <v>4.2576113600501815</v>
      </c>
      <c r="X462" s="25">
        <v>4.2457514469069899</v>
      </c>
      <c r="Y462" s="25">
        <v>4.2356523552992265</v>
      </c>
      <c r="Z462" s="25">
        <v>4.2271224588761385</v>
      </c>
      <c r="AA462" s="25">
        <v>4.2199941985434517</v>
      </c>
      <c r="AB462" s="25">
        <v>4.2141196255604489</v>
      </c>
      <c r="AC462" s="25">
        <v>4.2093668996911253</v>
      </c>
      <c r="AD462" s="25">
        <v>4.2056176192779473</v>
      </c>
      <c r="AE462" s="25">
        <v>4.2027661167072239</v>
      </c>
      <c r="AF462" s="25">
        <v>4.2007192457930627</v>
      </c>
      <c r="AG462" s="25">
        <v>4.1993946395803752</v>
      </c>
      <c r="AH462" s="25">
        <v>4.1987190771414546</v>
      </c>
      <c r="AI462" s="25">
        <v>4.1986271385754961</v>
      </c>
      <c r="AJ462" s="25">
        <v>4.199060126420223</v>
      </c>
      <c r="AK462" s="25">
        <v>4.1999654130025652</v>
      </c>
      <c r="AL462" s="25">
        <v>4.201295835346138</v>
      </c>
      <c r="AM462" s="25">
        <v>4.2030089928833032</v>
      </c>
      <c r="AN462" s="25">
        <v>4.2050667117694491</v>
      </c>
      <c r="AO462" s="25">
        <v>4.2074346433500889</v>
      </c>
      <c r="AP462" s="25">
        <v>4.2100818200903882</v>
      </c>
      <c r="AQ462" s="25">
        <v>4.2129802531184213</v>
      </c>
      <c r="AR462" s="25">
        <v>4.2161045869949527</v>
      </c>
      <c r="AS462" s="25">
        <v>4.2194318033586766</v>
      </c>
      <c r="AT462" s="25">
        <v>4.2229409620640252</v>
      </c>
      <c r="AU462" s="25">
        <v>4.2266129752953718</v>
      </c>
      <c r="AV462" s="25">
        <v>4.2304304105106487</v>
      </c>
      <c r="AW462" s="25">
        <v>4.2343773180170254</v>
      </c>
      <c r="AX462" s="25">
        <v>4.2384390796597495</v>
      </c>
      <c r="AY462" s="25">
        <v>4.2426022748972256</v>
      </c>
      <c r="AZ462" s="25">
        <v>4.2468545391311485</v>
      </c>
      <c r="BA462" s="25">
        <v>4.2511844143822461</v>
      </c>
      <c r="BB462" s="25">
        <v>4.2555812569062077</v>
      </c>
      <c r="BC462" s="25">
        <v>4.2600352034998537</v>
      </c>
      <c r="BD462" s="25">
        <v>4.2645371478178919</v>
      </c>
      <c r="BE462" s="25">
        <v>4.2690786778871308</v>
      </c>
      <c r="BF462" s="25">
        <v>4.2736520151967179</v>
      </c>
      <c r="BG462" s="25">
        <v>4.278249960089318</v>
      </c>
      <c r="BH462" s="25">
        <v>4.2828658427057364</v>
      </c>
      <c r="BI462" s="25">
        <v>4.2874934788350618</v>
      </c>
    </row>
    <row r="463" spans="1:61" x14ac:dyDescent="0.2">
      <c r="A463" s="24">
        <v>39507</v>
      </c>
      <c r="B463" s="25">
        <v>5.239469943415342</v>
      </c>
      <c r="C463" s="25">
        <v>5.2133760312886031</v>
      </c>
      <c r="D463" s="25">
        <v>5.1638181250376842</v>
      </c>
      <c r="E463" s="25">
        <v>5.0986746809886858</v>
      </c>
      <c r="F463" s="25">
        <v>5.0197119289352274</v>
      </c>
      <c r="G463" s="25">
        <v>4.9310902379059964</v>
      </c>
      <c r="H463" s="25">
        <v>4.8379056268722422</v>
      </c>
      <c r="I463" s="25">
        <v>4.7446490966221324</v>
      </c>
      <c r="J463" s="25">
        <v>4.6545262050084713</v>
      </c>
      <c r="K463" s="25">
        <v>4.5699566837098482</v>
      </c>
      <c r="L463" s="25">
        <v>4.4924576201565056</v>
      </c>
      <c r="M463" s="25">
        <v>4.4225089610089832</v>
      </c>
      <c r="N463" s="25">
        <v>4.3599349033382522</v>
      </c>
      <c r="O463" s="25">
        <v>4.3043722157728732</v>
      </c>
      <c r="P463" s="25">
        <v>4.2554144165568584</v>
      </c>
      <c r="Q463" s="25">
        <v>4.2126094294517822</v>
      </c>
      <c r="R463" s="25">
        <v>4.1754729806851065</v>
      </c>
      <c r="S463" s="25">
        <v>4.1434975427096594</v>
      </c>
      <c r="T463" s="25">
        <v>4.1161584575734889</v>
      </c>
      <c r="U463" s="25">
        <v>4.0929257166863637</v>
      </c>
      <c r="V463" s="25">
        <v>4.0733134110359162</v>
      </c>
      <c r="W463" s="25">
        <v>4.0569012358503729</v>
      </c>
      <c r="X463" s="25">
        <v>4.0433246737416901</v>
      </c>
      <c r="Y463" s="25">
        <v>4.0322669017745589</v>
      </c>
      <c r="Z463" s="25">
        <v>4.0234496783886682</v>
      </c>
      <c r="AA463" s="25">
        <v>4.0166259239495181</v>
      </c>
      <c r="AB463" s="25">
        <v>4.0115739500214174</v>
      </c>
      <c r="AC463" s="25">
        <v>4.008093203217304</v>
      </c>
      <c r="AD463" s="25">
        <v>4.0060043934835301</v>
      </c>
      <c r="AE463" s="25">
        <v>4.0051503106792943</v>
      </c>
      <c r="AF463" s="25">
        <v>4.0053927476792976</v>
      </c>
      <c r="AG463" s="25">
        <v>4.0066095311680368</v>
      </c>
      <c r="AH463" s="25">
        <v>4.0086920922890457</v>
      </c>
      <c r="AI463" s="25">
        <v>4.0115435415954819</v>
      </c>
      <c r="AJ463" s="25">
        <v>4.0150775583132949</v>
      </c>
      <c r="AK463" s="25">
        <v>4.0192173291889635</v>
      </c>
      <c r="AL463" s="25">
        <v>4.0238943207030466</v>
      </c>
      <c r="AM463" s="25">
        <v>4.0290474136003187</v>
      </c>
      <c r="AN463" s="25">
        <v>4.0346221052503779</v>
      </c>
      <c r="AO463" s="25">
        <v>4.0405696907587663</v>
      </c>
      <c r="AP463" s="25">
        <v>4.0468465556364137</v>
      </c>
      <c r="AQ463" s="25">
        <v>4.0534135558075297</v>
      </c>
      <c r="AR463" s="25">
        <v>4.0602354635422193</v>
      </c>
      <c r="AS463" s="25">
        <v>4.0672805133033272</v>
      </c>
      <c r="AT463" s="25">
        <v>4.0745200169886235</v>
      </c>
      <c r="AU463" s="25">
        <v>4.0819280294270142</v>
      </c>
      <c r="AV463" s="25">
        <v>4.0894810565773518</v>
      </c>
      <c r="AW463" s="25">
        <v>4.097157800199839</v>
      </c>
      <c r="AX463" s="25">
        <v>4.1049389317030007</v>
      </c>
      <c r="AY463" s="25">
        <v>4.1128068831281457</v>
      </c>
      <c r="AZ463" s="25">
        <v>4.1207456673607821</v>
      </c>
      <c r="BA463" s="25">
        <v>4.128740722858133</v>
      </c>
      <c r="BB463" s="25">
        <v>4.1367787422290325</v>
      </c>
      <c r="BC463" s="25">
        <v>4.1448475157547762</v>
      </c>
      <c r="BD463" s="25">
        <v>4.1529358274529429</v>
      </c>
      <c r="BE463" s="25">
        <v>4.1610333663509129</v>
      </c>
      <c r="BF463" s="25">
        <v>4.1691306470990526</v>
      </c>
      <c r="BG463" s="25">
        <v>4.177218938796309</v>
      </c>
      <c r="BH463" s="25">
        <v>4.1852902010538999</v>
      </c>
      <c r="BI463" s="25">
        <v>4.1933370264526157</v>
      </c>
    </row>
    <row r="464" spans="1:61" x14ac:dyDescent="0.2">
      <c r="A464" s="24">
        <v>39538</v>
      </c>
      <c r="B464" s="25">
        <v>5.1536246965596346</v>
      </c>
      <c r="C464" s="25">
        <v>5.1001477193893736</v>
      </c>
      <c r="D464" s="25">
        <v>5.0552559067849101</v>
      </c>
      <c r="E464" s="25">
        <v>4.9996508173476357</v>
      </c>
      <c r="F464" s="25">
        <v>4.9282911496988575</v>
      </c>
      <c r="G464" s="25">
        <v>4.843952078564806</v>
      </c>
      <c r="H464" s="25">
        <v>4.7519337174498855</v>
      </c>
      <c r="I464" s="25">
        <v>4.6572155940572522</v>
      </c>
      <c r="J464" s="25">
        <v>4.5634670022344297</v>
      </c>
      <c r="K464" s="25">
        <v>4.4735655132496666</v>
      </c>
      <c r="L464" s="25">
        <v>4.3895459308522318</v>
      </c>
      <c r="M464" s="25">
        <v>4.3125279275239095</v>
      </c>
      <c r="N464" s="25">
        <v>4.2428646443025393</v>
      </c>
      <c r="O464" s="25">
        <v>4.1804010359356338</v>
      </c>
      <c r="P464" s="25">
        <v>4.1248229077297918</v>
      </c>
      <c r="Q464" s="25">
        <v>4.0757246234960851</v>
      </c>
      <c r="R464" s="25">
        <v>4.032636000107555</v>
      </c>
      <c r="S464" s="25">
        <v>3.9950402711651845</v>
      </c>
      <c r="T464" s="25">
        <v>3.962394984345941</v>
      </c>
      <c r="U464" s="25">
        <v>3.9341760710515565</v>
      </c>
      <c r="V464" s="25">
        <v>3.9098920208398766</v>
      </c>
      <c r="W464" s="25">
        <v>3.8890943036101486</v>
      </c>
      <c r="X464" s="25">
        <v>3.871391709194635</v>
      </c>
      <c r="Y464" s="25">
        <v>3.8564416644655877</v>
      </c>
      <c r="Z464" s="25">
        <v>3.8439405071607755</v>
      </c>
      <c r="AA464" s="25">
        <v>3.8336160030247393</v>
      </c>
      <c r="AB464" s="25">
        <v>3.8252218516592369</v>
      </c>
      <c r="AC464" s="25">
        <v>3.8185382101883389</v>
      </c>
      <c r="AD464" s="25">
        <v>3.8133737569648347</v>
      </c>
      <c r="AE464" s="25">
        <v>3.8095617797499011</v>
      </c>
      <c r="AF464" s="25">
        <v>3.8069562066010136</v>
      </c>
      <c r="AG464" s="25">
        <v>3.8054283808280509</v>
      </c>
      <c r="AH464" s="25">
        <v>3.8048644769967659</v>
      </c>
      <c r="AI464" s="25">
        <v>3.8051637746159312</v>
      </c>
      <c r="AJ464" s="25">
        <v>3.8062371506786739</v>
      </c>
      <c r="AK464" s="25">
        <v>3.8080055238654231</v>
      </c>
      <c r="AL464" s="25">
        <v>3.8103987352662156</v>
      </c>
      <c r="AM464" s="25">
        <v>3.8133545569747969</v>
      </c>
      <c r="AN464" s="25">
        <v>3.8168176869413575</v>
      </c>
      <c r="AO464" s="25">
        <v>3.8207388829874462</v>
      </c>
      <c r="AP464" s="25">
        <v>3.8250742085807174</v>
      </c>
      <c r="AQ464" s="25">
        <v>3.8297843600654757</v>
      </c>
      <c r="AR464" s="25">
        <v>3.8348341158151622</v>
      </c>
      <c r="AS464" s="25">
        <v>3.8401918722412249</v>
      </c>
      <c r="AT464" s="25">
        <v>3.8458292417889077</v>
      </c>
      <c r="AU464" s="25">
        <v>3.8517207033683523</v>
      </c>
      <c r="AV464" s="25">
        <v>3.8578432974085364</v>
      </c>
      <c r="AW464" s="25">
        <v>3.8641763529785198</v>
      </c>
      <c r="AX464" s="25">
        <v>3.8707012140353414</v>
      </c>
      <c r="AY464" s="25">
        <v>3.8774010109669939</v>
      </c>
      <c r="AZ464" s="25">
        <v>3.8842604814221726</v>
      </c>
      <c r="BA464" s="25">
        <v>3.8912657776324764</v>
      </c>
      <c r="BB464" s="25">
        <v>3.8984042865933572</v>
      </c>
      <c r="BC464" s="25">
        <v>3.9056645102671537</v>
      </c>
      <c r="BD464" s="25">
        <v>3.9130359642221104</v>
      </c>
      <c r="BE464" s="25">
        <v>3.9205090871318578</v>
      </c>
      <c r="BF464" s="25">
        <v>3.9280751598012489</v>
      </c>
      <c r="BG464" s="25">
        <v>3.9357262325688462</v>
      </c>
      <c r="BH464" s="25">
        <v>3.9434550600722345</v>
      </c>
      <c r="BI464" s="25">
        <v>3.951255033240284</v>
      </c>
    </row>
    <row r="465" spans="1:61" x14ac:dyDescent="0.2">
      <c r="A465" s="24">
        <v>39568</v>
      </c>
      <c r="B465" s="25">
        <v>5.0279378101023697</v>
      </c>
      <c r="C465" s="25">
        <v>4.9803162977542241</v>
      </c>
      <c r="D465" s="25">
        <v>4.9304777155456314</v>
      </c>
      <c r="E465" s="25">
        <v>4.8796402145429321</v>
      </c>
      <c r="F465" s="25">
        <v>4.8282273901702695</v>
      </c>
      <c r="G465" s="25">
        <v>4.7773456791930347</v>
      </c>
      <c r="H465" s="25">
        <v>4.7283316771648831</v>
      </c>
      <c r="I465" s="25">
        <v>4.6822306645390688</v>
      </c>
      <c r="J465" s="25">
        <v>4.6395846544662769</v>
      </c>
      <c r="K465" s="25">
        <v>4.60064469189106</v>
      </c>
      <c r="L465" s="25">
        <v>4.5654419778577289</v>
      </c>
      <c r="M465" s="25">
        <v>4.5338318500510866</v>
      </c>
      <c r="N465" s="25">
        <v>4.5055951041554332</v>
      </c>
      <c r="O465" s="25">
        <v>4.4804920306136236</v>
      </c>
      <c r="P465" s="25">
        <v>4.4582895680453118</v>
      </c>
      <c r="Q465" s="25">
        <v>4.438760957153602</v>
      </c>
      <c r="R465" s="25">
        <v>4.421683888915136</v>
      </c>
      <c r="S465" s="25">
        <v>4.4068398158398248</v>
      </c>
      <c r="T465" s="25">
        <v>4.3940154737123702</v>
      </c>
      <c r="U465" s="25">
        <v>4.3830032783361155</v>
      </c>
      <c r="V465" s="25">
        <v>4.3736090408558033</v>
      </c>
      <c r="W465" s="25">
        <v>4.3656616972575835</v>
      </c>
      <c r="X465" s="25">
        <v>4.3590101139394646</v>
      </c>
      <c r="Y465" s="25">
        <v>4.3535189365016684</v>
      </c>
      <c r="Z465" s="25">
        <v>4.3490654339061896</v>
      </c>
      <c r="AA465" s="25">
        <v>4.3455372337857527</v>
      </c>
      <c r="AB465" s="25">
        <v>4.3428331175800174</v>
      </c>
      <c r="AC465" s="25">
        <v>4.3408646387430982</v>
      </c>
      <c r="AD465" s="25">
        <v>4.3395543995532506</v>
      </c>
      <c r="AE465" s="25">
        <v>4.3388342097688568</v>
      </c>
      <c r="AF465" s="25">
        <v>4.3386436015523966</v>
      </c>
      <c r="AG465" s="25">
        <v>4.33892867554479</v>
      </c>
      <c r="AH465" s="25">
        <v>4.3396415571513662</v>
      </c>
      <c r="AI465" s="25">
        <v>4.3407398810818556</v>
      </c>
      <c r="AJ465" s="25">
        <v>4.3421860632709013</v>
      </c>
      <c r="AK465" s="25">
        <v>4.343946912073446</v>
      </c>
      <c r="AL465" s="25">
        <v>4.3459932562367198</v>
      </c>
      <c r="AM465" s="25">
        <v>4.3482994310153584</v>
      </c>
      <c r="AN465" s="25">
        <v>4.3508428278064804</v>
      </c>
      <c r="AO465" s="25">
        <v>4.3536034603713185</v>
      </c>
      <c r="AP465" s="25">
        <v>4.3565635015914417</v>
      </c>
      <c r="AQ465" s="25">
        <v>4.3597069830250366</v>
      </c>
      <c r="AR465" s="25">
        <v>4.3630195783069805</v>
      </c>
      <c r="AS465" s="25">
        <v>4.3664884165492213</v>
      </c>
      <c r="AT465" s="25">
        <v>4.3701019206211003</v>
      </c>
      <c r="AU465" s="25">
        <v>4.3738496665197166</v>
      </c>
      <c r="AV465" s="25">
        <v>4.377722248381537</v>
      </c>
      <c r="AW465" s="25">
        <v>4.3817110857470034</v>
      </c>
      <c r="AX465" s="25">
        <v>4.3858082784115293</v>
      </c>
      <c r="AY465" s="25">
        <v>4.3900065348730122</v>
      </c>
      <c r="AZ465" s="25">
        <v>4.3942991107068803</v>
      </c>
      <c r="BA465" s="25">
        <v>4.398679753508115</v>
      </c>
      <c r="BB465" s="25">
        <v>4.4031426561716929</v>
      </c>
      <c r="BC465" s="25">
        <v>4.4076824156610765</v>
      </c>
      <c r="BD465" s="25">
        <v>4.412293996274717</v>
      </c>
      <c r="BE465" s="25">
        <v>4.4169726968482861</v>
      </c>
      <c r="BF465" s="25">
        <v>4.4217141214093019</v>
      </c>
      <c r="BG465" s="25">
        <v>4.4265141528659084</v>
      </c>
      <c r="BH465" s="25">
        <v>4.4313689284077205</v>
      </c>
      <c r="BI465" s="25">
        <v>4.4362748130403924</v>
      </c>
    </row>
    <row r="466" spans="1:61" x14ac:dyDescent="0.2">
      <c r="A466" s="24">
        <v>39599</v>
      </c>
      <c r="B466" s="25">
        <v>5.0857607089990564</v>
      </c>
      <c r="C466" s="25">
        <v>5.0872959666966873</v>
      </c>
      <c r="D466" s="25">
        <v>5.0894778150919526</v>
      </c>
      <c r="E466" s="25">
        <v>5.0908760158618245</v>
      </c>
      <c r="F466" s="25">
        <v>5.0909481468057418</v>
      </c>
      <c r="G466" s="25">
        <v>5.0897221850409347</v>
      </c>
      <c r="H466" s="25">
        <v>5.0874259496001653</v>
      </c>
      <c r="I466" s="25">
        <v>5.0842855881236346</v>
      </c>
      <c r="J466" s="25">
        <v>5.0804450308827294</v>
      </c>
      <c r="K466" s="25">
        <v>5.0759823398938151</v>
      </c>
      <c r="L466" s="25">
        <v>5.0709057629804324</v>
      </c>
      <c r="M466" s="25">
        <v>5.0652941496409012</v>
      </c>
      <c r="N466" s="25">
        <v>5.0593009755946392</v>
      </c>
      <c r="O466" s="25">
        <v>5.053095001576219</v>
      </c>
      <c r="P466" s="25">
        <v>5.0468199380753189</v>
      </c>
      <c r="Q466" s="25">
        <v>5.0405986243883367</v>
      </c>
      <c r="R466" s="25">
        <v>5.0345339800967928</v>
      </c>
      <c r="S466" s="25">
        <v>5.0286932379825533</v>
      </c>
      <c r="T466" s="25">
        <v>5.0231082841084227</v>
      </c>
      <c r="U466" s="25">
        <v>5.0177899234434742</v>
      </c>
      <c r="V466" s="25">
        <v>5.0127400954198</v>
      </c>
      <c r="W466" s="25">
        <v>5.0079547916104437</v>
      </c>
      <c r="X466" s="25">
        <v>5.0034253488984248</v>
      </c>
      <c r="Y466" s="25">
        <v>4.9991394192038223</v>
      </c>
      <c r="Z466" s="25">
        <v>4.9950818206695162</v>
      </c>
      <c r="AA466" s="25">
        <v>4.9912367062583476</v>
      </c>
      <c r="AB466" s="25">
        <v>4.9875896246152145</v>
      </c>
      <c r="AC466" s="25">
        <v>4.984127495295648</v>
      </c>
      <c r="AD466" s="25">
        <v>4.9808383724158567</v>
      </c>
      <c r="AE466" s="25">
        <v>4.9777112567032082</v>
      </c>
      <c r="AF466" s="25">
        <v>4.9747360519850234</v>
      </c>
      <c r="AG466" s="25">
        <v>4.97190377829771</v>
      </c>
      <c r="AH466" s="25">
        <v>4.9692065282048361</v>
      </c>
      <c r="AI466" s="25">
        <v>4.9666373280922596</v>
      </c>
      <c r="AJ466" s="25">
        <v>4.9641901306083964</v>
      </c>
      <c r="AK466" s="25">
        <v>4.961859778067649</v>
      </c>
      <c r="AL466" s="25">
        <v>4.95964188769734</v>
      </c>
      <c r="AM466" s="25">
        <v>4.9575327486087408</v>
      </c>
      <c r="AN466" s="25">
        <v>4.9555291842132645</v>
      </c>
      <c r="AO466" s="25">
        <v>4.9536283597200779</v>
      </c>
      <c r="AP466" s="25">
        <v>4.9518277070597749</v>
      </c>
      <c r="AQ466" s="25">
        <v>4.9501248928767563</v>
      </c>
      <c r="AR466" s="25">
        <v>4.9485177912369229</v>
      </c>
      <c r="AS466" s="25">
        <v>4.9470044600570597</v>
      </c>
      <c r="AT466" s="25">
        <v>4.9455831206698218</v>
      </c>
      <c r="AU466" s="25">
        <v>4.9442521303763289</v>
      </c>
      <c r="AV466" s="25">
        <v>4.9430099072974993</v>
      </c>
      <c r="AW466" s="25">
        <v>4.9418548852679471</v>
      </c>
      <c r="AX466" s="25">
        <v>4.9407855116832113</v>
      </c>
      <c r="AY466" s="25">
        <v>4.939800263428328</v>
      </c>
      <c r="AZ466" s="25">
        <v>4.9388976635386328</v>
      </c>
      <c r="BA466" s="25">
        <v>4.9380762788647168</v>
      </c>
      <c r="BB466" s="25">
        <v>4.93733471593894</v>
      </c>
      <c r="BC466" s="25">
        <v>4.9366716173011982</v>
      </c>
      <c r="BD466" s="25">
        <v>4.9360856582255028</v>
      </c>
      <c r="BE466" s="25">
        <v>4.9355755437973015</v>
      </c>
      <c r="BF466" s="25">
        <v>4.9351400063048612</v>
      </c>
      <c r="BG466" s="25">
        <v>4.9347778052466582</v>
      </c>
      <c r="BH466" s="25">
        <v>4.9344877365344288</v>
      </c>
      <c r="BI466" s="25">
        <v>4.9342686354154495</v>
      </c>
    </row>
    <row r="467" spans="1:61" x14ac:dyDescent="0.2">
      <c r="A467" s="24">
        <v>39629</v>
      </c>
      <c r="B467" s="25">
        <v>5.1492652437529403</v>
      </c>
      <c r="C467" s="25">
        <v>5.1716979637628446</v>
      </c>
      <c r="D467" s="25">
        <v>5.1919908097206093</v>
      </c>
      <c r="E467" s="25">
        <v>5.2083724679312349</v>
      </c>
      <c r="F467" s="25">
        <v>5.2199237697740992</v>
      </c>
      <c r="G467" s="25">
        <v>5.2271351880545955</v>
      </c>
      <c r="H467" s="25">
        <v>5.2309743702619382</v>
      </c>
      <c r="I467" s="25">
        <v>5.232251984934801</v>
      </c>
      <c r="J467" s="25">
        <v>5.231379583712779</v>
      </c>
      <c r="K467" s="25">
        <v>5.2285999883791234</v>
      </c>
      <c r="L467" s="25">
        <v>5.2242055834685086</v>
      </c>
      <c r="M467" s="25">
        <v>5.2185895757725689</v>
      </c>
      <c r="N467" s="25">
        <v>5.2122052824272647</v>
      </c>
      <c r="O467" s="25">
        <v>5.2054709863561888</v>
      </c>
      <c r="P467" s="25">
        <v>5.1987128293262153</v>
      </c>
      <c r="Q467" s="25">
        <v>5.1921807157297533</v>
      </c>
      <c r="R467" s="25">
        <v>5.1860378089061046</v>
      </c>
      <c r="S467" s="25">
        <v>5.1803687501676521</v>
      </c>
      <c r="T467" s="25">
        <v>5.175208778917872</v>
      </c>
      <c r="U467" s="25">
        <v>5.1705687416791273</v>
      </c>
      <c r="V467" s="25">
        <v>5.1664427082198907</v>
      </c>
      <c r="W467" s="25">
        <v>5.162811785396336</v>
      </c>
      <c r="X467" s="25">
        <v>5.1596469351767436</v>
      </c>
      <c r="Y467" s="25">
        <v>5.1569113051396522</v>
      </c>
      <c r="Z467" s="25">
        <v>5.1545653949160073</v>
      </c>
      <c r="AA467" s="25">
        <v>5.1525723459851633</v>
      </c>
      <c r="AB467" s="25">
        <v>5.1508980849358181</v>
      </c>
      <c r="AC467" s="25">
        <v>5.1495108262919569</v>
      </c>
      <c r="AD467" s="25">
        <v>5.1483806799593523</v>
      </c>
      <c r="AE467" s="25">
        <v>5.1474796000281104</v>
      </c>
      <c r="AF467" s="25">
        <v>5.1467820634876524</v>
      </c>
      <c r="AG467" s="25">
        <v>5.1462650666876533</v>
      </c>
      <c r="AH467" s="25">
        <v>5.145907783898144</v>
      </c>
      <c r="AI467" s="25">
        <v>5.1456915225226716</v>
      </c>
      <c r="AJ467" s="25">
        <v>5.1455996450603276</v>
      </c>
      <c r="AK467" s="25">
        <v>5.1456172996437619</v>
      </c>
      <c r="AL467" s="25">
        <v>5.1457311792068321</v>
      </c>
      <c r="AM467" s="25">
        <v>5.1459293463984528</v>
      </c>
      <c r="AN467" s="25">
        <v>5.1462011340249214</v>
      </c>
      <c r="AO467" s="25">
        <v>5.1465370086798643</v>
      </c>
      <c r="AP467" s="25">
        <v>5.1469284327061873</v>
      </c>
      <c r="AQ467" s="25">
        <v>5.1473677456545053</v>
      </c>
      <c r="AR467" s="25">
        <v>5.1478480622822369</v>
      </c>
      <c r="AS467" s="25">
        <v>5.1483631844621884</v>
      </c>
      <c r="AT467" s="25">
        <v>5.1489075259045904</v>
      </c>
      <c r="AU467" s="25">
        <v>5.1494760533880575</v>
      </c>
      <c r="AV467" s="25">
        <v>5.1500642334848479</v>
      </c>
      <c r="AW467" s="25">
        <v>5.1506679813181941</v>
      </c>
      <c r="AX467" s="25">
        <v>5.151283622385419</v>
      </c>
      <c r="AY467" s="25">
        <v>5.1519078610789766</v>
      </c>
      <c r="AZ467" s="25">
        <v>5.1525377447175629</v>
      </c>
      <c r="BA467" s="25">
        <v>5.153170630572566</v>
      </c>
      <c r="BB467" s="25">
        <v>5.1538041566272508</v>
      </c>
      <c r="BC467" s="25">
        <v>5.1544362155849113</v>
      </c>
      <c r="BD467" s="25">
        <v>5.1550649317125101</v>
      </c>
      <c r="BE467" s="25">
        <v>5.1556886401698918</v>
      </c>
      <c r="BF467" s="25">
        <v>5.1563058717051362</v>
      </c>
      <c r="BG467" s="25">
        <v>5.1569153537391612</v>
      </c>
      <c r="BH467" s="25">
        <v>5.1575160041636998</v>
      </c>
      <c r="BI467" s="25">
        <v>5.1581069159032022</v>
      </c>
    </row>
    <row r="468" spans="1:61" x14ac:dyDescent="0.2">
      <c r="A468" s="24">
        <v>39660</v>
      </c>
      <c r="B468" s="25">
        <v>5.1545857236517847</v>
      </c>
      <c r="C468" s="25">
        <v>5.1811227996959328</v>
      </c>
      <c r="D468" s="25">
        <v>5.1792531927430403</v>
      </c>
      <c r="E468" s="25">
        <v>5.1668949678842298</v>
      </c>
      <c r="F468" s="25">
        <v>5.1489718488143605</v>
      </c>
      <c r="G468" s="25">
        <v>5.1278210803323558</v>
      </c>
      <c r="H468" s="25">
        <v>5.1049562291884083</v>
      </c>
      <c r="I468" s="25">
        <v>5.0811806296041144</v>
      </c>
      <c r="J468" s="25">
        <v>5.0567807355498955</v>
      </c>
      <c r="K468" s="25">
        <v>5.0320911066553426</v>
      </c>
      <c r="L468" s="25">
        <v>5.0074968889473537</v>
      </c>
      <c r="M468" s="25">
        <v>4.9833916202564943</v>
      </c>
      <c r="N468" s="25">
        <v>4.9601664739991786</v>
      </c>
      <c r="O468" s="25">
        <v>4.9381510377674127</v>
      </c>
      <c r="P468" s="25">
        <v>4.9175710165990019</v>
      </c>
      <c r="Q468" s="25">
        <v>4.8985451190240257</v>
      </c>
      <c r="R468" s="25">
        <v>4.8811021833111896</v>
      </c>
      <c r="S468" s="25">
        <v>4.8652152089605014</v>
      </c>
      <c r="T468" s="25">
        <v>4.8508289639170448</v>
      </c>
      <c r="U468" s="25">
        <v>4.8378688037877966</v>
      </c>
      <c r="V468" s="25">
        <v>4.8262452944883032</v>
      </c>
      <c r="W468" s="25">
        <v>4.8158575735361921</v>
      </c>
      <c r="X468" s="25">
        <v>4.8065962989278823</v>
      </c>
      <c r="Y468" s="25">
        <v>4.7983527174529028</v>
      </c>
      <c r="Z468" s="25">
        <v>4.791027878237113</v>
      </c>
      <c r="AA468" s="25">
        <v>4.7845319268842337</v>
      </c>
      <c r="AB468" s="25">
        <v>4.7787824211482999</v>
      </c>
      <c r="AC468" s="25">
        <v>4.7737030126504845</v>
      </c>
      <c r="AD468" s="25">
        <v>4.7692230734866365</v>
      </c>
      <c r="AE468" s="25">
        <v>4.7652791736087146</v>
      </c>
      <c r="AF468" s="25">
        <v>4.7618148681390675</v>
      </c>
      <c r="AG468" s="25">
        <v>4.7587796999105594</v>
      </c>
      <c r="AH468" s="25">
        <v>4.756128917152636</v>
      </c>
      <c r="AI468" s="25">
        <v>4.7538231362008672</v>
      </c>
      <c r="AJ468" s="25">
        <v>4.7518276087750477</v>
      </c>
      <c r="AK468" s="25">
        <v>4.750111583907807</v>
      </c>
      <c r="AL468" s="25">
        <v>4.7486478398229517</v>
      </c>
      <c r="AM468" s="25">
        <v>4.7474122985594631</v>
      </c>
      <c r="AN468" s="25">
        <v>4.7463836310943552</v>
      </c>
      <c r="AO468" s="25">
        <v>4.7455429137254752</v>
      </c>
      <c r="AP468" s="25">
        <v>4.7448733347396983</v>
      </c>
      <c r="AQ468" s="25">
        <v>4.7443599429856587</v>
      </c>
      <c r="AR468" s="25">
        <v>4.7439894315278659</v>
      </c>
      <c r="AS468" s="25">
        <v>4.7437499460145904</v>
      </c>
      <c r="AT468" s="25">
        <v>4.7436308896180464</v>
      </c>
      <c r="AU468" s="25">
        <v>4.7436227627193501</v>
      </c>
      <c r="AV468" s="25">
        <v>4.7437170438205678</v>
      </c>
      <c r="AW468" s="25">
        <v>4.7439060724967872</v>
      </c>
      <c r="AX468" s="25">
        <v>4.7441829431266509</v>
      </c>
      <c r="AY468" s="25">
        <v>4.744541427245232</v>
      </c>
      <c r="AZ468" s="25">
        <v>4.7449759071560171</v>
      </c>
      <c r="BA468" s="25">
        <v>4.7454813172031622</v>
      </c>
      <c r="BB468" s="25">
        <v>4.7460530916921959</v>
      </c>
      <c r="BC468" s="25">
        <v>4.7466871185972899</v>
      </c>
      <c r="BD468" s="25">
        <v>4.7473796983158971</v>
      </c>
      <c r="BE468" s="25">
        <v>4.7481275051623113</v>
      </c>
      <c r="BF468" s="25">
        <v>4.748927545378173</v>
      </c>
      <c r="BG468" s="25">
        <v>4.7497771232868642</v>
      </c>
      <c r="BH468" s="25">
        <v>4.7506738158236459</v>
      </c>
      <c r="BI468" s="25">
        <v>4.7516154498180114</v>
      </c>
    </row>
    <row r="469" spans="1:61" x14ac:dyDescent="0.2">
      <c r="A469" s="24">
        <v>39691</v>
      </c>
      <c r="B469" s="25">
        <v>5.1062949897718157</v>
      </c>
      <c r="C469" s="25">
        <v>5.1166999989389108</v>
      </c>
      <c r="D469" s="25">
        <v>5.0942522018986693</v>
      </c>
      <c r="E469" s="25">
        <v>5.0631628560201625</v>
      </c>
      <c r="F469" s="25">
        <v>5.0295840789735822</v>
      </c>
      <c r="G469" s="25">
        <v>4.9951441702027086</v>
      </c>
      <c r="H469" s="25">
        <v>4.9599443725325898</v>
      </c>
      <c r="I469" s="25">
        <v>4.9234787721536089</v>
      </c>
      <c r="J469" s="25">
        <v>4.8857802977148124</v>
      </c>
      <c r="K469" s="25">
        <v>4.8473886183574209</v>
      </c>
      <c r="L469" s="25">
        <v>4.8090011580902194</v>
      </c>
      <c r="M469" s="25">
        <v>4.7713036398833371</v>
      </c>
      <c r="N469" s="25">
        <v>4.7349598064352003</v>
      </c>
      <c r="O469" s="25">
        <v>4.7005179764441554</v>
      </c>
      <c r="P469" s="25">
        <v>4.6683000099693874</v>
      </c>
      <c r="Q469" s="25">
        <v>4.63844059801872</v>
      </c>
      <c r="R469" s="25">
        <v>4.6109585136708784</v>
      </c>
      <c r="S469" s="25">
        <v>4.5858107218530542</v>
      </c>
      <c r="T469" s="25">
        <v>4.5629114965372732</v>
      </c>
      <c r="U469" s="25">
        <v>4.5421430942205676</v>
      </c>
      <c r="V469" s="25">
        <v>4.5233633771333004</v>
      </c>
      <c r="W469" s="25">
        <v>4.5064121856753276</v>
      </c>
      <c r="X469" s="25">
        <v>4.4911275912429547</v>
      </c>
      <c r="Y469" s="25">
        <v>4.4773614481733395</v>
      </c>
      <c r="Z469" s="25">
        <v>4.4649784689727161</v>
      </c>
      <c r="AA469" s="25">
        <v>4.4538537517894765</v>
      </c>
      <c r="AB469" s="25">
        <v>4.4438708665621602</v>
      </c>
      <c r="AC469" s="25">
        <v>4.4349214525410536</v>
      </c>
      <c r="AD469" s="25">
        <v>4.4269077055670687</v>
      </c>
      <c r="AE469" s="25">
        <v>4.4197420932734168</v>
      </c>
      <c r="AF469" s="25">
        <v>4.413345736236395</v>
      </c>
      <c r="AG469" s="25">
        <v>4.4076474895261608</v>
      </c>
      <c r="AH469" s="25">
        <v>4.4025837785463633</v>
      </c>
      <c r="AI469" s="25">
        <v>4.3980977397301046</v>
      </c>
      <c r="AJ469" s="25">
        <v>4.3941382863117999</v>
      </c>
      <c r="AK469" s="25">
        <v>4.3906595833954967</v>
      </c>
      <c r="AL469" s="25">
        <v>4.3876206350031897</v>
      </c>
      <c r="AM469" s="25">
        <v>4.3849846771396317</v>
      </c>
      <c r="AN469" s="25">
        <v>4.3827186352305283</v>
      </c>
      <c r="AO469" s="25">
        <v>4.3807926629449216</v>
      </c>
      <c r="AP469" s="25">
        <v>4.379179748506977</v>
      </c>
      <c r="AQ469" s="25">
        <v>4.3778553772489426</v>
      </c>
      <c r="AR469" s="25">
        <v>4.3767972414134375</v>
      </c>
      <c r="AS469" s="25">
        <v>4.3759850039127404</v>
      </c>
      <c r="AT469" s="25">
        <v>4.3754001255580013</v>
      </c>
      <c r="AU469" s="25">
        <v>4.375025687403963</v>
      </c>
      <c r="AV469" s="25">
        <v>4.3748462427455612</v>
      </c>
      <c r="AW469" s="25">
        <v>4.374847692000511</v>
      </c>
      <c r="AX469" s="25">
        <v>4.3750171484233045</v>
      </c>
      <c r="AY469" s="25">
        <v>4.3753428168216262</v>
      </c>
      <c r="AZ469" s="25">
        <v>4.3758138865413381</v>
      </c>
      <c r="BA469" s="25">
        <v>4.3764204367993438</v>
      </c>
      <c r="BB469" s="25">
        <v>4.3771533527334929</v>
      </c>
      <c r="BC469" s="25">
        <v>4.3780042507802692</v>
      </c>
      <c r="BD469" s="25">
        <v>4.3789654122504427</v>
      </c>
      <c r="BE469" s="25">
        <v>4.3800297342554417</v>
      </c>
      <c r="BF469" s="25">
        <v>4.3811907173117248</v>
      </c>
      <c r="BG469" s="25">
        <v>4.3824424314802144</v>
      </c>
      <c r="BH469" s="25">
        <v>4.3837794685478393</v>
      </c>
      <c r="BI469" s="25">
        <v>4.3851968985503653</v>
      </c>
    </row>
    <row r="470" spans="1:61" x14ac:dyDescent="0.2">
      <c r="A470" s="24">
        <v>39721</v>
      </c>
      <c r="B470" s="25">
        <v>4.8845731735903755</v>
      </c>
      <c r="C470" s="25">
        <v>4.7794383200338464</v>
      </c>
      <c r="D470" s="25">
        <v>4.5993460217875297</v>
      </c>
      <c r="E470" s="25">
        <v>4.4414331557094329</v>
      </c>
      <c r="F470" s="25">
        <v>4.3306796677296093</v>
      </c>
      <c r="G470" s="25">
        <v>4.2596128745442083</v>
      </c>
      <c r="H470" s="25">
        <v>4.2115924303902563</v>
      </c>
      <c r="I470" s="25">
        <v>4.1740925171324426</v>
      </c>
      <c r="J470" s="25">
        <v>4.1415356560392622</v>
      </c>
      <c r="K470" s="25">
        <v>4.1121267434214968</v>
      </c>
      <c r="L470" s="25">
        <v>4.0855215571266541</v>
      </c>
      <c r="M470" s="25">
        <v>4.0616904197894961</v>
      </c>
      <c r="N470" s="25">
        <v>4.0408058260376256</v>
      </c>
      <c r="O470" s="25">
        <v>4.0231028302068976</v>
      </c>
      <c r="P470" s="25">
        <v>4.0084772291984807</v>
      </c>
      <c r="Q470" s="25">
        <v>3.9966324978436041</v>
      </c>
      <c r="R470" s="25">
        <v>3.9872754994095692</v>
      </c>
      <c r="S470" s="25">
        <v>3.9801344130128093</v>
      </c>
      <c r="T470" s="25">
        <v>3.9749531312332484</v>
      </c>
      <c r="U470" s="25">
        <v>3.9714873317484263</v>
      </c>
      <c r="V470" s="25">
        <v>3.9695024870251889</v>
      </c>
      <c r="W470" s="25">
        <v>3.9687844110848198</v>
      </c>
      <c r="X470" s="25">
        <v>3.9691511014086487</v>
      </c>
      <c r="Y470" s="25">
        <v>3.9704480824953334</v>
      </c>
      <c r="Z470" s="25">
        <v>3.9725429008130781</v>
      </c>
      <c r="AA470" s="25">
        <v>3.9753208932166926</v>
      </c>
      <c r="AB470" s="25">
        <v>3.9786823613773601</v>
      </c>
      <c r="AC470" s="25">
        <v>3.9825416227046877</v>
      </c>
      <c r="AD470" s="25">
        <v>3.9868252811714098</v>
      </c>
      <c r="AE470" s="25">
        <v>3.9914701997581941</v>
      </c>
      <c r="AF470" s="25">
        <v>3.9964221041852181</v>
      </c>
      <c r="AG470" s="25">
        <v>4.0016348056459785</v>
      </c>
      <c r="AH470" s="25">
        <v>4.0070691307563147</v>
      </c>
      <c r="AI470" s="25">
        <v>4.0126918720997056</v>
      </c>
      <c r="AJ470" s="25">
        <v>4.0184746916075689</v>
      </c>
      <c r="AK470" s="25">
        <v>4.0243931703892937</v>
      </c>
      <c r="AL470" s="25">
        <v>4.0304262499264896</v>
      </c>
      <c r="AM470" s="25">
        <v>4.0365557899183395</v>
      </c>
      <c r="AN470" s="25">
        <v>4.0427661941511541</v>
      </c>
      <c r="AO470" s="25">
        <v>4.0490440924874695</v>
      </c>
      <c r="AP470" s="25">
        <v>4.0553780693933446</v>
      </c>
      <c r="AQ470" s="25">
        <v>4.0617584307434447</v>
      </c>
      <c r="AR470" s="25">
        <v>4.0681769573552087</v>
      </c>
      <c r="AS470" s="25">
        <v>4.0746265884912782</v>
      </c>
      <c r="AT470" s="25">
        <v>4.0811012363219268</v>
      </c>
      <c r="AU470" s="25">
        <v>4.0875956132676645</v>
      </c>
      <c r="AV470" s="25">
        <v>4.0941050667042713</v>
      </c>
      <c r="AW470" s="25">
        <v>4.1006255033924948</v>
      </c>
      <c r="AX470" s="25">
        <v>4.1071533323973544</v>
      </c>
      <c r="AY470" s="25">
        <v>4.1136854148577209</v>
      </c>
      <c r="AZ470" s="25">
        <v>4.1202190196653454</v>
      </c>
      <c r="BA470" s="25">
        <v>4.1267517842578556</v>
      </c>
      <c r="BB470" s="25">
        <v>4.1332816798502687</v>
      </c>
      <c r="BC470" s="25">
        <v>4.1398069804596398</v>
      </c>
      <c r="BD470" s="25">
        <v>4.1463262222300781</v>
      </c>
      <c r="BE470" s="25">
        <v>4.1528381261461682</v>
      </c>
      <c r="BF470" s="25">
        <v>4.1593415580284754</v>
      </c>
      <c r="BG470" s="25">
        <v>4.1658355154465108</v>
      </c>
      <c r="BH470" s="25">
        <v>4.1723191165535649</v>
      </c>
      <c r="BI470" s="25">
        <v>4.1787915900380614</v>
      </c>
    </row>
    <row r="471" spans="1:61" x14ac:dyDescent="0.2">
      <c r="A471" s="24">
        <v>39752</v>
      </c>
      <c r="B471" s="25">
        <v>3.952369447682162</v>
      </c>
      <c r="C471" s="25">
        <v>3.7118104692269021</v>
      </c>
      <c r="D471" s="25">
        <v>3.5002674844325834</v>
      </c>
      <c r="E471" s="25">
        <v>3.3323951704075445</v>
      </c>
      <c r="F471" s="25">
        <v>3.2086628982926406</v>
      </c>
      <c r="G471" s="25">
        <v>3.1153229612290252</v>
      </c>
      <c r="H471" s="25">
        <v>3.0425552931581614</v>
      </c>
      <c r="I471" s="25">
        <v>2.9846913370618648</v>
      </c>
      <c r="J471" s="25">
        <v>2.9390321529699488</v>
      </c>
      <c r="K471" s="25">
        <v>2.9043939060184503</v>
      </c>
      <c r="L471" s="25">
        <v>2.8799611008447705</v>
      </c>
      <c r="M471" s="25">
        <v>2.8647512880179518</v>
      </c>
      <c r="N471" s="25">
        <v>2.8577320187685147</v>
      </c>
      <c r="O471" s="25">
        <v>2.8577638759818966</v>
      </c>
      <c r="P471" s="25">
        <v>2.863680195689783</v>
      </c>
      <c r="Q471" s="25">
        <v>2.8745048302091418</v>
      </c>
      <c r="R471" s="25">
        <v>2.8894204970384054</v>
      </c>
      <c r="S471" s="25">
        <v>2.9077246503990772</v>
      </c>
      <c r="T471" s="25">
        <v>2.928799287361235</v>
      </c>
      <c r="U471" s="25">
        <v>2.9520919200008002</v>
      </c>
      <c r="V471" s="25">
        <v>2.9771255129748648</v>
      </c>
      <c r="W471" s="25">
        <v>3.0035084716750307</v>
      </c>
      <c r="X471" s="25">
        <v>3.0309187855070148</v>
      </c>
      <c r="Y471" s="25">
        <v>3.0590895312336137</v>
      </c>
      <c r="Z471" s="25">
        <v>3.0877978662762118</v>
      </c>
      <c r="AA471" s="25">
        <v>3.116857445341978</v>
      </c>
      <c r="AB471" s="25">
        <v>3.1461144010186173</v>
      </c>
      <c r="AC471" s="25">
        <v>3.1754424619120472</v>
      </c>
      <c r="AD471" s="25">
        <v>3.2047382230929777</v>
      </c>
      <c r="AE471" s="25">
        <v>3.2339177900477507</v>
      </c>
      <c r="AF471" s="25">
        <v>3.262914498421627</v>
      </c>
      <c r="AG471" s="25">
        <v>3.2916763973597982</v>
      </c>
      <c r="AH471" s="25">
        <v>3.3201638843940202</v>
      </c>
      <c r="AI471" s="25">
        <v>3.3483464790948223</v>
      </c>
      <c r="AJ471" s="25">
        <v>3.3762001819184144</v>
      </c>
      <c r="AK471" s="25">
        <v>3.4037064595179833</v>
      </c>
      <c r="AL471" s="25">
        <v>3.4308515060684321</v>
      </c>
      <c r="AM471" s="25">
        <v>3.4576256212240453</v>
      </c>
      <c r="AN471" s="25">
        <v>3.4840226837749788</v>
      </c>
      <c r="AO471" s="25">
        <v>3.5100397042552762</v>
      </c>
      <c r="AP471" s="25">
        <v>3.5356764387181614</v>
      </c>
      <c r="AQ471" s="25">
        <v>3.5609348275143411</v>
      </c>
      <c r="AR471" s="25">
        <v>3.5858181348765976</v>
      </c>
      <c r="AS471" s="25">
        <v>3.6103306015108436</v>
      </c>
      <c r="AT471" s="25">
        <v>3.6344770413793057</v>
      </c>
      <c r="AU471" s="25">
        <v>3.6582624821424585</v>
      </c>
      <c r="AV471" s="25">
        <v>3.6816921146919093</v>
      </c>
      <c r="AW471" s="25">
        <v>3.7047712761471541</v>
      </c>
      <c r="AX471" s="25">
        <v>3.7275054349343666</v>
      </c>
      <c r="AY471" s="25">
        <v>3.7499001776557317</v>
      </c>
      <c r="AZ471" s="25">
        <v>3.7719611975035576</v>
      </c>
      <c r="BA471" s="25">
        <v>3.7936942840112247</v>
      </c>
      <c r="BB471" s="25">
        <v>3.8151053132383121</v>
      </c>
      <c r="BC471" s="25">
        <v>3.836200170378349</v>
      </c>
      <c r="BD471" s="25">
        <v>3.8569845218634304</v>
      </c>
      <c r="BE471" s="25">
        <v>3.8774637538341992</v>
      </c>
      <c r="BF471" s="25">
        <v>3.8976429954145875</v>
      </c>
      <c r="BG471" s="25">
        <v>3.9175271408684393</v>
      </c>
      <c r="BH471" s="25">
        <v>3.9371208695029054</v>
      </c>
      <c r="BI471" s="25">
        <v>3.9564286629721188</v>
      </c>
    </row>
    <row r="472" spans="1:61" x14ac:dyDescent="0.2">
      <c r="A472" s="24">
        <v>39782</v>
      </c>
      <c r="B472" s="25">
        <v>2.1142131036968599</v>
      </c>
      <c r="C472" s="25">
        <v>1.7983299005781417</v>
      </c>
      <c r="D472" s="25">
        <v>1.6239944568188136</v>
      </c>
      <c r="E472" s="25">
        <v>1.5361809484965039</v>
      </c>
      <c r="F472" s="25">
        <v>1.5031659504207597</v>
      </c>
      <c r="G472" s="25">
        <v>1.5034727021822216</v>
      </c>
      <c r="H472" s="25">
        <v>1.5248862210673522</v>
      </c>
      <c r="I472" s="25">
        <v>1.560055703424799</v>
      </c>
      <c r="J472" s="25">
        <v>1.6048855839398872</v>
      </c>
      <c r="K472" s="25">
        <v>1.6569363526401597</v>
      </c>
      <c r="L472" s="25">
        <v>1.7142578563559245</v>
      </c>
      <c r="M472" s="25">
        <v>1.7750863648754083</v>
      </c>
      <c r="N472" s="25">
        <v>1.8379372150523021</v>
      </c>
      <c r="O472" s="25">
        <v>1.9015177498305791</v>
      </c>
      <c r="P472" s="25">
        <v>1.9648687144323804</v>
      </c>
      <c r="Q472" s="25">
        <v>2.0273202625497202</v>
      </c>
      <c r="R472" s="25">
        <v>2.0884069628298012</v>
      </c>
      <c r="S472" s="25">
        <v>2.1478110169430238</v>
      </c>
      <c r="T472" s="25">
        <v>2.2053233303695841</v>
      </c>
      <c r="U472" s="25">
        <v>2.2608146241977085</v>
      </c>
      <c r="V472" s="25">
        <v>2.3142137324007632</v>
      </c>
      <c r="W472" s="25">
        <v>2.3654939532643531</v>
      </c>
      <c r="X472" s="25">
        <v>2.4146633827067636</v>
      </c>
      <c r="Y472" s="25">
        <v>2.4617576647721489</v>
      </c>
      <c r="Z472" s="25">
        <v>2.5068340784483496</v>
      </c>
      <c r="AA472" s="25">
        <v>2.5499631086973893</v>
      </c>
      <c r="AB472" s="25">
        <v>2.5912218905816959</v>
      </c>
      <c r="AC472" s="25">
        <v>2.6306926513326294</v>
      </c>
      <c r="AD472" s="25">
        <v>2.6684614247181861</v>
      </c>
      <c r="AE472" s="25">
        <v>2.7046165065753747</v>
      </c>
      <c r="AF472" s="25">
        <v>2.7392478702353356</v>
      </c>
      <c r="AG472" s="25">
        <v>2.7724466406467658</v>
      </c>
      <c r="AH472" s="25">
        <v>2.8043014065449796</v>
      </c>
      <c r="AI472" s="25">
        <v>2.8348945677292714</v>
      </c>
      <c r="AJ472" s="25">
        <v>2.8643027776060341</v>
      </c>
      <c r="AK472" s="25">
        <v>2.8925977412881472</v>
      </c>
      <c r="AL472" s="25">
        <v>2.9198468842832925</v>
      </c>
      <c r="AM472" s="25">
        <v>2.9461139155998999</v>
      </c>
      <c r="AN472" s="25">
        <v>2.9714593042214132</v>
      </c>
      <c r="AO472" s="25">
        <v>2.9959406790746357</v>
      </c>
      <c r="AP472" s="25">
        <v>3.0196127710541973</v>
      </c>
      <c r="AQ472" s="25">
        <v>3.042526524630087</v>
      </c>
      <c r="AR472" s="25">
        <v>3.0647291232556668</v>
      </c>
      <c r="AS472" s="25">
        <v>3.0862642836996561</v>
      </c>
      <c r="AT472" s="25">
        <v>3.1071723849250126</v>
      </c>
      <c r="AU472" s="25">
        <v>3.1274907757500809</v>
      </c>
      <c r="AV472" s="25">
        <v>3.1472540969965461</v>
      </c>
      <c r="AW472" s="25">
        <v>3.1664945635724147</v>
      </c>
      <c r="AX472" s="25">
        <v>3.1852422120142339</v>
      </c>
      <c r="AY472" s="25">
        <v>3.2035251183242281</v>
      </c>
      <c r="AZ472" s="25">
        <v>3.2213695901795538</v>
      </c>
      <c r="BA472" s="25">
        <v>3.2388003366082705</v>
      </c>
      <c r="BB472" s="25">
        <v>3.2558405629229177</v>
      </c>
      <c r="BC472" s="25">
        <v>3.2725118930319868</v>
      </c>
      <c r="BD472" s="25">
        <v>3.2888344221124584</v>
      </c>
      <c r="BE472" s="25">
        <v>3.3048268510177232</v>
      </c>
      <c r="BF472" s="25">
        <v>3.3205066085866743</v>
      </c>
      <c r="BG472" s="25">
        <v>3.3358899613001243</v>
      </c>
      <c r="BH472" s="25">
        <v>3.3509921111284897</v>
      </c>
      <c r="BI472" s="25">
        <v>3.3658272578579225</v>
      </c>
    </row>
    <row r="473" spans="1:61" x14ac:dyDescent="0.2">
      <c r="A473" s="24">
        <v>39813</v>
      </c>
      <c r="B473" s="25">
        <v>1.614242132684101</v>
      </c>
      <c r="C473" s="25">
        <v>1.468398953031534</v>
      </c>
      <c r="D473" s="25">
        <v>1.3386525860958132</v>
      </c>
      <c r="E473" s="25">
        <v>1.2185763240830425</v>
      </c>
      <c r="F473" s="25">
        <v>1.1124738554102367</v>
      </c>
      <c r="G473" s="25">
        <v>1.0238473297166504</v>
      </c>
      <c r="H473" s="25">
        <v>0.95559113618594305</v>
      </c>
      <c r="I473" s="25">
        <v>0.908930434077586</v>
      </c>
      <c r="J473" s="25">
        <v>0.88319750741596925</v>
      </c>
      <c r="K473" s="25">
        <v>0.87637051587997805</v>
      </c>
      <c r="L473" s="25">
        <v>0.88527028152032772</v>
      </c>
      <c r="M473" s="25">
        <v>0.90689243295834743</v>
      </c>
      <c r="N473" s="25">
        <v>0.93847776932728844</v>
      </c>
      <c r="O473" s="25">
        <v>0.97765227774499186</v>
      </c>
      <c r="P473" s="25">
        <v>1.0225632698779819</v>
      </c>
      <c r="Q473" s="25">
        <v>1.0717397821705759</v>
      </c>
      <c r="R473" s="25">
        <v>1.1239803038514182</v>
      </c>
      <c r="S473" s="25">
        <v>1.1782796889040472</v>
      </c>
      <c r="T473" s="25">
        <v>1.2338091583903794</v>
      </c>
      <c r="U473" s="25">
        <v>1.2899163734433092</v>
      </c>
      <c r="V473" s="25">
        <v>1.3460896596717009</v>
      </c>
      <c r="W473" s="25">
        <v>1.4019260409439214</v>
      </c>
      <c r="X473" s="25">
        <v>1.4571076093373365</v>
      </c>
      <c r="Y473" s="25">
        <v>1.511384328471427</v>
      </c>
      <c r="Z473" s="25">
        <v>1.5645651262471454</v>
      </c>
      <c r="AA473" s="25">
        <v>1.6165104859110873</v>
      </c>
      <c r="AB473" s="25">
        <v>1.6671231720626476</v>
      </c>
      <c r="AC473" s="25">
        <v>1.7163402436931223</v>
      </c>
      <c r="AD473" s="25">
        <v>1.7641262909959097</v>
      </c>
      <c r="AE473" s="25">
        <v>1.810468670138768</v>
      </c>
      <c r="AF473" s="25">
        <v>1.855373811491116</v>
      </c>
      <c r="AG473" s="25">
        <v>1.8988625450642347</v>
      </c>
      <c r="AH473" s="25">
        <v>1.940962582498565</v>
      </c>
      <c r="AI473" s="25">
        <v>1.9817056694794786</v>
      </c>
      <c r="AJ473" s="25">
        <v>2.0211269817204145</v>
      </c>
      <c r="AK473" s="25">
        <v>2.0592646485700885</v>
      </c>
      <c r="AL473" s="25">
        <v>2.0961593538725953</v>
      </c>
      <c r="AM473" s="25">
        <v>2.1318539998495951</v>
      </c>
      <c r="AN473" s="25">
        <v>2.1663934140052863</v>
      </c>
      <c r="AO473" s="25">
        <v>2.1998236088152914</v>
      </c>
      <c r="AP473" s="25">
        <v>2.2321903129677847</v>
      </c>
      <c r="AQ473" s="25">
        <v>2.2635385996798356</v>
      </c>
      <c r="AR473" s="25">
        <v>2.2939123612764005</v>
      </c>
      <c r="AS473" s="25">
        <v>2.3233533781576079</v>
      </c>
      <c r="AT473" s="25">
        <v>2.3519013538534179</v>
      </c>
      <c r="AU473" s="25">
        <v>2.3795941403445258</v>
      </c>
      <c r="AV473" s="25">
        <v>2.406467935035681</v>
      </c>
      <c r="AW473" s="25">
        <v>2.4325574531073531</v>
      </c>
      <c r="AX473" s="25">
        <v>2.4578960787631075</v>
      </c>
      <c r="AY473" s="25">
        <v>2.4825159983272895</v>
      </c>
      <c r="AZ473" s="25">
        <v>2.5064483160103244</v>
      </c>
      <c r="BA473" s="25">
        <v>2.5297229864642463</v>
      </c>
      <c r="BB473" s="25">
        <v>2.5523683475911887</v>
      </c>
      <c r="BC473" s="25">
        <v>2.5744110596303278</v>
      </c>
      <c r="BD473" s="25">
        <v>2.5958762540669311</v>
      </c>
      <c r="BE473" s="25">
        <v>2.616787670128248</v>
      </c>
      <c r="BF473" s="25">
        <v>2.6371677769113986</v>
      </c>
      <c r="BG473" s="25">
        <v>2.6570378818204166</v>
      </c>
      <c r="BH473" s="25">
        <v>2.676418196178429</v>
      </c>
      <c r="BI473" s="25">
        <v>2.695327862242344</v>
      </c>
    </row>
    <row r="474" spans="1:61" x14ac:dyDescent="0.2">
      <c r="A474" s="24">
        <v>39844</v>
      </c>
      <c r="B474" s="25">
        <v>1.1491352437808893</v>
      </c>
      <c r="C474" s="25">
        <v>1.0786678015778599</v>
      </c>
      <c r="D474" s="25">
        <v>1.0435856018200018</v>
      </c>
      <c r="E474" s="25">
        <v>1.0160255372641003</v>
      </c>
      <c r="F474" s="25">
        <v>0.99089153672994201</v>
      </c>
      <c r="G474" s="25">
        <v>0.96818970821210659</v>
      </c>
      <c r="H474" s="25">
        <v>0.94941862420351297</v>
      </c>
      <c r="I474" s="25">
        <v>0.93616401008009409</v>
      </c>
      <c r="J474" s="25">
        <v>0.92961602429124612</v>
      </c>
      <c r="K474" s="25">
        <v>0.93040835949981282</v>
      </c>
      <c r="L474" s="25">
        <v>0.93855374300603045</v>
      </c>
      <c r="M474" s="25">
        <v>0.9536106286202638</v>
      </c>
      <c r="N474" s="25">
        <v>0.97489914141774936</v>
      </c>
      <c r="O474" s="25">
        <v>1.0016589456657392</v>
      </c>
      <c r="P474" s="25">
        <v>1.0331481298730518</v>
      </c>
      <c r="Q474" s="25">
        <v>1.0686448602693377</v>
      </c>
      <c r="R474" s="25">
        <v>1.1074442190197673</v>
      </c>
      <c r="S474" s="25">
        <v>1.1488992630104506</v>
      </c>
      <c r="T474" s="25">
        <v>1.1924664048274429</v>
      </c>
      <c r="U474" s="25">
        <v>1.2376876240199943</v>
      </c>
      <c r="V474" s="25">
        <v>1.2841700964410483</v>
      </c>
      <c r="W474" s="25">
        <v>1.3315713769782236</v>
      </c>
      <c r="X474" s="25">
        <v>1.3795900461193786</v>
      </c>
      <c r="Y474" s="25">
        <v>1.4279702722472938</v>
      </c>
      <c r="Z474" s="25">
        <v>1.4765030718878791</v>
      </c>
      <c r="AA474" s="25">
        <v>1.5250180087356031</v>
      </c>
      <c r="AB474" s="25">
        <v>1.5733763963400931</v>
      </c>
      <c r="AC474" s="25">
        <v>1.6214662524064469</v>
      </c>
      <c r="AD474" s="25">
        <v>1.6691978154755254</v>
      </c>
      <c r="AE474" s="25">
        <v>1.7164998380462984</v>
      </c>
      <c r="AF474" s="25">
        <v>1.7633163227649158</v>
      </c>
      <c r="AG474" s="25">
        <v>1.8096033202479669</v>
      </c>
      <c r="AH474" s="25">
        <v>1.8553268394129319</v>
      </c>
      <c r="AI474" s="25">
        <v>1.9004613795945962</v>
      </c>
      <c r="AJ474" s="25">
        <v>1.9449887176282914</v>
      </c>
      <c r="AK474" s="25">
        <v>1.9888968970859346</v>
      </c>
      <c r="AL474" s="25">
        <v>2.0321793814197306</v>
      </c>
      <c r="AM474" s="25">
        <v>2.0748343391198514</v>
      </c>
      <c r="AN474" s="25">
        <v>2.1168639553619588</v>
      </c>
      <c r="AO474" s="25">
        <v>2.1582737181383478</v>
      </c>
      <c r="AP474" s="25">
        <v>2.199071929580783</v>
      </c>
      <c r="AQ474" s="25">
        <v>2.2392686760184572</v>
      </c>
      <c r="AR474" s="25">
        <v>2.2788744423442107</v>
      </c>
      <c r="AS474" s="25">
        <v>2.3178998580999015</v>
      </c>
      <c r="AT474" s="25">
        <v>2.3563556810634729</v>
      </c>
      <c r="AU474" s="25">
        <v>2.394252783310256</v>
      </c>
      <c r="AV474" s="25">
        <v>2.4316021390536671</v>
      </c>
      <c r="AW474" s="25">
        <v>2.4684148140058277</v>
      </c>
      <c r="AX474" s="25">
        <v>2.5047019560409614</v>
      </c>
      <c r="AY474" s="25">
        <v>2.5404747849329956</v>
      </c>
      <c r="AZ474" s="25">
        <v>2.5757444089567261</v>
      </c>
      <c r="BA474" s="25">
        <v>2.6105212810269061</v>
      </c>
      <c r="BB474" s="25">
        <v>2.644815070115738</v>
      </c>
      <c r="BC474" s="25">
        <v>2.6786347310189473</v>
      </c>
      <c r="BD474" s="25">
        <v>2.7119885692809165</v>
      </c>
      <c r="BE474" s="25">
        <v>2.7448842991635587</v>
      </c>
      <c r="BF474" s="25">
        <v>2.7773290946476115</v>
      </c>
      <c r="BG474" s="25">
        <v>2.8093296118926068</v>
      </c>
      <c r="BH474" s="25">
        <v>2.8408919886887767</v>
      </c>
      <c r="BI474" s="25">
        <v>2.8720218790110437</v>
      </c>
    </row>
    <row r="475" spans="1:61" x14ac:dyDescent="0.2">
      <c r="A475" s="24">
        <v>39872</v>
      </c>
      <c r="B475" s="25">
        <v>0.77362345624908713</v>
      </c>
      <c r="C475" s="25">
        <v>0.74832129372736411</v>
      </c>
      <c r="D475" s="25">
        <v>0.72912307471782745</v>
      </c>
      <c r="E475" s="25">
        <v>0.71065095754763485</v>
      </c>
      <c r="F475" s="25">
        <v>0.69462650329059816</v>
      </c>
      <c r="G475" s="25">
        <v>0.68323673817333674</v>
      </c>
      <c r="H475" s="25">
        <v>0.67866461036114623</v>
      </c>
      <c r="I475" s="25">
        <v>0.68236248120066278</v>
      </c>
      <c r="J475" s="25">
        <v>0.69450741242816783</v>
      </c>
      <c r="K475" s="25">
        <v>0.71435531263664209</v>
      </c>
      <c r="L475" s="25">
        <v>0.74087711206732021</v>
      </c>
      <c r="M475" s="25">
        <v>0.77299080548736587</v>
      </c>
      <c r="N475" s="25">
        <v>0.80958336228375105</v>
      </c>
      <c r="O475" s="25">
        <v>0.84963736339794327</v>
      </c>
      <c r="P475" s="25">
        <v>0.89232365957290272</v>
      </c>
      <c r="Q475" s="25">
        <v>0.93695624472841954</v>
      </c>
      <c r="R475" s="25">
        <v>0.98296964561577616</v>
      </c>
      <c r="S475" s="25">
        <v>1.029915907050553</v>
      </c>
      <c r="T475" s="25">
        <v>1.0774386078235929</v>
      </c>
      <c r="U475" s="25">
        <v>1.1252499830457003</v>
      </c>
      <c r="V475" s="25">
        <v>1.1731145774048402</v>
      </c>
      <c r="W475" s="25">
        <v>1.2208379850113817</v>
      </c>
      <c r="X475" s="25">
        <v>1.2682642275519704</v>
      </c>
      <c r="Y475" s="25">
        <v>1.3152735734205556</v>
      </c>
      <c r="Z475" s="25">
        <v>1.361775725053727</v>
      </c>
      <c r="AA475" s="25">
        <v>1.4077036999502239</v>
      </c>
      <c r="AB475" s="25">
        <v>1.4530091017883664</v>
      </c>
      <c r="AC475" s="25">
        <v>1.4976587687061667</v>
      </c>
      <c r="AD475" s="25">
        <v>1.5416321420407688</v>
      </c>
      <c r="AE475" s="25">
        <v>1.584918624095637</v>
      </c>
      <c r="AF475" s="25">
        <v>1.6275140817191771</v>
      </c>
      <c r="AG475" s="25">
        <v>1.6694191186026277</v>
      </c>
      <c r="AH475" s="25">
        <v>1.7106383440370463</v>
      </c>
      <c r="AI475" s="25">
        <v>1.7511797838545091</v>
      </c>
      <c r="AJ475" s="25">
        <v>1.791054392350828</v>
      </c>
      <c r="AK475" s="25">
        <v>1.8302756455503282</v>
      </c>
      <c r="AL475" s="25">
        <v>1.868859136553918</v>
      </c>
      <c r="AM475" s="25">
        <v>1.9068217784553418</v>
      </c>
      <c r="AN475" s="25">
        <v>1.944181226969425</v>
      </c>
      <c r="AO475" s="25">
        <v>1.980955748304057</v>
      </c>
      <c r="AP475" s="25">
        <v>2.0171637406316867</v>
      </c>
      <c r="AQ475" s="25">
        <v>2.052822906419864</v>
      </c>
      <c r="AR475" s="25">
        <v>2.087950158907883</v>
      </c>
      <c r="AS475" s="25">
        <v>2.122561711135289</v>
      </c>
      <c r="AT475" s="25">
        <v>2.1566731537418544</v>
      </c>
      <c r="AU475" s="25">
        <v>2.1902995226197253</v>
      </c>
      <c r="AV475" s="25">
        <v>2.2234553579291303</v>
      </c>
      <c r="AW475" s="25">
        <v>2.2561547556915902</v>
      </c>
      <c r="AX475" s="25">
        <v>2.2884113511308581</v>
      </c>
      <c r="AY475" s="25">
        <v>2.3202379758907963</v>
      </c>
      <c r="AZ475" s="25">
        <v>2.351646488064624</v>
      </c>
      <c r="BA475" s="25">
        <v>2.3826478538005427</v>
      </c>
      <c r="BB475" s="25">
        <v>2.4132522314474958</v>
      </c>
      <c r="BC475" s="25">
        <v>2.4434690463513924</v>
      </c>
      <c r="BD475" s="25">
        <v>2.4733070574917502</v>
      </c>
      <c r="BE475" s="25">
        <v>2.5027744166900425</v>
      </c>
      <c r="BF475" s="25">
        <v>2.5318787111005756</v>
      </c>
      <c r="BG475" s="25">
        <v>2.5606269886287034</v>
      </c>
      <c r="BH475" s="25">
        <v>2.5890257982235059</v>
      </c>
      <c r="BI475" s="25">
        <v>2.6170812314309169</v>
      </c>
    </row>
    <row r="476" spans="1:61" x14ac:dyDescent="0.2">
      <c r="A476" s="24">
        <v>39903</v>
      </c>
      <c r="B476" s="25">
        <v>0.68396370071938428</v>
      </c>
      <c r="C476" s="25">
        <v>0.7186516125611262</v>
      </c>
      <c r="D476" s="25">
        <v>0.71046242588924735</v>
      </c>
      <c r="E476" s="25">
        <v>0.68959999138766837</v>
      </c>
      <c r="F476" s="25">
        <v>0.66524025582616397</v>
      </c>
      <c r="G476" s="25">
        <v>0.64315995829319039</v>
      </c>
      <c r="H476" s="25">
        <v>0.62792687616237586</v>
      </c>
      <c r="I476" s="25">
        <v>0.62212484360675557</v>
      </c>
      <c r="J476" s="25">
        <v>0.62632473516254217</v>
      </c>
      <c r="K476" s="25">
        <v>0.63986505892196499</v>
      </c>
      <c r="L476" s="25">
        <v>0.66155014668868428</v>
      </c>
      <c r="M476" s="25">
        <v>0.69025235208690627</v>
      </c>
      <c r="N476" s="25">
        <v>0.72492686333725564</v>
      </c>
      <c r="O476" s="25">
        <v>0.76459040008841517</v>
      </c>
      <c r="P476" s="25">
        <v>0.80831046770248927</v>
      </c>
      <c r="Q476" s="25">
        <v>0.85523579410866979</v>
      </c>
      <c r="R476" s="25">
        <v>0.9046452850949751</v>
      </c>
      <c r="S476" s="25">
        <v>0.95592398207265261</v>
      </c>
      <c r="T476" s="25">
        <v>1.0085351482629017</v>
      </c>
      <c r="U476" s="25">
        <v>1.0620007132444158</v>
      </c>
      <c r="V476" s="25">
        <v>1.1158893988147205</v>
      </c>
      <c r="W476" s="25">
        <v>1.1698273785386797</v>
      </c>
      <c r="X476" s="25">
        <v>1.2235056714058028</v>
      </c>
      <c r="Y476" s="25">
        <v>1.2766686937864518</v>
      </c>
      <c r="Z476" s="25">
        <v>1.3291075106750898</v>
      </c>
      <c r="AA476" s="25">
        <v>1.3806545557680421</v>
      </c>
      <c r="AB476" s="25">
        <v>1.431176283619003</v>
      </c>
      <c r="AC476" s="25">
        <v>1.4805670994160023</v>
      </c>
      <c r="AD476" s="25">
        <v>1.5287451385415005</v>
      </c>
      <c r="AE476" s="25">
        <v>1.5756504252785575</v>
      </c>
      <c r="AF476" s="25">
        <v>1.6212421542499023</v>
      </c>
      <c r="AG476" s="25">
        <v>1.6654957107694282</v>
      </c>
      <c r="AH476" s="25">
        <v>1.7084002177071733</v>
      </c>
      <c r="AI476" s="25">
        <v>1.7499565152604712</v>
      </c>
      <c r="AJ476" s="25">
        <v>1.7901754870487052</v>
      </c>
      <c r="AK476" s="25">
        <v>1.8290766128127103</v>
      </c>
      <c r="AL476" s="25">
        <v>1.8666863554316684</v>
      </c>
      <c r="AM476" s="25">
        <v>1.9030368698311186</v>
      </c>
      <c r="AN476" s="25">
        <v>1.9381652169018906</v>
      </c>
      <c r="AO476" s="25">
        <v>1.9721117213378159</v>
      </c>
      <c r="AP476" s="25">
        <v>2.0049174562394518</v>
      </c>
      <c r="AQ476" s="25">
        <v>2.0366236869370375</v>
      </c>
      <c r="AR476" s="25">
        <v>2.0672718466958298</v>
      </c>
      <c r="AS476" s="25">
        <v>2.096903517632573</v>
      </c>
      <c r="AT476" s="25">
        <v>2.1255604141764501</v>
      </c>
      <c r="AU476" s="25">
        <v>2.1532843686872902</v>
      </c>
      <c r="AV476" s="25">
        <v>2.1801173188410474</v>
      </c>
      <c r="AW476" s="25">
        <v>2.2061011573126796</v>
      </c>
      <c r="AX476" s="25">
        <v>2.2312768106516905</v>
      </c>
      <c r="AY476" s="25">
        <v>2.2556837151468492</v>
      </c>
      <c r="AZ476" s="25">
        <v>2.2793599306912262</v>
      </c>
      <c r="BA476" s="25">
        <v>2.3023422731279322</v>
      </c>
      <c r="BB476" s="25">
        <v>2.3246664316133265</v>
      </c>
      <c r="BC476" s="25">
        <v>2.3463670708739199</v>
      </c>
      <c r="BD476" s="25">
        <v>2.3674777876873478</v>
      </c>
      <c r="BE476" s="25">
        <v>2.3880308199488636</v>
      </c>
      <c r="BF476" s="25">
        <v>2.40805704664642</v>
      </c>
      <c r="BG476" s="25">
        <v>2.4275861036497193</v>
      </c>
      <c r="BH476" s="25">
        <v>2.4466464890592201</v>
      </c>
      <c r="BI476" s="25">
        <v>2.4652656578757917</v>
      </c>
    </row>
    <row r="477" spans="1:61" x14ac:dyDescent="0.2">
      <c r="A477" s="24">
        <v>39933</v>
      </c>
      <c r="B477" s="25">
        <v>0.56473324986193707</v>
      </c>
      <c r="C477" s="25">
        <v>0.61378883695343645</v>
      </c>
      <c r="D477" s="25">
        <v>0.62735833320482215</v>
      </c>
      <c r="E477" s="25">
        <v>0.62279624823179969</v>
      </c>
      <c r="F477" s="25">
        <v>0.60864335326399543</v>
      </c>
      <c r="G477" s="25">
        <v>0.5937170371162116</v>
      </c>
      <c r="H477" s="25">
        <v>0.58433139066893092</v>
      </c>
      <c r="I477" s="25">
        <v>0.58349210934590046</v>
      </c>
      <c r="J477" s="25">
        <v>0.5918204356540393</v>
      </c>
      <c r="K477" s="25">
        <v>0.60889713884027807</v>
      </c>
      <c r="L477" s="25">
        <v>0.6339099867557535</v>
      </c>
      <c r="M477" s="25">
        <v>0.66597052765003417</v>
      </c>
      <c r="N477" s="25">
        <v>0.70415578786492861</v>
      </c>
      <c r="O477" s="25">
        <v>0.74747354510177366</v>
      </c>
      <c r="P477" s="25">
        <v>0.79492675920161138</v>
      </c>
      <c r="Q477" s="25">
        <v>0.84565568821824011</v>
      </c>
      <c r="R477" s="25">
        <v>0.89892217558404186</v>
      </c>
      <c r="S477" s="25">
        <v>0.95407591531933156</v>
      </c>
      <c r="T477" s="25">
        <v>1.0105313334565882</v>
      </c>
      <c r="U477" s="25">
        <v>1.0677543303344079</v>
      </c>
      <c r="V477" s="25">
        <v>1.1252801830146668</v>
      </c>
      <c r="W477" s="25">
        <v>1.182726220343044</v>
      </c>
      <c r="X477" s="25">
        <v>1.2397770129898429</v>
      </c>
      <c r="Y477" s="25">
        <v>1.2961768241650768</v>
      </c>
      <c r="Z477" s="25">
        <v>1.3517240209913732</v>
      </c>
      <c r="AA477" s="25">
        <v>1.4062612427408974</v>
      </c>
      <c r="AB477" s="25">
        <v>1.4596672043311874</v>
      </c>
      <c r="AC477" s="25">
        <v>1.5118505116933791</v>
      </c>
      <c r="AD477" s="25">
        <v>1.5627454281439292</v>
      </c>
      <c r="AE477" s="25">
        <v>1.6123079555774564</v>
      </c>
      <c r="AF477" s="25">
        <v>1.6605123353410971</v>
      </c>
      <c r="AG477" s="25">
        <v>1.7073481983200431</v>
      </c>
      <c r="AH477" s="25">
        <v>1.7528182331893598</v>
      </c>
      <c r="AI477" s="25">
        <v>1.7969362661499546</v>
      </c>
      <c r="AJ477" s="25">
        <v>1.839725558929677</v>
      </c>
      <c r="AK477" s="25">
        <v>1.8812164831029889</v>
      </c>
      <c r="AL477" s="25">
        <v>1.9214446819812432</v>
      </c>
      <c r="AM477" s="25">
        <v>1.9604502829037815</v>
      </c>
      <c r="AN477" s="25">
        <v>1.9982763210526249</v>
      </c>
      <c r="AO477" s="25">
        <v>2.0349662656868643</v>
      </c>
      <c r="AP477" s="25">
        <v>2.0705634892345866</v>
      </c>
      <c r="AQ477" s="25">
        <v>2.1051112766326749</v>
      </c>
      <c r="AR477" s="25">
        <v>2.1386528355002135</v>
      </c>
      <c r="AS477" s="25">
        <v>2.1712313049245977</v>
      </c>
      <c r="AT477" s="25">
        <v>2.2028897630761652</v>
      </c>
      <c r="AU477" s="25">
        <v>2.2336712337868194</v>
      </c>
      <c r="AV477" s="25">
        <v>2.2636185548800407</v>
      </c>
      <c r="AW477" s="25">
        <v>2.2927734301174807</v>
      </c>
      <c r="AX477" s="25">
        <v>2.3211758649433927</v>
      </c>
      <c r="AY477" s="25">
        <v>2.3488642983763599</v>
      </c>
      <c r="AZ477" s="25">
        <v>2.3758757565804416</v>
      </c>
      <c r="BA477" s="25">
        <v>2.4022459887165661</v>
      </c>
      <c r="BB477" s="25">
        <v>2.4280095857849262</v>
      </c>
      <c r="BC477" s="25">
        <v>2.4531999663030661</v>
      </c>
      <c r="BD477" s="25">
        <v>2.4778491217062384</v>
      </c>
      <c r="BE477" s="25">
        <v>2.5019876265467644</v>
      </c>
      <c r="BF477" s="25">
        <v>2.5256447612666837</v>
      </c>
      <c r="BG477" s="25">
        <v>2.5488486236694241</v>
      </c>
      <c r="BH477" s="25">
        <v>2.5716261745578137</v>
      </c>
      <c r="BI477" s="25">
        <v>2.5940030341486082</v>
      </c>
    </row>
    <row r="478" spans="1:61" x14ac:dyDescent="0.2">
      <c r="A478" s="24">
        <v>39964</v>
      </c>
      <c r="B478" s="25">
        <v>0.56419303684924682</v>
      </c>
      <c r="C478" s="25">
        <v>0.62412028054033197</v>
      </c>
      <c r="D478" s="25">
        <v>0.63887111255235096</v>
      </c>
      <c r="E478" s="25">
        <v>0.6291645046980765</v>
      </c>
      <c r="F478" s="25">
        <v>0.60840930491968126</v>
      </c>
      <c r="G478" s="25">
        <v>0.58819200674567884</v>
      </c>
      <c r="H478" s="25">
        <v>0.57491277124594997</v>
      </c>
      <c r="I478" s="25">
        <v>0.57167271780286</v>
      </c>
      <c r="J478" s="25">
        <v>0.57920658443673312</v>
      </c>
      <c r="K478" s="25">
        <v>0.59703717884956631</v>
      </c>
      <c r="L478" s="25">
        <v>0.62418504124887553</v>
      </c>
      <c r="M478" s="25">
        <v>0.65954863370872885</v>
      </c>
      <c r="N478" s="25">
        <v>0.70194147883001734</v>
      </c>
      <c r="O478" s="25">
        <v>0.75005899723803104</v>
      </c>
      <c r="P478" s="25">
        <v>0.80273884471808787</v>
      </c>
      <c r="Q478" s="25">
        <v>0.85898992854386547</v>
      </c>
      <c r="R478" s="25">
        <v>0.91794213638588051</v>
      </c>
      <c r="S478" s="25">
        <v>0.97881277633519059</v>
      </c>
      <c r="T478" s="25">
        <v>1.0408951934874138</v>
      </c>
      <c r="U478" s="25">
        <v>1.1035904107752164</v>
      </c>
      <c r="V478" s="25">
        <v>1.1664051131847346</v>
      </c>
      <c r="W478" s="25">
        <v>1.2289293988662748</v>
      </c>
      <c r="X478" s="25">
        <v>1.2908300436692974</v>
      </c>
      <c r="Y478" s="25">
        <v>1.3518454495636738</v>
      </c>
      <c r="Z478" s="25">
        <v>1.4117722726928637</v>
      </c>
      <c r="AA478" s="25">
        <v>1.4704542231217208</v>
      </c>
      <c r="AB478" s="25">
        <v>1.5277736090901106</v>
      </c>
      <c r="AC478" s="25">
        <v>1.5836453066008223</v>
      </c>
      <c r="AD478" s="25">
        <v>1.6380114585137038</v>
      </c>
      <c r="AE478" s="25">
        <v>1.6908369355157178</v>
      </c>
      <c r="AF478" s="25">
        <v>1.7421056703423796</v>
      </c>
      <c r="AG478" s="25">
        <v>1.7918176793326674</v>
      </c>
      <c r="AH478" s="25">
        <v>1.8399866255173241</v>
      </c>
      <c r="AI478" s="25">
        <v>1.8866376678566095</v>
      </c>
      <c r="AJ478" s="25">
        <v>1.9318045427640029</v>
      </c>
      <c r="AK478" s="25">
        <v>1.9755272965818125</v>
      </c>
      <c r="AL478" s="25">
        <v>2.0178512552583494</v>
      </c>
      <c r="AM478" s="25">
        <v>2.0588247450126111</v>
      </c>
      <c r="AN478" s="25">
        <v>2.098496652280442</v>
      </c>
      <c r="AO478" s="25">
        <v>2.1369160903071198</v>
      </c>
      <c r="AP478" s="25">
        <v>2.1741323714411918</v>
      </c>
      <c r="AQ478" s="25">
        <v>2.210194983431701</v>
      </c>
      <c r="AR478" s="25">
        <v>2.2451535690327851</v>
      </c>
      <c r="AS478" s="25">
        <v>2.2790579083894573</v>
      </c>
      <c r="AT478" s="25">
        <v>2.3119579037083806</v>
      </c>
      <c r="AU478" s="25">
        <v>2.3439034052756229</v>
      </c>
      <c r="AV478" s="25">
        <v>2.3749431188396017</v>
      </c>
      <c r="AW478" s="25">
        <v>2.4051239714142687</v>
      </c>
      <c r="AX478" s="25">
        <v>2.4344912522419828</v>
      </c>
      <c r="AY478" s="25">
        <v>2.4630887765706655</v>
      </c>
      <c r="AZ478" s="25">
        <v>2.4909590301630629</v>
      </c>
      <c r="BA478" s="25">
        <v>2.5181432948333518</v>
      </c>
      <c r="BB478" s="25">
        <v>2.5446816007793363</v>
      </c>
      <c r="BC478" s="25">
        <v>2.570612375405616</v>
      </c>
      <c r="BD478" s="25">
        <v>2.5959724412754523</v>
      </c>
      <c r="BE478" s="25">
        <v>2.6207971576065185</v>
      </c>
      <c r="BF478" s="25">
        <v>2.6451205485096843</v>
      </c>
      <c r="BG478" s="25">
        <v>2.6689753517319588</v>
      </c>
      <c r="BH478" s="25">
        <v>2.6923927750799623</v>
      </c>
      <c r="BI478" s="25">
        <v>2.7154024278303841</v>
      </c>
    </row>
    <row r="479" spans="1:61" x14ac:dyDescent="0.2">
      <c r="A479" s="24">
        <v>39994</v>
      </c>
      <c r="B479" s="25">
        <v>0.54298941840726578</v>
      </c>
      <c r="C479" s="25">
        <v>0.5650310141937247</v>
      </c>
      <c r="D479" s="25">
        <v>0.56602376422863476</v>
      </c>
      <c r="E479" s="25">
        <v>0.56340962492181057</v>
      </c>
      <c r="F479" s="25">
        <v>0.56385054824195768</v>
      </c>
      <c r="G479" s="25">
        <v>0.57175422860763381</v>
      </c>
      <c r="H479" s="25">
        <v>0.59001264108522955</v>
      </c>
      <c r="I479" s="25">
        <v>0.61952725698589139</v>
      </c>
      <c r="J479" s="25">
        <v>0.6598377170156714</v>
      </c>
      <c r="K479" s="25">
        <v>0.70978092029471718</v>
      </c>
      <c r="L479" s="25">
        <v>0.76789434623458064</v>
      </c>
      <c r="M479" s="25">
        <v>0.83261910299560959</v>
      </c>
      <c r="N479" s="25">
        <v>0.90236090399506008</v>
      </c>
      <c r="O479" s="25">
        <v>0.9756788672160005</v>
      </c>
      <c r="P479" s="25">
        <v>1.0513988761949344</v>
      </c>
      <c r="Q479" s="25">
        <v>1.1285442365523126</v>
      </c>
      <c r="R479" s="25">
        <v>1.2062776476217487</v>
      </c>
      <c r="S479" s="25">
        <v>1.283874079854151</v>
      </c>
      <c r="T479" s="25">
        <v>1.3607444394330974</v>
      </c>
      <c r="U479" s="25">
        <v>1.4364275589671698</v>
      </c>
      <c r="V479" s="25">
        <v>1.5105613011487264</v>
      </c>
      <c r="W479" s="25">
        <v>1.582868398812888</v>
      </c>
      <c r="X479" s="25">
        <v>1.6531463767112573</v>
      </c>
      <c r="Y479" s="25">
        <v>1.7212527465361465</v>
      </c>
      <c r="Z479" s="25">
        <v>1.7870930046800324</v>
      </c>
      <c r="AA479" s="25">
        <v>1.8506108803130017</v>
      </c>
      <c r="AB479" s="25">
        <v>1.911779482952132</v>
      </c>
      <c r="AC479" s="25">
        <v>1.9705954026732007</v>
      </c>
      <c r="AD479" s="25">
        <v>2.0270746501130041</v>
      </c>
      <c r="AE479" s="25">
        <v>2.0812494197091898</v>
      </c>
      <c r="AF479" s="25">
        <v>2.133165479409787</v>
      </c>
      <c r="AG479" s="25">
        <v>2.182880049811633</v>
      </c>
      <c r="AH479" s="25">
        <v>2.2304598792070469</v>
      </c>
      <c r="AI479" s="25">
        <v>2.2759780549820015</v>
      </c>
      <c r="AJ479" s="25">
        <v>2.3195115187621962</v>
      </c>
      <c r="AK479" s="25">
        <v>2.3611402928295639</v>
      </c>
      <c r="AL479" s="25">
        <v>2.4009451198920382</v>
      </c>
      <c r="AM479" s="25">
        <v>2.439004756854505</v>
      </c>
      <c r="AN479" s="25">
        <v>2.4753958798146529</v>
      </c>
      <c r="AO479" s="25">
        <v>2.5101933440705957</v>
      </c>
      <c r="AP479" s="25">
        <v>2.543470406169607</v>
      </c>
      <c r="AQ479" s="25">
        <v>2.575298914235598</v>
      </c>
      <c r="AR479" s="25">
        <v>2.6057494717392755</v>
      </c>
      <c r="AS479" s="25">
        <v>2.6348915788943343</v>
      </c>
      <c r="AT479" s="25">
        <v>2.6627935820053605</v>
      </c>
      <c r="AU479" s="25">
        <v>2.6895215444538638</v>
      </c>
      <c r="AV479" s="25">
        <v>2.715138587488235</v>
      </c>
      <c r="AW479" s="25">
        <v>2.7397051445911136</v>
      </c>
      <c r="AX479" s="25">
        <v>2.7632792357411948</v>
      </c>
      <c r="AY479" s="25">
        <v>2.7859167087636272</v>
      </c>
      <c r="AZ479" s="25">
        <v>2.8076714505482356</v>
      </c>
      <c r="BA479" s="25">
        <v>2.8285954376854727</v>
      </c>
      <c r="BB479" s="25">
        <v>2.848738496723044</v>
      </c>
      <c r="BC479" s="25">
        <v>2.8681483635778307</v>
      </c>
      <c r="BD479" s="25">
        <v>2.8868708716753932</v>
      </c>
      <c r="BE479" s="25">
        <v>2.9049501217300109</v>
      </c>
      <c r="BF479" s="25">
        <v>2.9224285737595372</v>
      </c>
      <c r="BG479" s="25">
        <v>2.9393468516165311</v>
      </c>
      <c r="BH479" s="25">
        <v>2.9557437021242357</v>
      </c>
      <c r="BI479" s="25">
        <v>2.9716561433389992</v>
      </c>
    </row>
    <row r="480" spans="1:61" x14ac:dyDescent="0.2">
      <c r="A480" s="24">
        <v>40025</v>
      </c>
      <c r="B480" s="25">
        <v>0.45314413741161241</v>
      </c>
      <c r="C480" s="25">
        <v>0.44786634514925205</v>
      </c>
      <c r="D480" s="25">
        <v>0.42589835296907763</v>
      </c>
      <c r="E480" s="25">
        <v>0.40957125577610592</v>
      </c>
      <c r="F480" s="25">
        <v>0.40642033949709422</v>
      </c>
      <c r="G480" s="25">
        <v>0.41823674535398231</v>
      </c>
      <c r="H480" s="25">
        <v>0.4445913674873429</v>
      </c>
      <c r="I480" s="25">
        <v>0.48420135736715364</v>
      </c>
      <c r="J480" s="25">
        <v>0.53541491661501872</v>
      </c>
      <c r="K480" s="25">
        <v>0.59639923029995856</v>
      </c>
      <c r="L480" s="25">
        <v>0.66525158772274884</v>
      </c>
      <c r="M480" s="25">
        <v>0.74013904705008782</v>
      </c>
      <c r="N480" s="25">
        <v>0.81938633622837564</v>
      </c>
      <c r="O480" s="25">
        <v>0.90153976014122028</v>
      </c>
      <c r="P480" s="25">
        <v>0.98541029486662535</v>
      </c>
      <c r="Q480" s="25">
        <v>1.0700030078591289</v>
      </c>
      <c r="R480" s="25">
        <v>1.1544761957108007</v>
      </c>
      <c r="S480" s="25">
        <v>1.2381603496443299</v>
      </c>
      <c r="T480" s="25">
        <v>1.3205381275280599</v>
      </c>
      <c r="U480" s="25">
        <v>1.4012084053785983</v>
      </c>
      <c r="V480" s="25">
        <v>1.479872206703051</v>
      </c>
      <c r="W480" s="25">
        <v>1.5563210178426927</v>
      </c>
      <c r="X480" s="25">
        <v>1.6304179758140298</v>
      </c>
      <c r="Y480" s="25">
        <v>1.7020826638010218</v>
      </c>
      <c r="Z480" s="25">
        <v>1.7712760227328244</v>
      </c>
      <c r="AA480" s="25">
        <v>1.8379879817784552</v>
      </c>
      <c r="AB480" s="25">
        <v>1.9022315951954116</v>
      </c>
      <c r="AC480" s="25">
        <v>1.9640389128300266</v>
      </c>
      <c r="AD480" s="25">
        <v>2.0234577050159408</v>
      </c>
      <c r="AE480" s="25">
        <v>2.0805488424928935</v>
      </c>
      <c r="AF480" s="25">
        <v>2.1353841833826008</v>
      </c>
      <c r="AG480" s="25">
        <v>2.1880444441691407</v>
      </c>
      <c r="AH480" s="25">
        <v>2.2386147182637388</v>
      </c>
      <c r="AI480" s="25">
        <v>2.2871814849007985</v>
      </c>
      <c r="AJ480" s="25">
        <v>2.333832109870932</v>
      </c>
      <c r="AK480" s="25">
        <v>2.3786526815502036</v>
      </c>
      <c r="AL480" s="25">
        <v>2.4217258924643561</v>
      </c>
      <c r="AM480" s="25">
        <v>2.463131241524708</v>
      </c>
      <c r="AN480" s="25">
        <v>2.5029454434624885</v>
      </c>
      <c r="AO480" s="25">
        <v>2.5412427768513415</v>
      </c>
      <c r="AP480" s="25">
        <v>2.5780953811997191</v>
      </c>
      <c r="AQ480" s="25">
        <v>2.6135735116015004</v>
      </c>
      <c r="AR480" s="25">
        <v>2.6477457576120016</v>
      </c>
      <c r="AS480" s="25">
        <v>2.6806790011451049</v>
      </c>
      <c r="AT480" s="25">
        <v>2.7124372381198554</v>
      </c>
      <c r="AU480" s="25">
        <v>2.7430810594747501</v>
      </c>
      <c r="AV480" s="25">
        <v>2.7726679762173316</v>
      </c>
      <c r="AW480" s="25">
        <v>2.8012527402503333</v>
      </c>
      <c r="AX480" s="25">
        <v>2.8288876259129867</v>
      </c>
      <c r="AY480" s="25">
        <v>2.8556226749045375</v>
      </c>
      <c r="AZ480" s="25">
        <v>2.8815057657292771</v>
      </c>
      <c r="BA480" s="25">
        <v>2.9065824397433664</v>
      </c>
      <c r="BB480" s="25">
        <v>2.9308960153495054</v>
      </c>
      <c r="BC480" s="25">
        <v>2.9544877929075475</v>
      </c>
      <c r="BD480" s="25">
        <v>2.9773972379825442</v>
      </c>
      <c r="BE480" s="25">
        <v>2.9996620835694965</v>
      </c>
      <c r="BF480" s="25">
        <v>3.0213181968564755</v>
      </c>
      <c r="BG480" s="25">
        <v>3.0423995994617834</v>
      </c>
      <c r="BH480" s="25">
        <v>3.0629386194695587</v>
      </c>
      <c r="BI480" s="25">
        <v>3.0829660325576165</v>
      </c>
    </row>
    <row r="481" spans="1:61" x14ac:dyDescent="0.2">
      <c r="A481" s="24">
        <v>40056</v>
      </c>
      <c r="B481" s="25">
        <v>0.45672534824248806</v>
      </c>
      <c r="C481" s="25">
        <v>0.43668958144765957</v>
      </c>
      <c r="D481" s="25">
        <v>0.40297621019741348</v>
      </c>
      <c r="E481" s="25">
        <v>0.37512662673910607</v>
      </c>
      <c r="F481" s="25">
        <v>0.35908133917287444</v>
      </c>
      <c r="G481" s="25">
        <v>0.35608591445504206</v>
      </c>
      <c r="H481" s="25">
        <v>0.36655284673217159</v>
      </c>
      <c r="I481" s="25">
        <v>0.39006456711906284</v>
      </c>
      <c r="J481" s="25">
        <v>0.42528228660053258</v>
      </c>
      <c r="K481" s="25">
        <v>0.47035979684434198</v>
      </c>
      <c r="L481" s="25">
        <v>0.52336068484046183</v>
      </c>
      <c r="M481" s="25">
        <v>0.58254615821199462</v>
      </c>
      <c r="N481" s="25">
        <v>0.64633884352583282</v>
      </c>
      <c r="O481" s="25">
        <v>0.71335505545173972</v>
      </c>
      <c r="P481" s="25">
        <v>0.78244434772654536</v>
      </c>
      <c r="Q481" s="25">
        <v>0.85264203050228327</v>
      </c>
      <c r="R481" s="25">
        <v>0.92317358781364178</v>
      </c>
      <c r="S481" s="25">
        <v>0.99342916174107709</v>
      </c>
      <c r="T481" s="25">
        <v>1.0629214240348797</v>
      </c>
      <c r="U481" s="25">
        <v>1.1312667564449219</v>
      </c>
      <c r="V481" s="25">
        <v>1.1981821632789207</v>
      </c>
      <c r="W481" s="25">
        <v>1.263466597627753</v>
      </c>
      <c r="X481" s="25">
        <v>1.3269830358080099</v>
      </c>
      <c r="Y481" s="25">
        <v>1.3886431580096719</v>
      </c>
      <c r="Z481" s="25">
        <v>1.4483950189216512</v>
      </c>
      <c r="AA481" s="25">
        <v>1.5062157163732546</v>
      </c>
      <c r="AB481" s="25">
        <v>1.5621060128986661</v>
      </c>
      <c r="AC481" s="25">
        <v>1.6160861098967965</v>
      </c>
      <c r="AD481" s="25">
        <v>1.6681922961028814</v>
      </c>
      <c r="AE481" s="25">
        <v>1.7184742663657571</v>
      </c>
      <c r="AF481" s="25">
        <v>1.7669929205416184</v>
      </c>
      <c r="AG481" s="25">
        <v>1.8138166265691249</v>
      </c>
      <c r="AH481" s="25">
        <v>1.8590151135413562</v>
      </c>
      <c r="AI481" s="25">
        <v>1.9026580184009221</v>
      </c>
      <c r="AJ481" s="25">
        <v>1.9448164626175606</v>
      </c>
      <c r="AK481" s="25">
        <v>1.9855643522901172</v>
      </c>
      <c r="AL481" s="25">
        <v>2.0249746185078834</v>
      </c>
      <c r="AM481" s="25">
        <v>2.0631165620283696</v>
      </c>
      <c r="AN481" s="25">
        <v>2.1000561411309486</v>
      </c>
      <c r="AO481" s="25">
        <v>2.1358563894266211</v>
      </c>
      <c r="AP481" s="25">
        <v>2.1705777725248887</v>
      </c>
      <c r="AQ481" s="25">
        <v>2.2042784937482187</v>
      </c>
      <c r="AR481" s="25">
        <v>2.2370147527561368</v>
      </c>
      <c r="AS481" s="25">
        <v>2.268840579439106</v>
      </c>
      <c r="AT481" s="25">
        <v>2.2998068243352998</v>
      </c>
      <c r="AU481" s="25">
        <v>2.3299610706020188</v>
      </c>
      <c r="AV481" s="25">
        <v>2.3593479750109183</v>
      </c>
      <c r="AW481" s="25">
        <v>2.3880095727798509</v>
      </c>
      <c r="AX481" s="25">
        <v>2.4159855433917108</v>
      </c>
      <c r="AY481" s="25">
        <v>2.4433133279818984</v>
      </c>
      <c r="AZ481" s="25">
        <v>2.4700280068288785</v>
      </c>
      <c r="BA481" s="25">
        <v>2.4961624182977662</v>
      </c>
      <c r="BB481" s="25">
        <v>2.5217473690311563</v>
      </c>
      <c r="BC481" s="25">
        <v>2.546811822071581</v>
      </c>
      <c r="BD481" s="25">
        <v>2.5713830641772484</v>
      </c>
      <c r="BE481" s="25">
        <v>2.5954868044759918</v>
      </c>
      <c r="BF481" s="25">
        <v>2.6191471065094927</v>
      </c>
      <c r="BG481" s="25">
        <v>2.6423864400788846</v>
      </c>
      <c r="BH481" s="25">
        <v>2.6652258140863645</v>
      </c>
      <c r="BI481" s="25">
        <v>2.687684898276776</v>
      </c>
    </row>
    <row r="482" spans="1:61" x14ac:dyDescent="0.2">
      <c r="A482" s="24">
        <v>40086</v>
      </c>
      <c r="B482" s="25">
        <v>0.47551088783335244</v>
      </c>
      <c r="C482" s="25">
        <v>0.45283563790279902</v>
      </c>
      <c r="D482" s="25">
        <v>0.42813029857102458</v>
      </c>
      <c r="E482" s="25">
        <v>0.41141501604277159</v>
      </c>
      <c r="F482" s="25">
        <v>0.40713399667064859</v>
      </c>
      <c r="G482" s="25">
        <v>0.41583059488651358</v>
      </c>
      <c r="H482" s="25">
        <v>0.43666505549592272</v>
      </c>
      <c r="I482" s="25">
        <v>0.46816292493730949</v>
      </c>
      <c r="J482" s="25">
        <v>0.50847293758901635</v>
      </c>
      <c r="K482" s="25">
        <v>0.55564831083823918</v>
      </c>
      <c r="L482" s="25">
        <v>0.60799775963723823</v>
      </c>
      <c r="M482" s="25">
        <v>0.66417093835150298</v>
      </c>
      <c r="N482" s="25">
        <v>0.72304624459848299</v>
      </c>
      <c r="O482" s="25">
        <v>0.78370019777604139</v>
      </c>
      <c r="P482" s="25">
        <v>0.84539404381887018</v>
      </c>
      <c r="Q482" s="25">
        <v>0.90754275635419379</v>
      </c>
      <c r="R482" s="25">
        <v>0.96968078488175979</v>
      </c>
      <c r="S482" s="25">
        <v>1.0314295571634793</v>
      </c>
      <c r="T482" s="25">
        <v>1.0924845735856898</v>
      </c>
      <c r="U482" s="25">
        <v>1.1526153266608168</v>
      </c>
      <c r="V482" s="25">
        <v>1.2116513054735334</v>
      </c>
      <c r="W482" s="25">
        <v>1.2694684350687298</v>
      </c>
      <c r="X482" s="25">
        <v>1.3259801069847823</v>
      </c>
      <c r="Y482" s="25">
        <v>1.3811309128379976</v>
      </c>
      <c r="Z482" s="25">
        <v>1.4348906159480199</v>
      </c>
      <c r="AA482" s="25">
        <v>1.4872493107043994</v>
      </c>
      <c r="AB482" s="25">
        <v>1.5382135693796655</v>
      </c>
      <c r="AC482" s="25">
        <v>1.5878021048088555</v>
      </c>
      <c r="AD482" s="25">
        <v>1.6360418844000062</v>
      </c>
      <c r="AE482" s="25">
        <v>1.6829665198572703</v>
      </c>
      <c r="AF482" s="25">
        <v>1.7286148410663031</v>
      </c>
      <c r="AG482" s="25">
        <v>1.7730291825942901</v>
      </c>
      <c r="AH482" s="25">
        <v>1.8162545948350468</v>
      </c>
      <c r="AI482" s="25">
        <v>1.8583382859889783</v>
      </c>
      <c r="AJ482" s="25">
        <v>1.8993288969379325</v>
      </c>
      <c r="AK482" s="25">
        <v>1.9392744845891881</v>
      </c>
      <c r="AL482" s="25">
        <v>1.9782211586189251</v>
      </c>
      <c r="AM482" s="25">
        <v>2.0162132392989069</v>
      </c>
      <c r="AN482" s="25">
        <v>2.053293486907303</v>
      </c>
      <c r="AO482" s="25">
        <v>2.0895032967278868</v>
      </c>
      <c r="AP482" s="25">
        <v>2.1248828655127672</v>
      </c>
      <c r="AQ482" s="25">
        <v>2.1594713304819524</v>
      </c>
      <c r="AR482" s="25">
        <v>2.1933065542012748</v>
      </c>
      <c r="AS482" s="25">
        <v>2.2264241815048691</v>
      </c>
      <c r="AT482" s="25">
        <v>2.2588575041049221</v>
      </c>
      <c r="AU482" s="25">
        <v>2.2906377103865192</v>
      </c>
      <c r="AV482" s="25">
        <v>2.3217941091658512</v>
      </c>
      <c r="AW482" s="25">
        <v>2.352354325478637</v>
      </c>
      <c r="AX482" s="25">
        <v>2.3823444681640438</v>
      </c>
      <c r="AY482" s="25">
        <v>2.4117891587965579</v>
      </c>
      <c r="AZ482" s="25">
        <v>2.440711446500873</v>
      </c>
      <c r="BA482" s="25">
        <v>2.4691329130657427</v>
      </c>
      <c r="BB482" s="25">
        <v>2.4970738112440625</v>
      </c>
      <c r="BC482" s="25">
        <v>2.5245531876880829</v>
      </c>
      <c r="BD482" s="25">
        <v>2.5515889693861662</v>
      </c>
      <c r="BE482" s="25">
        <v>2.5781979685164251</v>
      </c>
      <c r="BF482" s="25">
        <v>2.6043959382408839</v>
      </c>
      <c r="BG482" s="25">
        <v>2.6301976629387251</v>
      </c>
      <c r="BH482" s="25">
        <v>2.6556170403065362</v>
      </c>
      <c r="BI482" s="25">
        <v>2.6806671552212844</v>
      </c>
    </row>
    <row r="483" spans="1:61" x14ac:dyDescent="0.2">
      <c r="A483" s="24">
        <v>40117</v>
      </c>
      <c r="B483" s="25">
        <v>0.4712224702142106</v>
      </c>
      <c r="C483" s="25">
        <v>0.46203143587030643</v>
      </c>
      <c r="D483" s="25">
        <v>0.44246372698009184</v>
      </c>
      <c r="E483" s="25">
        <v>0.42792677276821056</v>
      </c>
      <c r="F483" s="25">
        <v>0.42459555197081528</v>
      </c>
      <c r="G483" s="25">
        <v>0.43383238879266722</v>
      </c>
      <c r="H483" s="25">
        <v>0.45524172043160444</v>
      </c>
      <c r="I483" s="25">
        <v>0.48742525608204035</v>
      </c>
      <c r="J483" s="25">
        <v>0.52847568555531721</v>
      </c>
      <c r="K483" s="25">
        <v>0.57651243490993376</v>
      </c>
      <c r="L483" s="25">
        <v>0.62989263686774466</v>
      </c>
      <c r="M483" s="25">
        <v>0.68727762870993625</v>
      </c>
      <c r="N483" s="25">
        <v>0.74753320327087847</v>
      </c>
      <c r="O483" s="25">
        <v>0.80971322306771687</v>
      </c>
      <c r="P483" s="25">
        <v>0.87306702446311868</v>
      </c>
      <c r="Q483" s="25">
        <v>0.93698967789793253</v>
      </c>
      <c r="R483" s="25">
        <v>1.0009800139756795</v>
      </c>
      <c r="S483" s="25">
        <v>1.0646287827375869</v>
      </c>
      <c r="T483" s="25">
        <v>1.1276218211375533</v>
      </c>
      <c r="U483" s="25">
        <v>1.1897208749105102</v>
      </c>
      <c r="V483" s="25">
        <v>1.2507456947007445</v>
      </c>
      <c r="W483" s="25">
        <v>1.3105633158744898</v>
      </c>
      <c r="X483" s="25">
        <v>1.3690808368595166</v>
      </c>
      <c r="Y483" s="25">
        <v>1.4262374458070863</v>
      </c>
      <c r="Z483" s="25">
        <v>1.4819980026938753</v>
      </c>
      <c r="AA483" s="25">
        <v>1.5363480111690657</v>
      </c>
      <c r="AB483" s="25">
        <v>1.5892885605168467</v>
      </c>
      <c r="AC483" s="25">
        <v>1.6408321182937806</v>
      </c>
      <c r="AD483" s="25">
        <v>1.6910003985758753</v>
      </c>
      <c r="AE483" s="25">
        <v>1.7398223418809882</v>
      </c>
      <c r="AF483" s="25">
        <v>1.7873318923581758</v>
      </c>
      <c r="AG483" s="25">
        <v>1.8335669767077356</v>
      </c>
      <c r="AH483" s="25">
        <v>1.8785690747561641</v>
      </c>
      <c r="AI483" s="25">
        <v>1.922382607922531</v>
      </c>
      <c r="AJ483" s="25">
        <v>1.9650523744553285</v>
      </c>
      <c r="AK483" s="25">
        <v>2.0066219118153716</v>
      </c>
      <c r="AL483" s="25">
        <v>2.0471335728144955</v>
      </c>
      <c r="AM483" s="25">
        <v>2.0866286814904194</v>
      </c>
      <c r="AN483" s="25">
        <v>2.1251476650008678</v>
      </c>
      <c r="AO483" s="25">
        <v>2.1627301657335698</v>
      </c>
      <c r="AP483" s="25">
        <v>2.1994151308932071</v>
      </c>
      <c r="AQ483" s="25">
        <v>2.2352404997169244</v>
      </c>
      <c r="AR483" s="25">
        <v>2.2702422166378424</v>
      </c>
      <c r="AS483" s="25">
        <v>2.3044541214703034</v>
      </c>
      <c r="AT483" s="25">
        <v>2.3379081795135805</v>
      </c>
      <c r="AU483" s="25">
        <v>2.3706346853035165</v>
      </c>
      <c r="AV483" s="25">
        <v>2.4026624403533163</v>
      </c>
      <c r="AW483" s="25">
        <v>2.4340189026142607</v>
      </c>
      <c r="AX483" s="25">
        <v>2.4647301836995652</v>
      </c>
      <c r="AY483" s="25">
        <v>2.4948209532315846</v>
      </c>
      <c r="AZ483" s="25">
        <v>2.5243145408725089</v>
      </c>
      <c r="BA483" s="25">
        <v>2.5532330651139299</v>
      </c>
      <c r="BB483" s="25">
        <v>2.5815975473571799</v>
      </c>
      <c r="BC483" s="25">
        <v>2.6094279919874244</v>
      </c>
      <c r="BD483" s="25">
        <v>2.6367434027024901</v>
      </c>
      <c r="BE483" s="25">
        <v>2.6635618425525611</v>
      </c>
      <c r="BF483" s="25">
        <v>2.6899005158928926</v>
      </c>
      <c r="BG483" s="25">
        <v>2.7157758424092329</v>
      </c>
      <c r="BH483" s="25">
        <v>2.7412035235396335</v>
      </c>
      <c r="BI483" s="25">
        <v>2.7661985744472335</v>
      </c>
    </row>
    <row r="484" spans="1:61" x14ac:dyDescent="0.2">
      <c r="A484" s="24">
        <v>40147</v>
      </c>
      <c r="B484" s="25">
        <v>0.48091232534765888</v>
      </c>
      <c r="C484" s="25">
        <v>0.47507331406876518</v>
      </c>
      <c r="D484" s="25">
        <v>0.45835737187430647</v>
      </c>
      <c r="E484" s="25">
        <v>0.44475499214576436</v>
      </c>
      <c r="F484" s="25">
        <v>0.43898805183587708</v>
      </c>
      <c r="G484" s="25">
        <v>0.44195105100939513</v>
      </c>
      <c r="H484" s="25">
        <v>0.45333996203149879</v>
      </c>
      <c r="I484" s="25">
        <v>0.4726905013077829</v>
      </c>
      <c r="J484" s="25">
        <v>0.49924996896655638</v>
      </c>
      <c r="K484" s="25">
        <v>0.53203395255097241</v>
      </c>
      <c r="L484" s="25">
        <v>0.57006833311103222</v>
      </c>
      <c r="M484" s="25">
        <v>0.6125126877173066</v>
      </c>
      <c r="N484" s="25">
        <v>0.65862010290716932</v>
      </c>
      <c r="O484" s="25">
        <v>0.70771319917944375</v>
      </c>
      <c r="P484" s="25">
        <v>0.75917352459244969</v>
      </c>
      <c r="Q484" s="25">
        <v>0.81242552077908714</v>
      </c>
      <c r="R484" s="25">
        <v>0.86694913050401246</v>
      </c>
      <c r="S484" s="25">
        <v>0.92230848619514927</v>
      </c>
      <c r="T484" s="25">
        <v>0.97813790643700937</v>
      </c>
      <c r="U484" s="25">
        <v>1.0341249079997943</v>
      </c>
      <c r="V484" s="25">
        <v>1.0900072527453666</v>
      </c>
      <c r="W484" s="25">
        <v>1.1455750785481549</v>
      </c>
      <c r="X484" s="25">
        <v>1.2006614244196323</v>
      </c>
      <c r="Y484" s="25">
        <v>1.255133293655865</v>
      </c>
      <c r="Z484" s="25">
        <v>1.3088849140743293</v>
      </c>
      <c r="AA484" s="25">
        <v>1.361833826118489</v>
      </c>
      <c r="AB484" s="25">
        <v>1.4139188336482638</v>
      </c>
      <c r="AC484" s="25">
        <v>1.4650966039233448</v>
      </c>
      <c r="AD484" s="25">
        <v>1.5153380929585532</v>
      </c>
      <c r="AE484" s="25">
        <v>1.5646249722662808</v>
      </c>
      <c r="AF484" s="25">
        <v>1.6129476091386121</v>
      </c>
      <c r="AG484" s="25">
        <v>1.6603042813126598</v>
      </c>
      <c r="AH484" s="25">
        <v>1.7067008307730567</v>
      </c>
      <c r="AI484" s="25">
        <v>1.7521479059931395</v>
      </c>
      <c r="AJ484" s="25">
        <v>1.7966587491213148</v>
      </c>
      <c r="AK484" s="25">
        <v>1.8402487282079074</v>
      </c>
      <c r="AL484" s="25">
        <v>1.882935049921115</v>
      </c>
      <c r="AM484" s="25">
        <v>1.9247365176236078</v>
      </c>
      <c r="AN484" s="25">
        <v>1.965673326668103</v>
      </c>
      <c r="AO484" s="25">
        <v>2.0057668861970748</v>
      </c>
      <c r="AP484" s="25">
        <v>2.0450393337104535</v>
      </c>
      <c r="AQ484" s="25">
        <v>2.083512419084538</v>
      </c>
      <c r="AR484" s="25">
        <v>2.1212072066722318</v>
      </c>
      <c r="AS484" s="25">
        <v>2.1581441484388146</v>
      </c>
      <c r="AT484" s="25">
        <v>2.1943431520050072</v>
      </c>
      <c r="AU484" s="25">
        <v>2.2298236398148621</v>
      </c>
      <c r="AV484" s="25">
        <v>2.2646045964260431</v>
      </c>
      <c r="AW484" s="25">
        <v>2.2987044990544692</v>
      </c>
      <c r="AX484" s="25">
        <v>2.3321411631719933</v>
      </c>
      <c r="AY484" s="25">
        <v>2.3649317698107737</v>
      </c>
      <c r="AZ484" s="25">
        <v>2.3970929276786745</v>
      </c>
      <c r="BA484" s="25">
        <v>2.428640728107216</v>
      </c>
      <c r="BB484" s="25">
        <v>2.4595907807681079</v>
      </c>
      <c r="BC484" s="25">
        <v>2.4899582074493618</v>
      </c>
      <c r="BD484" s="25">
        <v>2.5197576650667752</v>
      </c>
      <c r="BE484" s="25">
        <v>2.5490033866816617</v>
      </c>
      <c r="BF484" s="25">
        <v>2.5777092186810604</v>
      </c>
      <c r="BG484" s="25">
        <v>2.6058886541066815</v>
      </c>
      <c r="BH484" s="25">
        <v>2.6335548596801224</v>
      </c>
      <c r="BI484" s="25">
        <v>2.6607206872095932</v>
      </c>
    </row>
    <row r="485" spans="1:61" x14ac:dyDescent="0.2">
      <c r="A485" s="24">
        <v>40178</v>
      </c>
      <c r="B485" s="25">
        <v>0.50560385705554012</v>
      </c>
      <c r="C485" s="25">
        <v>0.49338257701348814</v>
      </c>
      <c r="D485" s="25">
        <v>0.47398409296465166</v>
      </c>
      <c r="E485" s="25">
        <v>0.46149481678080412</v>
      </c>
      <c r="F485" s="25">
        <v>0.46014584192183861</v>
      </c>
      <c r="G485" s="25">
        <v>0.47058199385493721</v>
      </c>
      <c r="H485" s="25">
        <v>0.49176140633221987</v>
      </c>
      <c r="I485" s="25">
        <v>0.52205852989155888</v>
      </c>
      <c r="J485" s="25">
        <v>0.56007517018619513</v>
      </c>
      <c r="K485" s="25">
        <v>0.60456613010890514</v>
      </c>
      <c r="L485" s="25">
        <v>0.65437273348032265</v>
      </c>
      <c r="M485" s="25">
        <v>0.70840046854642991</v>
      </c>
      <c r="N485" s="25">
        <v>0.76565802768829794</v>
      </c>
      <c r="O485" s="25">
        <v>0.82528848123785903</v>
      </c>
      <c r="P485" s="25">
        <v>0.8865594569836035</v>
      </c>
      <c r="Q485" s="25">
        <v>0.94885815036550281</v>
      </c>
      <c r="R485" s="25">
        <v>1.0116973541471115</v>
      </c>
      <c r="S485" s="25">
        <v>1.0746860199611568</v>
      </c>
      <c r="T485" s="25">
        <v>1.1375041346057031</v>
      </c>
      <c r="U485" s="25">
        <v>1.1998915967035606</v>
      </c>
      <c r="V485" s="25">
        <v>1.2616480138173172</v>
      </c>
      <c r="W485" s="25">
        <v>1.3226223489551652</v>
      </c>
      <c r="X485" s="25">
        <v>1.3827022072219806</v>
      </c>
      <c r="Y485" s="25">
        <v>1.4418058142648402</v>
      </c>
      <c r="Z485" s="25">
        <v>1.4998763645737863</v>
      </c>
      <c r="AA485" s="25">
        <v>1.556877840116571</v>
      </c>
      <c r="AB485" s="25">
        <v>1.6127912299148932</v>
      </c>
      <c r="AC485" s="25">
        <v>1.6676111668954916</v>
      </c>
      <c r="AD485" s="25">
        <v>1.7213429852339086</v>
      </c>
      <c r="AE485" s="25">
        <v>1.774000817234445</v>
      </c>
      <c r="AF485" s="25">
        <v>1.8256060505941856</v>
      </c>
      <c r="AG485" s="25">
        <v>1.8761856263912438</v>
      </c>
      <c r="AH485" s="25">
        <v>1.9257686600569957</v>
      </c>
      <c r="AI485" s="25">
        <v>1.9743844922154046</v>
      </c>
      <c r="AJ485" s="25">
        <v>2.0220625756820128</v>
      </c>
      <c r="AK485" s="25">
        <v>2.0688324598817767</v>
      </c>
      <c r="AL485" s="25">
        <v>2.1147237777937398</v>
      </c>
      <c r="AM485" s="25">
        <v>2.159766234957071</v>
      </c>
      <c r="AN485" s="25">
        <v>2.2039895863748953</v>
      </c>
      <c r="AO485" s="25">
        <v>2.2474230535179478</v>
      </c>
      <c r="AP485" s="25">
        <v>2.2900940736472482</v>
      </c>
      <c r="AQ485" s="25">
        <v>2.3320281874592244</v>
      </c>
      <c r="AR485" s="25">
        <v>2.3732492576377533</v>
      </c>
      <c r="AS485" s="25">
        <v>2.4137796595374077</v>
      </c>
      <c r="AT485" s="25">
        <v>2.4536404464422628</v>
      </c>
      <c r="AU485" s="25">
        <v>2.4928514839832761</v>
      </c>
      <c r="AV485" s="25">
        <v>2.5314314184172741</v>
      </c>
      <c r="AW485" s="25">
        <v>2.5693975893432945</v>
      </c>
      <c r="AX485" s="25">
        <v>2.6067661340651371</v>
      </c>
      <c r="AY485" s="25">
        <v>2.6435521078128188</v>
      </c>
      <c r="AZ485" s="25">
        <v>2.679769589846416</v>
      </c>
      <c r="BA485" s="25">
        <v>2.7154317785521527</v>
      </c>
      <c r="BB485" s="25">
        <v>2.750551078146886</v>
      </c>
      <c r="BC485" s="25">
        <v>2.7851391733440334</v>
      </c>
      <c r="BD485" s="25">
        <v>2.8192070947764662</v>
      </c>
      <c r="BE485" s="25">
        <v>2.8527652773965544</v>
      </c>
      <c r="BF485" s="25">
        <v>2.8858236127085561</v>
      </c>
      <c r="BG485" s="25">
        <v>2.918391492282717</v>
      </c>
      <c r="BH485" s="25">
        <v>2.9504778369823428</v>
      </c>
      <c r="BI485" s="25">
        <v>2.9820911305939215</v>
      </c>
    </row>
    <row r="486" spans="1:61" x14ac:dyDescent="0.2">
      <c r="A486" s="24">
        <v>40209</v>
      </c>
      <c r="B486" s="25">
        <v>0.51495146131925218</v>
      </c>
      <c r="C486" s="25">
        <v>0.51311662840735439</v>
      </c>
      <c r="D486" s="25">
        <v>0.49856613908237279</v>
      </c>
      <c r="E486" s="25">
        <v>0.48734873693084063</v>
      </c>
      <c r="F486" s="25">
        <v>0.48435485834028275</v>
      </c>
      <c r="G486" s="25">
        <v>0.49105595415561348</v>
      </c>
      <c r="H486" s="25">
        <v>0.50754038479064845</v>
      </c>
      <c r="I486" s="25">
        <v>0.53323019225314316</v>
      </c>
      <c r="J486" s="25">
        <v>0.567163127740961</v>
      </c>
      <c r="K486" s="25">
        <v>0.608181025911113</v>
      </c>
      <c r="L486" s="25">
        <v>0.65505602423566245</v>
      </c>
      <c r="M486" s="25">
        <v>0.70663295705323759</v>
      </c>
      <c r="N486" s="25">
        <v>0.76186642876330635</v>
      </c>
      <c r="O486" s="25">
        <v>0.81981056607286251</v>
      </c>
      <c r="P486" s="25">
        <v>0.87965353991901662</v>
      </c>
      <c r="Q486" s="25">
        <v>0.94074306813712882</v>
      </c>
      <c r="R486" s="25">
        <v>1.0025498113557558</v>
      </c>
      <c r="S486" s="25">
        <v>1.0646334213630309</v>
      </c>
      <c r="T486" s="25">
        <v>1.126628772387841</v>
      </c>
      <c r="U486" s="25">
        <v>1.1882511372715894</v>
      </c>
      <c r="V486" s="25">
        <v>1.2492835489336238</v>
      </c>
      <c r="W486" s="25">
        <v>1.3095614556258772</v>
      </c>
      <c r="X486" s="25">
        <v>1.3689613898220565</v>
      </c>
      <c r="Y486" s="25">
        <v>1.4273937546700064</v>
      </c>
      <c r="Z486" s="25">
        <v>1.4847981371077275</v>
      </c>
      <c r="AA486" s="25">
        <v>1.5411379980062054</v>
      </c>
      <c r="AB486" s="25">
        <v>1.5963950982060418</v>
      </c>
      <c r="AC486" s="25">
        <v>1.650563786591335</v>
      </c>
      <c r="AD486" s="25">
        <v>1.7036482863310551</v>
      </c>
      <c r="AE486" s="25">
        <v>1.7556613964029104</v>
      </c>
      <c r="AF486" s="25">
        <v>1.806623666620649</v>
      </c>
      <c r="AG486" s="25">
        <v>1.8565609801303937</v>
      </c>
      <c r="AH486" s="25">
        <v>1.9055007014699801</v>
      </c>
      <c r="AI486" s="25">
        <v>1.9534706915267346</v>
      </c>
      <c r="AJ486" s="25">
        <v>2.000499231576256</v>
      </c>
      <c r="AK486" s="25">
        <v>2.0466149648951588</v>
      </c>
      <c r="AL486" s="25">
        <v>2.0918468478420116</v>
      </c>
      <c r="AM486" s="25">
        <v>2.1362241006020177</v>
      </c>
      <c r="AN486" s="25">
        <v>2.1797756967051973</v>
      </c>
      <c r="AO486" s="25">
        <v>2.22252911529863</v>
      </c>
      <c r="AP486" s="25">
        <v>2.2645101491748347</v>
      </c>
      <c r="AQ486" s="25">
        <v>2.3057431017759003</v>
      </c>
      <c r="AR486" s="25">
        <v>2.3462509603737636</v>
      </c>
      <c r="AS486" s="25">
        <v>2.3860555456349992</v>
      </c>
      <c r="AT486" s="25">
        <v>2.4251776336983633</v>
      </c>
      <c r="AU486" s="25">
        <v>2.4636369058552772</v>
      </c>
      <c r="AV486" s="25">
        <v>2.5014518052209875</v>
      </c>
      <c r="AW486" s="25">
        <v>2.5386396232483044</v>
      </c>
      <c r="AX486" s="25">
        <v>2.5752166171992945</v>
      </c>
      <c r="AY486" s="25">
        <v>2.6111981134789364</v>
      </c>
      <c r="AZ486" s="25">
        <v>2.6465985898275877</v>
      </c>
      <c r="BA486" s="25">
        <v>2.6814317260971845</v>
      </c>
      <c r="BB486" s="25">
        <v>2.7157104681064426</v>
      </c>
      <c r="BC486" s="25">
        <v>2.7494470954059818</v>
      </c>
      <c r="BD486" s="25">
        <v>2.7826532818481531</v>
      </c>
      <c r="BE486" s="25">
        <v>2.8153401496178603</v>
      </c>
      <c r="BF486" s="25">
        <v>2.8475183022975274</v>
      </c>
      <c r="BG486" s="25">
        <v>2.8791977975433478</v>
      </c>
      <c r="BH486" s="25">
        <v>2.9103881573683497</v>
      </c>
      <c r="BI486" s="25">
        <v>2.9410984116346883</v>
      </c>
    </row>
    <row r="487" spans="1:61" x14ac:dyDescent="0.2">
      <c r="A487" s="24">
        <v>40237</v>
      </c>
      <c r="B487" s="25">
        <v>0.51719759626193074</v>
      </c>
      <c r="C487" s="25">
        <v>0.51181031544564271</v>
      </c>
      <c r="D487" s="25">
        <v>0.50854977452902128</v>
      </c>
      <c r="E487" s="25">
        <v>0.50860663601118172</v>
      </c>
      <c r="F487" s="25">
        <v>0.51163965746889262</v>
      </c>
      <c r="G487" s="25">
        <v>0.51769570374732987</v>
      </c>
      <c r="H487" s="25">
        <v>0.52714929655987097</v>
      </c>
      <c r="I487" s="25">
        <v>0.54049509918862482</v>
      </c>
      <c r="J487" s="25">
        <v>0.55827869824181409</v>
      </c>
      <c r="K487" s="25">
        <v>0.58087349486482454</v>
      </c>
      <c r="L487" s="25">
        <v>0.60799950910075606</v>
      </c>
      <c r="M487" s="25">
        <v>0.6392508757079004</v>
      </c>
      <c r="N487" s="25">
        <v>0.67421552319973466</v>
      </c>
      <c r="O487" s="25">
        <v>0.71241493166168113</v>
      </c>
      <c r="P487" s="25">
        <v>0.75338721248074325</v>
      </c>
      <c r="Q487" s="25">
        <v>0.79670642029059635</v>
      </c>
      <c r="R487" s="25">
        <v>0.8419721258042332</v>
      </c>
      <c r="S487" s="25">
        <v>0.88881243617397421</v>
      </c>
      <c r="T487" s="25">
        <v>0.93690602822583113</v>
      </c>
      <c r="U487" s="25">
        <v>0.98597895939148728</v>
      </c>
      <c r="V487" s="25">
        <v>1.0357935107337328</v>
      </c>
      <c r="W487" s="25">
        <v>1.086140111326213</v>
      </c>
      <c r="X487" s="25">
        <v>1.1368356354767271</v>
      </c>
      <c r="Y487" s="25">
        <v>1.1877259918857486</v>
      </c>
      <c r="Z487" s="25">
        <v>1.238681999359722</v>
      </c>
      <c r="AA487" s="25">
        <v>1.2895958537368015</v>
      </c>
      <c r="AB487" s="25">
        <v>1.3403784648662649</v>
      </c>
      <c r="AC487" s="25">
        <v>1.3909562533030033</v>
      </c>
      <c r="AD487" s="25">
        <v>1.4412689200418469</v>
      </c>
      <c r="AE487" s="25">
        <v>1.491268111928717</v>
      </c>
      <c r="AF487" s="25">
        <v>1.5409153938983289</v>
      </c>
      <c r="AG487" s="25">
        <v>1.5901799098918297</v>
      </c>
      <c r="AH487" s="25">
        <v>1.6390369986486748</v>
      </c>
      <c r="AI487" s="25">
        <v>1.687467280188532</v>
      </c>
      <c r="AJ487" s="25">
        <v>1.7354559013426778</v>
      </c>
      <c r="AK487" s="25">
        <v>1.7829919070291076</v>
      </c>
      <c r="AL487" s="25">
        <v>1.8300676401354778</v>
      </c>
      <c r="AM487" s="25">
        <v>1.8766776555421318</v>
      </c>
      <c r="AN487" s="25">
        <v>1.9228178854691695</v>
      </c>
      <c r="AO487" s="25">
        <v>1.9684854270689227</v>
      </c>
      <c r="AP487" s="25">
        <v>2.0136784003610462</v>
      </c>
      <c r="AQ487" s="25">
        <v>2.0583958264626037</v>
      </c>
      <c r="AR487" s="25">
        <v>2.1026375228092959</v>
      </c>
      <c r="AS487" s="25">
        <v>2.1464040085111935</v>
      </c>
      <c r="AT487" s="25">
        <v>2.1896963087671395</v>
      </c>
      <c r="AU487" s="25">
        <v>2.2325156815595188</v>
      </c>
      <c r="AV487" s="25">
        <v>2.2748635500305152</v>
      </c>
      <c r="AW487" s="25">
        <v>2.316741485167038</v>
      </c>
      <c r="AX487" s="25">
        <v>2.3581511932289594</v>
      </c>
      <c r="AY487" s="25">
        <v>2.399094519425073</v>
      </c>
      <c r="AZ487" s="25">
        <v>2.4395734461082719</v>
      </c>
      <c r="BA487" s="25">
        <v>2.4795900802252921</v>
      </c>
      <c r="BB487" s="25">
        <v>2.5191466415625783</v>
      </c>
      <c r="BC487" s="25">
        <v>2.5582454522970757</v>
      </c>
      <c r="BD487" s="25">
        <v>2.596888921656761</v>
      </c>
      <c r="BE487" s="25">
        <v>2.6350794929889787</v>
      </c>
      <c r="BF487" s="25">
        <v>2.6728196073869901</v>
      </c>
      <c r="BG487" s="25">
        <v>2.7101117018799861</v>
      </c>
      <c r="BH487" s="25">
        <v>2.7469582097775014</v>
      </c>
      <c r="BI487" s="25">
        <v>2.7833615599220662</v>
      </c>
    </row>
    <row r="488" spans="1:61" x14ac:dyDescent="0.2">
      <c r="A488" s="24">
        <v>40268</v>
      </c>
      <c r="B488" s="25">
        <v>0.5288176181195634</v>
      </c>
      <c r="C488" s="25">
        <v>0.53139824773500921</v>
      </c>
      <c r="D488" s="25">
        <v>0.52793265517986521</v>
      </c>
      <c r="E488" s="25">
        <v>0.52525901775160933</v>
      </c>
      <c r="F488" s="25">
        <v>0.52632760449130367</v>
      </c>
      <c r="G488" s="25">
        <v>0.53243311974228691</v>
      </c>
      <c r="H488" s="25">
        <v>0.54428061397898209</v>
      </c>
      <c r="I488" s="25">
        <v>0.56202748695995242</v>
      </c>
      <c r="J488" s="25">
        <v>0.5852910701833558</v>
      </c>
      <c r="K488" s="25">
        <v>0.61343132278870482</v>
      </c>
      <c r="L488" s="25">
        <v>0.64578184307375319</v>
      </c>
      <c r="M488" s="25">
        <v>0.68175367142633181</v>
      </c>
      <c r="N488" s="25">
        <v>0.72080313877912972</v>
      </c>
      <c r="O488" s="25">
        <v>0.76243406473237285</v>
      </c>
      <c r="P488" s="25">
        <v>0.80621250664430832</v>
      </c>
      <c r="Q488" s="25">
        <v>0.85175018780990985</v>
      </c>
      <c r="R488" s="25">
        <v>0.89869881558728426</v>
      </c>
      <c r="S488" s="25">
        <v>0.94676015660107571</v>
      </c>
      <c r="T488" s="25">
        <v>0.99567920282427236</v>
      </c>
      <c r="U488" s="25">
        <v>1.0452334360574957</v>
      </c>
      <c r="V488" s="25">
        <v>1.0952252856859999</v>
      </c>
      <c r="W488" s="25">
        <v>1.1454814477278294</v>
      </c>
      <c r="X488" s="25">
        <v>1.1958563086690552</v>
      </c>
      <c r="Y488" s="25">
        <v>1.2462278832833023</v>
      </c>
      <c r="Z488" s="25">
        <v>1.2964943192211575</v>
      </c>
      <c r="AA488" s="25">
        <v>1.3465712623206056</v>
      </c>
      <c r="AB488" s="25">
        <v>1.396388760314486</v>
      </c>
      <c r="AC488" s="25">
        <v>1.4458895436771404</v>
      </c>
      <c r="AD488" s="25">
        <v>1.4950284454603415</v>
      </c>
      <c r="AE488" s="25">
        <v>1.5437703079688776</v>
      </c>
      <c r="AF488" s="25">
        <v>1.5920873410942682</v>
      </c>
      <c r="AG488" s="25">
        <v>1.6399576837377097</v>
      </c>
      <c r="AH488" s="25">
        <v>1.6873645029018283</v>
      </c>
      <c r="AI488" s="25">
        <v>1.7342952542640002</v>
      </c>
      <c r="AJ488" s="25">
        <v>1.7807410695070203</v>
      </c>
      <c r="AK488" s="25">
        <v>1.826696186953598</v>
      </c>
      <c r="AL488" s="25">
        <v>1.8721570250149413</v>
      </c>
      <c r="AM488" s="25">
        <v>1.9171214773945671</v>
      </c>
      <c r="AN488" s="25">
        <v>1.9615886944445187</v>
      </c>
      <c r="AO488" s="25">
        <v>2.0055589260843032</v>
      </c>
      <c r="AP488" s="25">
        <v>2.0490333877072908</v>
      </c>
      <c r="AQ488" s="25">
        <v>2.0920141446143363</v>
      </c>
      <c r="AR488" s="25">
        <v>2.1345039380465098</v>
      </c>
      <c r="AS488" s="25">
        <v>2.1765058427028348</v>
      </c>
      <c r="AT488" s="25">
        <v>2.2180231275192717</v>
      </c>
      <c r="AU488" s="25">
        <v>2.2590592325971111</v>
      </c>
      <c r="AV488" s="25">
        <v>2.2996177509905631</v>
      </c>
      <c r="AW488" s="25">
        <v>2.3397024059977736</v>
      </c>
      <c r="AX488" s="25">
        <v>2.3793169928531319</v>
      </c>
      <c r="AY488" s="25">
        <v>2.4184653413469075</v>
      </c>
      <c r="AZ488" s="25">
        <v>2.4571513108696075</v>
      </c>
      <c r="BA488" s="25">
        <v>2.4953787875658002</v>
      </c>
      <c r="BB488" s="25">
        <v>2.5331516818078814</v>
      </c>
      <c r="BC488" s="25">
        <v>2.5704739165043873</v>
      </c>
      <c r="BD488" s="25">
        <v>2.6073493572938897</v>
      </c>
      <c r="BE488" s="25">
        <v>2.6437817681073885</v>
      </c>
      <c r="BF488" s="25">
        <v>2.6797748172182829</v>
      </c>
      <c r="BG488" s="25">
        <v>2.7153320854887206</v>
      </c>
      <c r="BH488" s="25">
        <v>2.7504570731049163</v>
      </c>
      <c r="BI488" s="25">
        <v>2.7851531904121667</v>
      </c>
    </row>
    <row r="489" spans="1:61" x14ac:dyDescent="0.2">
      <c r="A489" s="24">
        <v>40298</v>
      </c>
      <c r="B489" s="25">
        <v>0.52466336817614567</v>
      </c>
      <c r="C489" s="25">
        <v>0.53013208054644489</v>
      </c>
      <c r="D489" s="25">
        <v>0.52715811904561605</v>
      </c>
      <c r="E489" s="25">
        <v>0.52412479477436158</v>
      </c>
      <c r="F489" s="25">
        <v>0.52469317149603356</v>
      </c>
      <c r="G489" s="25">
        <v>0.53036465058086779</v>
      </c>
      <c r="H489" s="25">
        <v>0.54185183997569308</v>
      </c>
      <c r="I489" s="25">
        <v>0.55932573735967261</v>
      </c>
      <c r="J489" s="25">
        <v>0.58247358952726969</v>
      </c>
      <c r="K489" s="25">
        <v>0.61073465400184201</v>
      </c>
      <c r="L489" s="25">
        <v>0.64351190248535928</v>
      </c>
      <c r="M489" s="25">
        <v>0.68024886210527635</v>
      </c>
      <c r="N489" s="25">
        <v>0.7203800240082483</v>
      </c>
      <c r="O489" s="25">
        <v>0.76334633023374854</v>
      </c>
      <c r="P489" s="25">
        <v>0.80861246335477532</v>
      </c>
      <c r="Q489" s="25">
        <v>0.85568338234275432</v>
      </c>
      <c r="R489" s="25">
        <v>0.90414050349486408</v>
      </c>
      <c r="S489" s="25">
        <v>0.95363193106845234</v>
      </c>
      <c r="T489" s="25">
        <v>1.0038549755934894</v>
      </c>
      <c r="U489" s="25">
        <v>1.0545443466454714</v>
      </c>
      <c r="V489" s="25">
        <v>1.1054725314707474</v>
      </c>
      <c r="W489" s="25">
        <v>1.156454529872847</v>
      </c>
      <c r="X489" s="25">
        <v>1.2073408085729795</v>
      </c>
      <c r="Y489" s="25">
        <v>1.2580121860369629</v>
      </c>
      <c r="Z489" s="25">
        <v>1.3083756999188219</v>
      </c>
      <c r="AA489" s="25">
        <v>1.3583596976146055</v>
      </c>
      <c r="AB489" s="25">
        <v>1.407909644989048</v>
      </c>
      <c r="AC489" s="25">
        <v>1.4569846745435424</v>
      </c>
      <c r="AD489" s="25">
        <v>1.5055547057511101</v>
      </c>
      <c r="AE489" s="25">
        <v>1.5535976894500139</v>
      </c>
      <c r="AF489" s="25">
        <v>1.6010980991750583</v>
      </c>
      <c r="AG489" s="25">
        <v>1.6480459110470906</v>
      </c>
      <c r="AH489" s="25">
        <v>1.6944357700478421</v>
      </c>
      <c r="AI489" s="25">
        <v>1.7402663033769767</v>
      </c>
      <c r="AJ489" s="25">
        <v>1.7855394056922256</v>
      </c>
      <c r="AK489" s="25">
        <v>1.8302587658797964</v>
      </c>
      <c r="AL489" s="25">
        <v>1.8744289129171201</v>
      </c>
      <c r="AM489" s="25">
        <v>1.9180550658818849</v>
      </c>
      <c r="AN489" s="25">
        <v>1.961143045477646</v>
      </c>
      <c r="AO489" s="25">
        <v>2.0036991988305917</v>
      </c>
      <c r="AP489" s="25">
        <v>2.0457303340253641</v>
      </c>
      <c r="AQ489" s="25">
        <v>2.087243571280649</v>
      </c>
      <c r="AR489" s="25">
        <v>2.1282460289479985</v>
      </c>
      <c r="AS489" s="25">
        <v>2.1687447340453381</v>
      </c>
      <c r="AT489" s="25">
        <v>2.2087466312513668</v>
      </c>
      <c r="AU489" s="25">
        <v>2.2482585918230749</v>
      </c>
      <c r="AV489" s="25">
        <v>2.2872874017520974</v>
      </c>
      <c r="AW489" s="25">
        <v>2.3258396636811178</v>
      </c>
      <c r="AX489" s="25">
        <v>2.3639217549202853</v>
      </c>
      <c r="AY489" s="25">
        <v>2.4015398475667604</v>
      </c>
      <c r="AZ489" s="25">
        <v>2.4386999286236302</v>
      </c>
      <c r="BA489" s="25">
        <v>2.4754078177881103</v>
      </c>
      <c r="BB489" s="25">
        <v>2.5116691742877051</v>
      </c>
      <c r="BC489" s="25">
        <v>2.5474894586316736</v>
      </c>
      <c r="BD489" s="25">
        <v>2.5828739182356659</v>
      </c>
      <c r="BE489" s="25">
        <v>2.6178276049942535</v>
      </c>
      <c r="BF489" s="25">
        <v>2.6523553924319043</v>
      </c>
      <c r="BG489" s="25">
        <v>2.686461989459644</v>
      </c>
      <c r="BH489" s="25">
        <v>2.7201519266257863</v>
      </c>
      <c r="BI489" s="25">
        <v>2.7534295332656926</v>
      </c>
    </row>
    <row r="490" spans="1:61" x14ac:dyDescent="0.2">
      <c r="A490" s="24">
        <v>40329</v>
      </c>
      <c r="B490" s="25">
        <v>0.52561229443857882</v>
      </c>
      <c r="C490" s="25">
        <v>0.53015702005178178</v>
      </c>
      <c r="D490" s="25">
        <v>0.52427632497330789</v>
      </c>
      <c r="E490" s="25">
        <v>0.51751887261710283</v>
      </c>
      <c r="F490" s="25">
        <v>0.51347151630213161</v>
      </c>
      <c r="G490" s="25">
        <v>0.51370895455000021</v>
      </c>
      <c r="H490" s="25">
        <v>0.51890384814509938</v>
      </c>
      <c r="I490" s="25">
        <v>0.52886851050643136</v>
      </c>
      <c r="J490" s="25">
        <v>0.54323093650023058</v>
      </c>
      <c r="K490" s="25">
        <v>0.56159777776636721</v>
      </c>
      <c r="L490" s="25">
        <v>0.58357360859352347</v>
      </c>
      <c r="M490" s="25">
        <v>0.60877264091381034</v>
      </c>
      <c r="N490" s="25">
        <v>0.63681667621862237</v>
      </c>
      <c r="O490" s="25">
        <v>0.66733882374880471</v>
      </c>
      <c r="P490" s="25">
        <v>0.69999509362834322</v>
      </c>
      <c r="Q490" s="25">
        <v>0.73447891860288006</v>
      </c>
      <c r="R490" s="25">
        <v>0.77051603684544545</v>
      </c>
      <c r="S490" s="25">
        <v>0.80785557536098307</v>
      </c>
      <c r="T490" s="25">
        <v>0.84626444700652803</v>
      </c>
      <c r="U490" s="25">
        <v>0.88553247866342577</v>
      </c>
      <c r="V490" s="25">
        <v>0.9254799949315452</v>
      </c>
      <c r="W490" s="25">
        <v>0.96595285176321444</v>
      </c>
      <c r="X490" s="25">
        <v>1.0068189460368089</v>
      </c>
      <c r="Y490" s="25">
        <v>1.0479657426023408</v>
      </c>
      <c r="Z490" s="25">
        <v>1.0892966583425412</v>
      </c>
      <c r="AA490" s="25">
        <v>1.1307296537417106</v>
      </c>
      <c r="AB490" s="25">
        <v>1.1721968193626806</v>
      </c>
      <c r="AC490" s="25">
        <v>1.2136419238189025</v>
      </c>
      <c r="AD490" s="25">
        <v>1.2550178041175619</v>
      </c>
      <c r="AE490" s="25">
        <v>1.296284696446391</v>
      </c>
      <c r="AF490" s="25">
        <v>1.3374090415430495</v>
      </c>
      <c r="AG490" s="25">
        <v>1.3783625152342032</v>
      </c>
      <c r="AH490" s="25">
        <v>1.4191212352398128</v>
      </c>
      <c r="AI490" s="25">
        <v>1.4596650799062101</v>
      </c>
      <c r="AJ490" s="25">
        <v>1.49997690222425</v>
      </c>
      <c r="AK490" s="25">
        <v>1.5400419069154616</v>
      </c>
      <c r="AL490" s="25">
        <v>1.5798473173446297</v>
      </c>
      <c r="AM490" s="25">
        <v>1.6193821099088357</v>
      </c>
      <c r="AN490" s="25">
        <v>1.6586367892897311</v>
      </c>
      <c r="AO490" s="25">
        <v>1.6976031971853529</v>
      </c>
      <c r="AP490" s="25">
        <v>1.7362743193090915</v>
      </c>
      <c r="AQ490" s="25">
        <v>1.7746440406442503</v>
      </c>
      <c r="AR490" s="25">
        <v>1.8127069981370922</v>
      </c>
      <c r="AS490" s="25">
        <v>1.850458494384142</v>
      </c>
      <c r="AT490" s="25">
        <v>1.8878944236731883</v>
      </c>
      <c r="AU490" s="25">
        <v>1.9250112130822286</v>
      </c>
      <c r="AV490" s="25">
        <v>1.9618058027874399</v>
      </c>
      <c r="AW490" s="25">
        <v>1.9982756179922265</v>
      </c>
      <c r="AX490" s="25">
        <v>2.0344185208001564</v>
      </c>
      <c r="AY490" s="25">
        <v>2.0702327665249447</v>
      </c>
      <c r="AZ490" s="25">
        <v>2.1057169651399468</v>
      </c>
      <c r="BA490" s="25">
        <v>2.1408700444699398</v>
      </c>
      <c r="BB490" s="25">
        <v>2.175691199962094</v>
      </c>
      <c r="BC490" s="25">
        <v>2.2101798549578859</v>
      </c>
      <c r="BD490" s="25">
        <v>2.2443356390787308</v>
      </c>
      <c r="BE490" s="25">
        <v>2.2781583698081347</v>
      </c>
      <c r="BF490" s="25">
        <v>2.3116480353037105</v>
      </c>
      <c r="BG490" s="25">
        <v>2.3448047642199974</v>
      </c>
      <c r="BH490" s="25">
        <v>2.3776287891744801</v>
      </c>
      <c r="BI490" s="25">
        <v>2.4101204340416831</v>
      </c>
    </row>
    <row r="491" spans="1:61" x14ac:dyDescent="0.2">
      <c r="A491" s="24">
        <v>40359</v>
      </c>
      <c r="B491" s="25">
        <v>0.53690941322911179</v>
      </c>
      <c r="C491" s="25">
        <v>0.53157381642805634</v>
      </c>
      <c r="D491" s="25">
        <v>0.5210871391032218</v>
      </c>
      <c r="E491" s="25">
        <v>0.51570285501301127</v>
      </c>
      <c r="F491" s="25">
        <v>0.5169728477318648</v>
      </c>
      <c r="G491" s="25">
        <v>0.52294416197915361</v>
      </c>
      <c r="H491" s="25">
        <v>0.53146821420755574</v>
      </c>
      <c r="I491" s="25">
        <v>0.54137798113814928</v>
      </c>
      <c r="J491" s="25">
        <v>0.5524895358102182</v>
      </c>
      <c r="K491" s="25">
        <v>0.56507795094679858</v>
      </c>
      <c r="L491" s="25">
        <v>0.57945857976159532</v>
      </c>
      <c r="M491" s="25">
        <v>0.59584170589898711</v>
      </c>
      <c r="N491" s="25">
        <v>0.61436195355121614</v>
      </c>
      <c r="O491" s="25">
        <v>0.63508482233399755</v>
      </c>
      <c r="P491" s="25">
        <v>0.6579852792500317</v>
      </c>
      <c r="Q491" s="25">
        <v>0.68296437197180127</v>
      </c>
      <c r="R491" s="25">
        <v>0.70987085717127896</v>
      </c>
      <c r="S491" s="25">
        <v>0.7385164370410342</v>
      </c>
      <c r="T491" s="25">
        <v>0.76869850769665038</v>
      </c>
      <c r="U491" s="25">
        <v>0.80022203577604678</v>
      </c>
      <c r="V491" s="25">
        <v>0.83290095213877258</v>
      </c>
      <c r="W491" s="25">
        <v>0.86656329353945261</v>
      </c>
      <c r="X491" s="25">
        <v>0.90105586593557985</v>
      </c>
      <c r="Y491" s="25">
        <v>0.93624124973661271</v>
      </c>
      <c r="Z491" s="25">
        <v>0.97199702591003712</v>
      </c>
      <c r="AA491" s="25">
        <v>1.0082162960211378</v>
      </c>
      <c r="AB491" s="25">
        <v>1.0448058727276708</v>
      </c>
      <c r="AC491" s="25">
        <v>1.081685245118075</v>
      </c>
      <c r="AD491" s="25">
        <v>1.1187847716966732</v>
      </c>
      <c r="AE491" s="25">
        <v>1.1560438718377672</v>
      </c>
      <c r="AF491" s="25">
        <v>1.1934095643549933</v>
      </c>
      <c r="AG491" s="25">
        <v>1.2308352800889772</v>
      </c>
      <c r="AH491" s="25">
        <v>1.2682799051846185</v>
      </c>
      <c r="AI491" s="25">
        <v>1.3057071182598854</v>
      </c>
      <c r="AJ491" s="25">
        <v>1.3430848289469282</v>
      </c>
      <c r="AK491" s="25">
        <v>1.3803845998281927</v>
      </c>
      <c r="AL491" s="25">
        <v>1.4175811527944857</v>
      </c>
      <c r="AM491" s="25">
        <v>1.4546519533465065</v>
      </c>
      <c r="AN491" s="25">
        <v>1.4915768589614888</v>
      </c>
      <c r="AO491" s="25">
        <v>1.5283378369262732</v>
      </c>
      <c r="AP491" s="25">
        <v>1.5649187712718711</v>
      </c>
      <c r="AQ491" s="25">
        <v>1.6013052611328176</v>
      </c>
      <c r="AR491" s="25">
        <v>1.6374844219086353</v>
      </c>
      <c r="AS491" s="25">
        <v>1.6734447129621937</v>
      </c>
      <c r="AT491" s="25">
        <v>1.7091757932790279</v>
      </c>
      <c r="AU491" s="25">
        <v>1.744668427197021</v>
      </c>
      <c r="AV491" s="25">
        <v>1.7799143927922429</v>
      </c>
      <c r="AW491" s="25">
        <v>1.8149063777816683</v>
      </c>
      <c r="AX491" s="25">
        <v>1.8496378867026786</v>
      </c>
      <c r="AY491" s="25">
        <v>1.8841031592311206</v>
      </c>
      <c r="AZ491" s="25">
        <v>1.9182970991581785</v>
      </c>
      <c r="BA491" s="25">
        <v>1.9522152188589965</v>
      </c>
      <c r="BB491" s="25">
        <v>1.9858535883236745</v>
      </c>
      <c r="BC491" s="25">
        <v>2.0192087839403374</v>
      </c>
      <c r="BD491" s="25">
        <v>2.0522778424589601</v>
      </c>
      <c r="BE491" s="25">
        <v>2.0850582192965965</v>
      </c>
      <c r="BF491" s="25">
        <v>2.1175477386670147</v>
      </c>
      <c r="BG491" s="25">
        <v>2.1497445406045297</v>
      </c>
      <c r="BH491" s="25">
        <v>2.1816470506732464</v>
      </c>
      <c r="BI491" s="25">
        <v>2.2132539561688445</v>
      </c>
    </row>
    <row r="492" spans="1:61" x14ac:dyDescent="0.2">
      <c r="A492" s="24">
        <v>40390</v>
      </c>
      <c r="B492" s="25">
        <v>0.50781969619864054</v>
      </c>
      <c r="C492" s="25">
        <v>0.44152175425083956</v>
      </c>
      <c r="D492" s="25">
        <v>0.4421358719863282</v>
      </c>
      <c r="E492" s="25">
        <v>0.46211786858260029</v>
      </c>
      <c r="F492" s="25">
        <v>0.48731076066738149</v>
      </c>
      <c r="G492" s="25">
        <v>0.51198986111219047</v>
      </c>
      <c r="H492" s="25">
        <v>0.53430452231850112</v>
      </c>
      <c r="I492" s="25">
        <v>0.55437855072640496</v>
      </c>
      <c r="J492" s="25">
        <v>0.57327849681858845</v>
      </c>
      <c r="K492" s="25">
        <v>0.59207836077559994</v>
      </c>
      <c r="L492" s="25">
        <v>0.61162499733524445</v>
      </c>
      <c r="M492" s="25">
        <v>0.63242628492646902</v>
      </c>
      <c r="N492" s="25">
        <v>0.65477300047301712</v>
      </c>
      <c r="O492" s="25">
        <v>0.67881134634144291</v>
      </c>
      <c r="P492" s="25">
        <v>0.7045615758873327</v>
      </c>
      <c r="Q492" s="25">
        <v>0.73195390011128725</v>
      </c>
      <c r="R492" s="25">
        <v>0.76085595117822125</v>
      </c>
      <c r="S492" s="25">
        <v>0.79110535729937981</v>
      </c>
      <c r="T492" s="25">
        <v>0.82253679756840881</v>
      </c>
      <c r="U492" s="25">
        <v>0.8549859578458413</v>
      </c>
      <c r="V492" s="25">
        <v>0.8882982292562509</v>
      </c>
      <c r="W492" s="25">
        <v>0.92233523873489021</v>
      </c>
      <c r="X492" s="25">
        <v>0.95697228950909252</v>
      </c>
      <c r="Y492" s="25">
        <v>0.99209843606908676</v>
      </c>
      <c r="Z492" s="25">
        <v>1.0276175550051809</v>
      </c>
      <c r="AA492" s="25">
        <v>1.0634467765482531</v>
      </c>
      <c r="AB492" s="25">
        <v>1.0995147564400918</v>
      </c>
      <c r="AC492" s="25">
        <v>1.1357596756472212</v>
      </c>
      <c r="AD492" s="25">
        <v>1.1721275980807782</v>
      </c>
      <c r="AE492" s="25">
        <v>1.2085711567724065</v>
      </c>
      <c r="AF492" s="25">
        <v>1.2450484943398366</v>
      </c>
      <c r="AG492" s="25">
        <v>1.2815224291754377</v>
      </c>
      <c r="AH492" s="25">
        <v>1.3179599724544178</v>
      </c>
      <c r="AI492" s="25">
        <v>1.3543318925679275</v>
      </c>
      <c r="AJ492" s="25">
        <v>1.3906121906988289</v>
      </c>
      <c r="AK492" s="25">
        <v>1.4267776518228465</v>
      </c>
      <c r="AL492" s="25">
        <v>1.4628074685203432</v>
      </c>
      <c r="AM492" s="25">
        <v>1.4986829244873265</v>
      </c>
      <c r="AN492" s="25">
        <v>1.5343871597682777</v>
      </c>
      <c r="AO492" s="25">
        <v>1.5699050532674317</v>
      </c>
      <c r="AP492" s="25">
        <v>1.6052230535792391</v>
      </c>
      <c r="AQ492" s="25">
        <v>1.6403289928985363</v>
      </c>
      <c r="AR492" s="25">
        <v>1.6752119261508693</v>
      </c>
      <c r="AS492" s="25">
        <v>1.7098620152519703</v>
      </c>
      <c r="AT492" s="25">
        <v>1.744270555608221</v>
      </c>
      <c r="AU492" s="25">
        <v>1.7784299506323518</v>
      </c>
      <c r="AV492" s="25">
        <v>1.8123335987545963</v>
      </c>
      <c r="AW492" s="25">
        <v>1.8459757897750313</v>
      </c>
      <c r="AX492" s="25">
        <v>1.8793516139073074</v>
      </c>
      <c r="AY492" s="25">
        <v>1.9124568812053924</v>
      </c>
      <c r="AZ492" s="25">
        <v>1.9452880472426801</v>
      </c>
      <c r="BA492" s="25">
        <v>1.9778421484050293</v>
      </c>
      <c r="BB492" s="25">
        <v>2.0101167469498011</v>
      </c>
      <c r="BC492" s="25">
        <v>2.0421098821887145</v>
      </c>
      <c r="BD492" s="25">
        <v>2.0738200236925195</v>
      </c>
      <c r="BE492" s="25">
        <v>2.1052460266323085</v>
      </c>
      <c r="BF492" s="25">
        <v>2.13638709675585</v>
      </c>
      <c r="BG492" s="25">
        <v>2.1672427601626474</v>
      </c>
      <c r="BH492" s="25">
        <v>2.1978128361554847</v>
      </c>
      <c r="BI492" s="25">
        <v>2.2280974128068256</v>
      </c>
    </row>
    <row r="493" spans="1:61" x14ac:dyDescent="0.2">
      <c r="A493" s="24">
        <v>40421</v>
      </c>
      <c r="B493" s="25">
        <v>0.54013429462465612</v>
      </c>
      <c r="C493" s="25">
        <v>0.54244018744753064</v>
      </c>
      <c r="D493" s="25">
        <v>0.54481130447480031</v>
      </c>
      <c r="E493" s="25">
        <v>0.54717353330941032</v>
      </c>
      <c r="F493" s="25">
        <v>0.54967939201374427</v>
      </c>
      <c r="G493" s="25">
        <v>0.55241602705299409</v>
      </c>
      <c r="H493" s="25">
        <v>0.55542711618696317</v>
      </c>
      <c r="I493" s="25">
        <v>0.55874115329121576</v>
      </c>
      <c r="J493" s="25">
        <v>0.56251778767166205</v>
      </c>
      <c r="K493" s="25">
        <v>0.5670132542353159</v>
      </c>
      <c r="L493" s="25">
        <v>0.57251619262162468</v>
      </c>
      <c r="M493" s="25">
        <v>0.57928646134110451</v>
      </c>
      <c r="N493" s="25">
        <v>0.58751341261683132</v>
      </c>
      <c r="O493" s="25">
        <v>0.59730434716353475</v>
      </c>
      <c r="P493" s="25">
        <v>0.60868496008727613</v>
      </c>
      <c r="Q493" s="25">
        <v>0.6216228700016706</v>
      </c>
      <c r="R493" s="25">
        <v>0.63604990240113879</v>
      </c>
      <c r="S493" s="25">
        <v>0.65187881066956777</v>
      </c>
      <c r="T493" s="25">
        <v>0.66900932160104221</v>
      </c>
      <c r="U493" s="25">
        <v>0.6873360246645408</v>
      </c>
      <c r="V493" s="25">
        <v>0.70675871330673223</v>
      </c>
      <c r="W493" s="25">
        <v>0.72718325607987877</v>
      </c>
      <c r="X493" s="25">
        <v>0.74852245149370344</v>
      </c>
      <c r="Y493" s="25">
        <v>0.77069747311307935</v>
      </c>
      <c r="Z493" s="25">
        <v>0.79363679656175268</v>
      </c>
      <c r="AA493" s="25">
        <v>0.81727500559479738</v>
      </c>
      <c r="AB493" s="25">
        <v>0.84155167879125925</v>
      </c>
      <c r="AC493" s="25">
        <v>0.86641049762130484</v>
      </c>
      <c r="AD493" s="25">
        <v>0.89179853905119943</v>
      </c>
      <c r="AE493" s="25">
        <v>0.91766570962729277</v>
      </c>
      <c r="AF493" s="25">
        <v>0.94396429677407101</v>
      </c>
      <c r="AG493" s="25">
        <v>0.97064898971222013</v>
      </c>
      <c r="AH493" s="25">
        <v>0.99767749986288468</v>
      </c>
      <c r="AI493" s="25">
        <v>1.0250103849217378</v>
      </c>
      <c r="AJ493" s="25">
        <v>1.0526106444860388</v>
      </c>
      <c r="AK493" s="25">
        <v>1.0804433809016372</v>
      </c>
      <c r="AL493" s="25">
        <v>1.1084755164769546</v>
      </c>
      <c r="AM493" s="25">
        <v>1.136675729959588</v>
      </c>
      <c r="AN493" s="25">
        <v>1.1650148678599967</v>
      </c>
      <c r="AO493" s="25">
        <v>1.1934659236462448</v>
      </c>
      <c r="AP493" s="25">
        <v>1.2220037809587898</v>
      </c>
      <c r="AQ493" s="25">
        <v>1.2506049885899577</v>
      </c>
      <c r="AR493" s="25">
        <v>1.2792475679412283</v>
      </c>
      <c r="AS493" s="25">
        <v>1.3079109415940267</v>
      </c>
      <c r="AT493" s="25">
        <v>1.3365760822359578</v>
      </c>
      <c r="AU493" s="25">
        <v>1.3652254497811729</v>
      </c>
      <c r="AV493" s="25">
        <v>1.3938428347618952</v>
      </c>
      <c r="AW493" s="25">
        <v>1.4224132197223767</v>
      </c>
      <c r="AX493" s="25">
        <v>1.4509226577321925</v>
      </c>
      <c r="AY493" s="25">
        <v>1.479358200344626</v>
      </c>
      <c r="AZ493" s="25">
        <v>1.5077079529719619</v>
      </c>
      <c r="BA493" s="25">
        <v>1.5359610453972528</v>
      </c>
      <c r="BB493" s="25">
        <v>1.5641075366298851</v>
      </c>
      <c r="BC493" s="25">
        <v>1.5921383126934066</v>
      </c>
      <c r="BD493" s="25">
        <v>1.6200449805409385</v>
      </c>
      <c r="BE493" s="25">
        <v>1.6478197974194035</v>
      </c>
      <c r="BF493" s="25">
        <v>1.6754556138076708</v>
      </c>
      <c r="BG493" s="25">
        <v>1.7029458222758751</v>
      </c>
      <c r="BH493" s="25">
        <v>1.7302843115454809</v>
      </c>
      <c r="BI493" s="25">
        <v>1.7574654251433328</v>
      </c>
    </row>
    <row r="494" spans="1:61" x14ac:dyDescent="0.2">
      <c r="A494" s="24">
        <v>40451</v>
      </c>
      <c r="B494" s="25">
        <v>0.55009358723126034</v>
      </c>
      <c r="C494" s="25">
        <v>0.54770408808219162</v>
      </c>
      <c r="D494" s="25">
        <v>0.54575247530620008</v>
      </c>
      <c r="E494" s="25">
        <v>0.54540884100629483</v>
      </c>
      <c r="F494" s="25">
        <v>0.54690645071369548</v>
      </c>
      <c r="G494" s="25">
        <v>0.54981812871635993</v>
      </c>
      <c r="H494" s="25">
        <v>0.55365193373021904</v>
      </c>
      <c r="I494" s="25">
        <v>0.55820010811159237</v>
      </c>
      <c r="J494" s="25">
        <v>0.56349429379332294</v>
      </c>
      <c r="K494" s="25">
        <v>0.56969076654530337</v>
      </c>
      <c r="L494" s="25">
        <v>0.57697734754129804</v>
      </c>
      <c r="M494" s="25">
        <v>0.58550120116965232</v>
      </c>
      <c r="N494" s="25">
        <v>0.59537177162062427</v>
      </c>
      <c r="O494" s="25">
        <v>0.60664752211888939</v>
      </c>
      <c r="P494" s="25">
        <v>0.61932827918184363</v>
      </c>
      <c r="Q494" s="25">
        <v>0.63337630294966407</v>
      </c>
      <c r="R494" s="25">
        <v>0.6487338923071303</v>
      </c>
      <c r="S494" s="25">
        <v>0.66532991473900693</v>
      </c>
      <c r="T494" s="25">
        <v>0.68308648730613186</v>
      </c>
      <c r="U494" s="25">
        <v>0.70192691760599168</v>
      </c>
      <c r="V494" s="25">
        <v>0.72177690046959664</v>
      </c>
      <c r="W494" s="25">
        <v>0.74256653188285038</v>
      </c>
      <c r="X494" s="25">
        <v>0.76423277248563293</v>
      </c>
      <c r="Y494" s="25">
        <v>0.78671774373862291</v>
      </c>
      <c r="Z494" s="25">
        <v>0.80996695487273562</v>
      </c>
      <c r="AA494" s="25">
        <v>0.83392858454159535</v>
      </c>
      <c r="AB494" s="25">
        <v>0.85855298648399658</v>
      </c>
      <c r="AC494" s="25">
        <v>0.88379230111583673</v>
      </c>
      <c r="AD494" s="25">
        <v>0.90960014748234197</v>
      </c>
      <c r="AE494" s="25">
        <v>0.93593138454165536</v>
      </c>
      <c r="AF494" s="25">
        <v>0.96274231663418619</v>
      </c>
      <c r="AG494" s="25">
        <v>0.98999149515001372</v>
      </c>
      <c r="AH494" s="25">
        <v>1.0176396617997605</v>
      </c>
      <c r="AI494" s="25">
        <v>1.0456494289603877</v>
      </c>
      <c r="AJ494" s="25">
        <v>1.0739850124371464</v>
      </c>
      <c r="AK494" s="25">
        <v>1.1026120087652056</v>
      </c>
      <c r="AL494" s="25">
        <v>1.1314972292629562</v>
      </c>
      <c r="AM494" s="25">
        <v>1.1606089531617518</v>
      </c>
      <c r="AN494" s="25">
        <v>1.1899173604921256</v>
      </c>
      <c r="AO494" s="25">
        <v>1.2193943898826172</v>
      </c>
      <c r="AP494" s="25">
        <v>1.2490135241673737</v>
      </c>
      <c r="AQ494" s="25">
        <v>1.278749607860121</v>
      </c>
      <c r="AR494" s="25">
        <v>1.308578808978065</v>
      </c>
      <c r="AS494" s="25">
        <v>1.3384788550303128</v>
      </c>
      <c r="AT494" s="25">
        <v>1.3684289953425586</v>
      </c>
      <c r="AU494" s="25">
        <v>1.3984098377658334</v>
      </c>
      <c r="AV494" s="25">
        <v>1.4284032041525294</v>
      </c>
      <c r="AW494" s="25">
        <v>1.4583920040273024</v>
      </c>
      <c r="AX494" s="25">
        <v>1.4883601559563038</v>
      </c>
      <c r="AY494" s="25">
        <v>1.5182926301758786</v>
      </c>
      <c r="AZ494" s="25">
        <v>1.5481754135745061</v>
      </c>
      <c r="BA494" s="25">
        <v>1.5779954144094197</v>
      </c>
      <c r="BB494" s="25">
        <v>1.60774039148264</v>
      </c>
      <c r="BC494" s="25">
        <v>1.6373989076513331</v>
      </c>
      <c r="BD494" s="25">
        <v>1.6669602636371852</v>
      </c>
      <c r="BE494" s="25">
        <v>1.6964144321708936</v>
      </c>
      <c r="BF494" s="25">
        <v>1.7257519990440067</v>
      </c>
      <c r="BG494" s="25">
        <v>1.7549641102588516</v>
      </c>
      <c r="BH494" s="25">
        <v>1.7840424245530455</v>
      </c>
      <c r="BI494" s="25">
        <v>1.8129790706648135</v>
      </c>
    </row>
    <row r="495" spans="1:61" x14ac:dyDescent="0.2">
      <c r="A495" s="24">
        <v>40482</v>
      </c>
      <c r="B495" s="25">
        <v>0.55553831015471711</v>
      </c>
      <c r="C495" s="25">
        <v>0.54718059017702114</v>
      </c>
      <c r="D495" s="25">
        <v>0.5421058353469913</v>
      </c>
      <c r="E495" s="25">
        <v>0.54279737866532052</v>
      </c>
      <c r="F495" s="25">
        <v>0.54840197660005918</v>
      </c>
      <c r="G495" s="25">
        <v>0.55643995891056586</v>
      </c>
      <c r="H495" s="25">
        <v>0.56532041649090847</v>
      </c>
      <c r="I495" s="25">
        <v>0.57430530713888206</v>
      </c>
      <c r="J495" s="25">
        <v>0.58330838617039016</v>
      </c>
      <c r="K495" s="25">
        <v>0.59254999854126811</v>
      </c>
      <c r="L495" s="25">
        <v>0.60229234035564672</v>
      </c>
      <c r="M495" s="25">
        <v>0.61274927064597873</v>
      </c>
      <c r="N495" s="25">
        <v>0.62409798924510518</v>
      </c>
      <c r="O495" s="25">
        <v>0.63646869961625552</v>
      </c>
      <c r="P495" s="25">
        <v>0.64993435240752329</v>
      </c>
      <c r="Q495" s="25">
        <v>0.66452500202790521</v>
      </c>
      <c r="R495" s="25">
        <v>0.68024037768139822</v>
      </c>
      <c r="S495" s="25">
        <v>0.69706054389609151</v>
      </c>
      <c r="T495" s="25">
        <v>0.71495524582749714</v>
      </c>
      <c r="U495" s="25">
        <v>0.73388740510055472</v>
      </c>
      <c r="V495" s="25">
        <v>0.75381618879430856</v>
      </c>
      <c r="W495" s="25">
        <v>0.77469971053501863</v>
      </c>
      <c r="X495" s="25">
        <v>0.79649497165105776</v>
      </c>
      <c r="Y495" s="25">
        <v>0.81915757795370725</v>
      </c>
      <c r="Z495" s="25">
        <v>0.8426419738938391</v>
      </c>
      <c r="AA495" s="25">
        <v>0.86690166590045592</v>
      </c>
      <c r="AB495" s="25">
        <v>0.89188939608844531</v>
      </c>
      <c r="AC495" s="25">
        <v>0.91755727874324211</v>
      </c>
      <c r="AD495" s="25">
        <v>0.94385692337324634</v>
      </c>
      <c r="AE495" s="25">
        <v>0.97074019846801807</v>
      </c>
      <c r="AF495" s="25">
        <v>0.99816080592151124</v>
      </c>
      <c r="AG495" s="25">
        <v>1.0260744120421619</v>
      </c>
      <c r="AH495" s="25">
        <v>1.0544383528909305</v>
      </c>
      <c r="AI495" s="25">
        <v>1.0832113887294592</v>
      </c>
      <c r="AJ495" s="25">
        <v>1.1123535005628329</v>
      </c>
      <c r="AK495" s="25">
        <v>1.1418257566313323</v>
      </c>
      <c r="AL495" s="25">
        <v>1.171590821593091</v>
      </c>
      <c r="AM495" s="25">
        <v>1.2016136747455157</v>
      </c>
      <c r="AN495" s="25">
        <v>1.2318614457124983</v>
      </c>
      <c r="AO495" s="25">
        <v>1.2623031457127745</v>
      </c>
      <c r="AP495" s="25">
        <v>1.2929094401687646</v>
      </c>
      <c r="AQ495" s="25">
        <v>1.3236526129610919</v>
      </c>
      <c r="AR495" s="25">
        <v>1.3545068639305766</v>
      </c>
      <c r="AS495" s="25">
        <v>1.3854482510340906</v>
      </c>
      <c r="AT495" s="25">
        <v>1.4164544860424073</v>
      </c>
      <c r="AU495" s="25">
        <v>1.4475047547778215</v>
      </c>
      <c r="AV495" s="25">
        <v>1.4785795605609238</v>
      </c>
      <c r="AW495" s="25">
        <v>1.509660638078903</v>
      </c>
      <c r="AX495" s="25">
        <v>1.5407310394815414</v>
      </c>
      <c r="AY495" s="25">
        <v>1.5717750970500275</v>
      </c>
      <c r="AZ495" s="25">
        <v>1.6027783001920448</v>
      </c>
      <c r="BA495" s="25">
        <v>1.6337271860573828</v>
      </c>
      <c r="BB495" s="25">
        <v>1.6646092443670648</v>
      </c>
      <c r="BC495" s="25">
        <v>1.6954128299771358</v>
      </c>
      <c r="BD495" s="25">
        <v>1.7261270842325471</v>
      </c>
      <c r="BE495" s="25">
        <v>1.7567418647449282</v>
      </c>
      <c r="BF495" s="25">
        <v>1.787247682562183</v>
      </c>
      <c r="BG495" s="25">
        <v>1.8176356458377692</v>
      </c>
      <c r="BH495" s="25">
        <v>1.8478974092304752</v>
      </c>
      <c r="BI495" s="25">
        <v>1.8780251290775332</v>
      </c>
    </row>
    <row r="496" spans="1:61" x14ac:dyDescent="0.2">
      <c r="A496" s="24">
        <v>40512</v>
      </c>
      <c r="B496" s="25">
        <v>0.55549562686066012</v>
      </c>
      <c r="C496" s="25">
        <v>0.53746356827350183</v>
      </c>
      <c r="D496" s="25">
        <v>0.5314077480689714</v>
      </c>
      <c r="E496" s="25">
        <v>0.53364032794249183</v>
      </c>
      <c r="F496" s="25">
        <v>0.53909666497034736</v>
      </c>
      <c r="G496" s="25">
        <v>0.545392398375527</v>
      </c>
      <c r="H496" s="25">
        <v>0.55161348938343546</v>
      </c>
      <c r="I496" s="25">
        <v>0.55776586635488079</v>
      </c>
      <c r="J496" s="25">
        <v>0.56438856476126287</v>
      </c>
      <c r="K496" s="25">
        <v>0.57198546710893594</v>
      </c>
      <c r="L496" s="25">
        <v>0.58095353651095416</v>
      </c>
      <c r="M496" s="25">
        <v>0.59159761609826278</v>
      </c>
      <c r="N496" s="25">
        <v>0.60413860014123111</v>
      </c>
      <c r="O496" s="25">
        <v>0.61861599216919649</v>
      </c>
      <c r="P496" s="25">
        <v>0.63497601393737124</v>
      </c>
      <c r="Q496" s="25">
        <v>0.65313108592664049</v>
      </c>
      <c r="R496" s="25">
        <v>0.67297266000157308</v>
      </c>
      <c r="S496" s="25">
        <v>0.69438235270248294</v>
      </c>
      <c r="T496" s="25">
        <v>0.71723579252243885</v>
      </c>
      <c r="U496" s="25">
        <v>0.74140886759689684</v>
      </c>
      <c r="V496" s="25">
        <v>0.76678584818601347</v>
      </c>
      <c r="W496" s="25">
        <v>0.79326047166637659</v>
      </c>
      <c r="X496" s="25">
        <v>0.82073545066929487</v>
      </c>
      <c r="Y496" s="25">
        <v>0.84912074829385065</v>
      </c>
      <c r="Z496" s="25">
        <v>0.87833212801337379</v>
      </c>
      <c r="AA496" s="25">
        <v>0.9082900382188559</v>
      </c>
      <c r="AB496" s="25">
        <v>0.93891874464160541</v>
      </c>
      <c r="AC496" s="25">
        <v>0.97014566855749451</v>
      </c>
      <c r="AD496" s="25">
        <v>1.0019017779180337</v>
      </c>
      <c r="AE496" s="25">
        <v>1.0341232455909104</v>
      </c>
      <c r="AF496" s="25">
        <v>1.0667511980008011</v>
      </c>
      <c r="AG496" s="25">
        <v>1.0997309454940485</v>
      </c>
      <c r="AH496" s="25">
        <v>1.1330113484111337</v>
      </c>
      <c r="AI496" s="25">
        <v>1.1665442950287161</v>
      </c>
      <c r="AJ496" s="25">
        <v>1.2002843057768553</v>
      </c>
      <c r="AK496" s="25">
        <v>1.2341888492403779</v>
      </c>
      <c r="AL496" s="25">
        <v>1.2682189190717161</v>
      </c>
      <c r="AM496" s="25">
        <v>1.3023387112773601</v>
      </c>
      <c r="AN496" s="25">
        <v>1.3365152137298737</v>
      </c>
      <c r="AO496" s="25">
        <v>1.370717859519248</v>
      </c>
      <c r="AP496" s="25">
        <v>1.4049184162392123</v>
      </c>
      <c r="AQ496" s="25">
        <v>1.4390912799916447</v>
      </c>
      <c r="AR496" s="25">
        <v>1.4732133603208413</v>
      </c>
      <c r="AS496" s="25">
        <v>1.5072637972425469</v>
      </c>
      <c r="AT496" s="25">
        <v>1.5412237134137963</v>
      </c>
      <c r="AU496" s="25">
        <v>1.57507599874895</v>
      </c>
      <c r="AV496" s="25">
        <v>1.6088051471567975</v>
      </c>
      <c r="AW496" s="25">
        <v>1.6423971933215549</v>
      </c>
      <c r="AX496" s="25">
        <v>1.6758396023474651</v>
      </c>
      <c r="AY496" s="25">
        <v>1.7091211276103511</v>
      </c>
      <c r="AZ496" s="25">
        <v>1.7422316727627032</v>
      </c>
      <c r="BA496" s="25">
        <v>1.7751621571370391</v>
      </c>
      <c r="BB496" s="25">
        <v>1.8079044146558094</v>
      </c>
      <c r="BC496" s="25">
        <v>1.8404511091258382</v>
      </c>
      <c r="BD496" s="25">
        <v>1.8727956587942884</v>
      </c>
      <c r="BE496" s="25">
        <v>1.9049321689879166</v>
      </c>
      <c r="BF496" s="25">
        <v>1.9368553718429335</v>
      </c>
      <c r="BG496" s="25">
        <v>1.9685605722857344</v>
      </c>
      <c r="BH496" s="25">
        <v>2.000043605765657</v>
      </c>
      <c r="BI496" s="25">
        <v>2.031300825231777</v>
      </c>
    </row>
    <row r="497" spans="1:61" x14ac:dyDescent="0.2">
      <c r="A497" s="24">
        <v>40543</v>
      </c>
      <c r="B497" s="25">
        <v>0.59574739166991508</v>
      </c>
      <c r="C497" s="25">
        <v>0.5911234955557777</v>
      </c>
      <c r="D497" s="25">
        <v>0.57899821277170738</v>
      </c>
      <c r="E497" s="25">
        <v>0.56878793956794582</v>
      </c>
      <c r="F497" s="25">
        <v>0.56344711108172874</v>
      </c>
      <c r="G497" s="25">
        <v>0.56353145250094872</v>
      </c>
      <c r="H497" s="25">
        <v>0.56875700848723532</v>
      </c>
      <c r="I497" s="25">
        <v>0.57836902453883066</v>
      </c>
      <c r="J497" s="25">
        <v>0.59171687235699055</v>
      </c>
      <c r="K497" s="25">
        <v>0.60831123126673325</v>
      </c>
      <c r="L497" s="25">
        <v>0.62776102854323168</v>
      </c>
      <c r="M497" s="25">
        <v>0.64974159268477938</v>
      </c>
      <c r="N497" s="25">
        <v>0.67397506970700383</v>
      </c>
      <c r="O497" s="25">
        <v>0.70021438429630867</v>
      </c>
      <c r="P497" s="25">
        <v>0.72822715304393282</v>
      </c>
      <c r="Q497" s="25">
        <v>0.7577979701002685</v>
      </c>
      <c r="R497" s="25">
        <v>0.78873428744302254</v>
      </c>
      <c r="S497" s="25">
        <v>0.82086193865453161</v>
      </c>
      <c r="T497" s="25">
        <v>0.85402517381601351</v>
      </c>
      <c r="U497" s="25">
        <v>0.88808849068653961</v>
      </c>
      <c r="V497" s="25">
        <v>0.92293357559221934</v>
      </c>
      <c r="W497" s="25">
        <v>0.95845614348162811</v>
      </c>
      <c r="X497" s="25">
        <v>0.99456293824585407</v>
      </c>
      <c r="Y497" s="25">
        <v>1.0311694350221434</v>
      </c>
      <c r="Z497" s="25">
        <v>1.0681980939446676</v>
      </c>
      <c r="AA497" s="25">
        <v>1.1055770168758847</v>
      </c>
      <c r="AB497" s="25">
        <v>1.1432389358616113</v>
      </c>
      <c r="AC497" s="25">
        <v>1.1811212944368665</v>
      </c>
      <c r="AD497" s="25">
        <v>1.2191670785805444</v>
      </c>
      <c r="AE497" s="25">
        <v>1.2573242072315494</v>
      </c>
      <c r="AF497" s="25">
        <v>1.2955447374140232</v>
      </c>
      <c r="AG497" s="25">
        <v>1.3337842176615302</v>
      </c>
      <c r="AH497" s="25">
        <v>1.3720011590004759</v>
      </c>
      <c r="AI497" s="25">
        <v>1.4101566673630859</v>
      </c>
      <c r="AJ497" s="25">
        <v>1.4482149154546937</v>
      </c>
      <c r="AK497" s="25">
        <v>1.4861436298390893</v>
      </c>
      <c r="AL497" s="25">
        <v>1.5239137038304811</v>
      </c>
      <c r="AM497" s="25">
        <v>1.5614987808162668</v>
      </c>
      <c r="AN497" s="25">
        <v>1.5988749074762354</v>
      </c>
      <c r="AO497" s="25">
        <v>1.6360204756066299</v>
      </c>
      <c r="AP497" s="25">
        <v>1.6729164886827854</v>
      </c>
      <c r="AQ497" s="25">
        <v>1.7095463873298486</v>
      </c>
      <c r="AR497" s="25">
        <v>1.7458957667642427</v>
      </c>
      <c r="AS497" s="25">
        <v>1.7819521319537472</v>
      </c>
      <c r="AT497" s="25">
        <v>1.8177046858083714</v>
      </c>
      <c r="AU497" s="25">
        <v>1.8531441766905039</v>
      </c>
      <c r="AV497" s="25">
        <v>1.8882628333562148</v>
      </c>
      <c r="AW497" s="25">
        <v>1.9230542443604446</v>
      </c>
      <c r="AX497" s="25">
        <v>1.9575132186640598</v>
      </c>
      <c r="AY497" s="25">
        <v>1.9916356385828917</v>
      </c>
      <c r="AZ497" s="25">
        <v>2.0254183141960049</v>
      </c>
      <c r="BA497" s="25">
        <v>2.0588588874042255</v>
      </c>
      <c r="BB497" s="25">
        <v>2.0919557534484645</v>
      </c>
      <c r="BC497" s="25">
        <v>2.1247079911560087</v>
      </c>
      <c r="BD497" s="25">
        <v>2.1571153007963044</v>
      </c>
      <c r="BE497" s="25">
        <v>2.18917794859505</v>
      </c>
      <c r="BF497" s="25">
        <v>2.2208967164281108</v>
      </c>
      <c r="BG497" s="25">
        <v>2.2522727724614504</v>
      </c>
      <c r="BH497" s="25">
        <v>2.2833073294852642</v>
      </c>
      <c r="BI497" s="25">
        <v>2.3140015385456993</v>
      </c>
    </row>
    <row r="498" spans="1:61" x14ac:dyDescent="0.2">
      <c r="A498" s="24">
        <v>40574</v>
      </c>
      <c r="B498" s="25">
        <v>0.56315165881782159</v>
      </c>
      <c r="C498" s="25">
        <v>0.57704887316581777</v>
      </c>
      <c r="D498" s="25">
        <v>0.5896916584541666</v>
      </c>
      <c r="E498" s="25">
        <v>0.60375241521912093</v>
      </c>
      <c r="F498" s="25">
        <v>0.62017926331226469</v>
      </c>
      <c r="G498" s="25">
        <v>0.63900575701350426</v>
      </c>
      <c r="H498" s="25">
        <v>0.66002284222520746</v>
      </c>
      <c r="I498" s="25">
        <v>0.68307363373987806</v>
      </c>
      <c r="J498" s="25">
        <v>0.70806190766678434</v>
      </c>
      <c r="K498" s="25">
        <v>0.73491808920223012</v>
      </c>
      <c r="L498" s="25">
        <v>0.76354410466330014</v>
      </c>
      <c r="M498" s="25">
        <v>0.79379874012519036</v>
      </c>
      <c r="N498" s="25">
        <v>0.82552793212008901</v>
      </c>
      <c r="O498" s="25">
        <v>0.85858003677207595</v>
      </c>
      <c r="P498" s="25">
        <v>0.8928143972918926</v>
      </c>
      <c r="Q498" s="25">
        <v>0.92810115656096182</v>
      </c>
      <c r="R498" s="25">
        <v>0.96431867696690077</v>
      </c>
      <c r="S498" s="25">
        <v>1.0013543543749548</v>
      </c>
      <c r="T498" s="25">
        <v>1.0391070011371166</v>
      </c>
      <c r="U498" s="25">
        <v>1.0774853214433802</v>
      </c>
      <c r="V498" s="25">
        <v>1.1164066181803374</v>
      </c>
      <c r="W498" s="25">
        <v>1.1557950447483472</v>
      </c>
      <c r="X498" s="25">
        <v>1.1955801163767339</v>
      </c>
      <c r="Y498" s="25">
        <v>1.2356955930760853</v>
      </c>
      <c r="Z498" s="25">
        <v>1.2760786306819998</v>
      </c>
      <c r="AA498" s="25">
        <v>1.316669151826166</v>
      </c>
      <c r="AB498" s="25">
        <v>1.3574102116892717</v>
      </c>
      <c r="AC498" s="25">
        <v>1.398249299688016</v>
      </c>
      <c r="AD498" s="25">
        <v>1.4391379998089349</v>
      </c>
      <c r="AE498" s="25">
        <v>1.4800313102319738</v>
      </c>
      <c r="AF498" s="25">
        <v>1.52088709265413</v>
      </c>
      <c r="AG498" s="25">
        <v>1.5616656248649143</v>
      </c>
      <c r="AH498" s="25">
        <v>1.6023292919708876</v>
      </c>
      <c r="AI498" s="25">
        <v>1.6428431612447401</v>
      </c>
      <c r="AJ498" s="25">
        <v>1.68317571937323</v>
      </c>
      <c r="AK498" s="25">
        <v>1.7232985370019442</v>
      </c>
      <c r="AL498" s="25">
        <v>1.7631858520028387</v>
      </c>
      <c r="AM498" s="25">
        <v>1.8028142222786494</v>
      </c>
      <c r="AN498" s="25">
        <v>1.8421624503946332</v>
      </c>
      <c r="AO498" s="25">
        <v>1.8812118986677617</v>
      </c>
      <c r="AP498" s="25">
        <v>1.9199463513453032</v>
      </c>
      <c r="AQ498" s="25">
        <v>1.9583517280279954</v>
      </c>
      <c r="AR498" s="25">
        <v>1.9964158353731274</v>
      </c>
      <c r="AS498" s="25">
        <v>2.034128152915486</v>
      </c>
      <c r="AT498" s="25">
        <v>2.0714796816604695</v>
      </c>
      <c r="AU498" s="25">
        <v>2.108462905165577</v>
      </c>
      <c r="AV498" s="25">
        <v>2.1450716821894629</v>
      </c>
      <c r="AW498" s="25">
        <v>2.1813011044804309</v>
      </c>
      <c r="AX498" s="25">
        <v>2.2171473671548743</v>
      </c>
      <c r="AY498" s="25">
        <v>2.2526076030143667</v>
      </c>
      <c r="AZ498" s="25">
        <v>2.287679723209517</v>
      </c>
      <c r="BA498" s="25">
        <v>2.322362334433115</v>
      </c>
      <c r="BB498" s="25">
        <v>2.3566546733024221</v>
      </c>
      <c r="BC498" s="25">
        <v>2.3905565480328317</v>
      </c>
      <c r="BD498" s="25">
        <v>2.4240682864744034</v>
      </c>
      <c r="BE498" s="25">
        <v>2.45719068960938</v>
      </c>
      <c r="BF498" s="25">
        <v>2.4899249658726847</v>
      </c>
      <c r="BG498" s="25">
        <v>2.5222725913681243</v>
      </c>
      <c r="BH498" s="25">
        <v>2.5542352398953714</v>
      </c>
      <c r="BI498" s="25">
        <v>2.5858148115576594</v>
      </c>
    </row>
    <row r="499" spans="1:61" x14ac:dyDescent="0.2">
      <c r="A499" s="24">
        <v>40602</v>
      </c>
      <c r="B499" s="25">
        <v>0.54947624780007764</v>
      </c>
      <c r="C499" s="25">
        <v>0.56885245901971537</v>
      </c>
      <c r="D499" s="25">
        <v>0.59037008988555817</v>
      </c>
      <c r="E499" s="25">
        <v>0.61762489375248575</v>
      </c>
      <c r="F499" s="25">
        <v>0.65006192735398649</v>
      </c>
      <c r="G499" s="25">
        <v>0.68495578811776348</v>
      </c>
      <c r="H499" s="25">
        <v>0.72065641527764168</v>
      </c>
      <c r="I499" s="25">
        <v>0.75648141575079231</v>
      </c>
      <c r="J499" s="25">
        <v>0.79230815814575384</v>
      </c>
      <c r="K499" s="25">
        <v>0.82828681639266055</v>
      </c>
      <c r="L499" s="25">
        <v>0.8645650299501928</v>
      </c>
      <c r="M499" s="25">
        <v>0.90121376294801159</v>
      </c>
      <c r="N499" s="25">
        <v>0.93826837261771279</v>
      </c>
      <c r="O499" s="25">
        <v>0.97574989942671819</v>
      </c>
      <c r="P499" s="25">
        <v>1.0136544878416698</v>
      </c>
      <c r="Q499" s="25">
        <v>1.051956364287072</v>
      </c>
      <c r="R499" s="25">
        <v>1.090615869885444</v>
      </c>
      <c r="S499" s="25">
        <v>1.1295862420091745</v>
      </c>
      <c r="T499" s="25">
        <v>1.1688180862418522</v>
      </c>
      <c r="U499" s="25">
        <v>1.2082644268515905</v>
      </c>
      <c r="V499" s="25">
        <v>1.2478811466869217</v>
      </c>
      <c r="W499" s="25">
        <v>1.2876263428059809</v>
      </c>
      <c r="X499" s="25">
        <v>1.3274598451265924</v>
      </c>
      <c r="Y499" s="25">
        <v>1.3673428554138336</v>
      </c>
      <c r="Z499" s="25">
        <v>1.4072377582993834</v>
      </c>
      <c r="AA499" s="25">
        <v>1.4471088877872638</v>
      </c>
      <c r="AB499" s="25">
        <v>1.48692319400337</v>
      </c>
      <c r="AC499" s="25">
        <v>1.5266498750042441</v>
      </c>
      <c r="AD499" s="25">
        <v>1.566259989202921</v>
      </c>
      <c r="AE499" s="25">
        <v>1.6057261453095153</v>
      </c>
      <c r="AF499" s="25">
        <v>1.6450222522833007</v>
      </c>
      <c r="AG499" s="25">
        <v>1.6841233466498766</v>
      </c>
      <c r="AH499" s="25">
        <v>1.7230060176558735</v>
      </c>
      <c r="AI499" s="25">
        <v>1.7616490610769151</v>
      </c>
      <c r="AJ499" s="25">
        <v>1.8000332970510131</v>
      </c>
      <c r="AK499" s="25">
        <v>1.838141289007523</v>
      </c>
      <c r="AL499" s="25">
        <v>1.8759571713348178</v>
      </c>
      <c r="AM499" s="25">
        <v>1.913467004915786</v>
      </c>
      <c r="AN499" s="25">
        <v>1.9506590053172392</v>
      </c>
      <c r="AO499" s="25">
        <v>1.9875233081529293</v>
      </c>
      <c r="AP499" s="25">
        <v>2.0240517349314797</v>
      </c>
      <c r="AQ499" s="25">
        <v>2.0602375923546181</v>
      </c>
      <c r="AR499" s="25">
        <v>2.0960754976433598</v>
      </c>
      <c r="AS499" s="25">
        <v>2.1315612102697137</v>
      </c>
      <c r="AT499" s="25">
        <v>2.1666914874230261</v>
      </c>
      <c r="AU499" s="25">
        <v>2.2014639741388873</v>
      </c>
      <c r="AV499" s="25">
        <v>2.2358771088474056</v>
      </c>
      <c r="AW499" s="25">
        <v>2.26993003833228</v>
      </c>
      <c r="AX499" s="25">
        <v>2.3036225015397638</v>
      </c>
      <c r="AY499" s="25">
        <v>2.3369547078341819</v>
      </c>
      <c r="AZ499" s="25">
        <v>2.3699272819024704</v>
      </c>
      <c r="BA499" s="25">
        <v>2.4025412238152724</v>
      </c>
      <c r="BB499" s="25">
        <v>2.4347978736133844</v>
      </c>
      <c r="BC499" s="25">
        <v>2.4666988798258815</v>
      </c>
      <c r="BD499" s="25">
        <v>2.4982461634386603</v>
      </c>
      <c r="BE499" s="25">
        <v>2.5294418388028004</v>
      </c>
      <c r="BF499" s="25">
        <v>2.5602881589727176</v>
      </c>
      <c r="BG499" s="25">
        <v>2.5907875009265515</v>
      </c>
      <c r="BH499" s="25">
        <v>2.6209423146699717</v>
      </c>
      <c r="BI499" s="25">
        <v>2.6507550158015118</v>
      </c>
    </row>
    <row r="500" spans="1:61" x14ac:dyDescent="0.2">
      <c r="A500" s="24">
        <v>40633</v>
      </c>
      <c r="B500" s="25">
        <v>0.56955117178450909</v>
      </c>
      <c r="C500" s="25">
        <v>0.59423040804993099</v>
      </c>
      <c r="D500" s="25">
        <v>0.62130962217826535</v>
      </c>
      <c r="E500" s="25">
        <v>0.65246982387836472</v>
      </c>
      <c r="F500" s="25">
        <v>0.68600224056300052</v>
      </c>
      <c r="G500" s="25">
        <v>0.72066480643290909</v>
      </c>
      <c r="H500" s="25">
        <v>0.75589521135853277</v>
      </c>
      <c r="I500" s="25">
        <v>0.79143985190429689</v>
      </c>
      <c r="J500" s="25">
        <v>0.82722575064882242</v>
      </c>
      <c r="K500" s="25">
        <v>0.8632175131335309</v>
      </c>
      <c r="L500" s="25">
        <v>0.89936541292307315</v>
      </c>
      <c r="M500" s="25">
        <v>0.93566886642384905</v>
      </c>
      <c r="N500" s="25">
        <v>0.97216420061133946</v>
      </c>
      <c r="O500" s="25">
        <v>1.0088957377273291</v>
      </c>
      <c r="P500" s="25">
        <v>1.0458964156420507</v>
      </c>
      <c r="Q500" s="25">
        <v>1.0831861373429528</v>
      </c>
      <c r="R500" s="25">
        <v>1.1207698288286956</v>
      </c>
      <c r="S500" s="25">
        <v>1.1586402043615076</v>
      </c>
      <c r="T500" s="25">
        <v>1.1967802724814693</v>
      </c>
      <c r="U500" s="25">
        <v>1.235165610291872</v>
      </c>
      <c r="V500" s="25">
        <v>1.273766132221569</v>
      </c>
      <c r="W500" s="25">
        <v>1.3125473769964404</v>
      </c>
      <c r="X500" s="25">
        <v>1.3514714588791701</v>
      </c>
      <c r="Y500" s="25">
        <v>1.3904979570582368</v>
      </c>
      <c r="Z500" s="25">
        <v>1.429586402935181</v>
      </c>
      <c r="AA500" s="25">
        <v>1.4686982859138433</v>
      </c>
      <c r="AB500" s="25">
        <v>1.5077968769318195</v>
      </c>
      <c r="AC500" s="25">
        <v>1.5468469103294675</v>
      </c>
      <c r="AD500" s="25">
        <v>1.5858143315390896</v>
      </c>
      <c r="AE500" s="25">
        <v>1.6246660967510904</v>
      </c>
      <c r="AF500" s="25">
        <v>1.6633704034980492</v>
      </c>
      <c r="AG500" s="25">
        <v>1.70189824595817</v>
      </c>
      <c r="AH500" s="25">
        <v>1.7402238218627635</v>
      </c>
      <c r="AI500" s="25">
        <v>1.778324085768854</v>
      </c>
      <c r="AJ500" s="25">
        <v>1.8161783552284814</v>
      </c>
      <c r="AK500" s="25">
        <v>1.8537680429332146</v>
      </c>
      <c r="AL500" s="25">
        <v>1.8910768934978357</v>
      </c>
      <c r="AM500" s="25">
        <v>1.9280911054375252</v>
      </c>
      <c r="AN500" s="25">
        <v>1.9647990468361067</v>
      </c>
      <c r="AO500" s="25">
        <v>2.0011909841499667</v>
      </c>
      <c r="AP500" s="25">
        <v>2.0372588506992129</v>
      </c>
      <c r="AQ500" s="25">
        <v>2.0729960506304628</v>
      </c>
      <c r="AR500" s="25">
        <v>2.1083973106376988</v>
      </c>
      <c r="AS500" s="25">
        <v>2.1434585498914189</v>
      </c>
      <c r="AT500" s="25">
        <v>2.1781767491221675</v>
      </c>
      <c r="AU500" s="25">
        <v>2.2125498352335775</v>
      </c>
      <c r="AV500" s="25">
        <v>2.2465765754164519</v>
      </c>
      <c r="AW500" s="25">
        <v>2.2802564021563758</v>
      </c>
      <c r="AX500" s="25">
        <v>2.3135892281383783</v>
      </c>
      <c r="AY500" s="25">
        <v>2.3465753826105344</v>
      </c>
      <c r="AZ500" s="25">
        <v>2.3792155705406377</v>
      </c>
      <c r="BA500" s="25">
        <v>2.4115108364893012</v>
      </c>
      <c r="BB500" s="25">
        <v>2.4434625325688497</v>
      </c>
      <c r="BC500" s="25">
        <v>2.4750722817385302</v>
      </c>
      <c r="BD500" s="25">
        <v>2.5063418983986394</v>
      </c>
      <c r="BE500" s="25">
        <v>2.5372733344815925</v>
      </c>
      <c r="BF500" s="25">
        <v>2.5678686650948923</v>
      </c>
      <c r="BG500" s="25">
        <v>2.5981300604966973</v>
      </c>
      <c r="BH500" s="25">
        <v>2.6280597358825664</v>
      </c>
      <c r="BI500" s="25">
        <v>2.6576599292638394</v>
      </c>
    </row>
    <row r="501" spans="1:61" x14ac:dyDescent="0.2">
      <c r="A501" s="24">
        <v>40663</v>
      </c>
      <c r="B501" s="25">
        <v>0.56843598755704638</v>
      </c>
      <c r="C501" s="25">
        <v>0.58740586379529114</v>
      </c>
      <c r="D501" s="25">
        <v>0.59041381101791623</v>
      </c>
      <c r="E501" s="25">
        <v>0.59197016192072582</v>
      </c>
      <c r="F501" s="25">
        <v>0.59681918140011569</v>
      </c>
      <c r="G501" s="25">
        <v>0.60648575037849994</v>
      </c>
      <c r="H501" s="25">
        <v>0.62139196703259525</v>
      </c>
      <c r="I501" s="25">
        <v>0.64104139633624924</v>
      </c>
      <c r="J501" s="25">
        <v>0.66437417275855759</v>
      </c>
      <c r="K501" s="25">
        <v>0.69045904265227598</v>
      </c>
      <c r="L501" s="25">
        <v>0.71861754905949093</v>
      </c>
      <c r="M501" s="25">
        <v>0.7484345599390646</v>
      </c>
      <c r="N501" s="25">
        <v>0.77964369416710877</v>
      </c>
      <c r="O501" s="25">
        <v>0.81206832911780913</v>
      </c>
      <c r="P501" s="25">
        <v>0.84557764310834194</v>
      </c>
      <c r="Q501" s="25">
        <v>0.88005471699887683</v>
      </c>
      <c r="R501" s="25">
        <v>0.91539097123772195</v>
      </c>
      <c r="S501" s="25">
        <v>0.95148601798388066</v>
      </c>
      <c r="T501" s="25">
        <v>0.98824590671475276</v>
      </c>
      <c r="U501" s="25">
        <v>1.0255815157973747</v>
      </c>
      <c r="V501" s="25">
        <v>1.0634074027527924</v>
      </c>
      <c r="W501" s="25">
        <v>1.1016409680847654</v>
      </c>
      <c r="X501" s="25">
        <v>1.1402021595065026</v>
      </c>
      <c r="Y501" s="25">
        <v>1.1790161315681571</v>
      </c>
      <c r="Z501" s="25">
        <v>1.2180151251080649</v>
      </c>
      <c r="AA501" s="25">
        <v>1.2571373440746276</v>
      </c>
      <c r="AB501" s="25">
        <v>1.2963258512466747</v>
      </c>
      <c r="AC501" s="25">
        <v>1.3355277005851667</v>
      </c>
      <c r="AD501" s="25">
        <v>1.3746932521049147</v>
      </c>
      <c r="AE501" s="25">
        <v>1.4137761545065863</v>
      </c>
      <c r="AF501" s="25">
        <v>1.4527349440070454</v>
      </c>
      <c r="AG501" s="25">
        <v>1.491533197519517</v>
      </c>
      <c r="AH501" s="25">
        <v>1.5301387912865063</v>
      </c>
      <c r="AI501" s="25">
        <v>1.5685232686372534</v>
      </c>
      <c r="AJ501" s="25">
        <v>1.6066614038587976</v>
      </c>
      <c r="AK501" s="25">
        <v>1.6445314233457469</v>
      </c>
      <c r="AL501" s="25">
        <v>1.6821150412555508</v>
      </c>
      <c r="AM501" s="25">
        <v>1.7193970315211704</v>
      </c>
      <c r="AN501" s="25">
        <v>1.7563648355721675</v>
      </c>
      <c r="AO501" s="25">
        <v>1.7930082288973292</v>
      </c>
      <c r="AP501" s="25">
        <v>1.8293190293091415</v>
      </c>
      <c r="AQ501" s="25">
        <v>1.8652907943100616</v>
      </c>
      <c r="AR501" s="25">
        <v>1.9009185707279541</v>
      </c>
      <c r="AS501" s="25">
        <v>1.936198722182698</v>
      </c>
      <c r="AT501" s="25">
        <v>1.9711287827759625</v>
      </c>
      <c r="AU501" s="25">
        <v>2.0057073222980186</v>
      </c>
      <c r="AV501" s="25">
        <v>2.0399337316719635</v>
      </c>
      <c r="AW501" s="25">
        <v>2.0738080149656373</v>
      </c>
      <c r="AX501" s="25">
        <v>2.1073307130218102</v>
      </c>
      <c r="AY501" s="25">
        <v>2.1405028497802214</v>
      </c>
      <c r="AZ501" s="25">
        <v>2.173325884915136</v>
      </c>
      <c r="BA501" s="25">
        <v>2.2058016719172162</v>
      </c>
      <c r="BB501" s="25">
        <v>2.2379324011897652</v>
      </c>
      <c r="BC501" s="25">
        <v>2.2697204516205884</v>
      </c>
      <c r="BD501" s="25">
        <v>2.3011683018346467</v>
      </c>
      <c r="BE501" s="25">
        <v>2.3322785181792356</v>
      </c>
      <c r="BF501" s="25">
        <v>2.3630537506154958</v>
      </c>
      <c r="BG501" s="25">
        <v>2.3934967313168505</v>
      </c>
      <c r="BH501" s="25">
        <v>2.4236102348476187</v>
      </c>
      <c r="BI501" s="25">
        <v>2.453397024002645</v>
      </c>
    </row>
    <row r="502" spans="1:61" x14ac:dyDescent="0.2">
      <c r="A502" s="24">
        <v>40694</v>
      </c>
      <c r="B502" s="25">
        <v>0.5620775113166393</v>
      </c>
      <c r="C502" s="25">
        <v>0.5717367969269963</v>
      </c>
      <c r="D502" s="25">
        <v>0.56896732015053186</v>
      </c>
      <c r="E502" s="25">
        <v>0.5679979512906036</v>
      </c>
      <c r="F502" s="25">
        <v>0.57295437329840393</v>
      </c>
      <c r="G502" s="25">
        <v>0.58389449714814834</v>
      </c>
      <c r="H502" s="25">
        <v>0.59945135872735855</v>
      </c>
      <c r="I502" s="25">
        <v>0.61783740184315072</v>
      </c>
      <c r="J502" s="25">
        <v>0.63788335858041079</v>
      </c>
      <c r="K502" s="25">
        <v>0.65894146064525083</v>
      </c>
      <c r="L502" s="25">
        <v>0.6807696869355877</v>
      </c>
      <c r="M502" s="25">
        <v>0.70335727764609401</v>
      </c>
      <c r="N502" s="25">
        <v>0.72680792872310918</v>
      </c>
      <c r="O502" s="25">
        <v>0.75122663372128018</v>
      </c>
      <c r="P502" s="25">
        <v>0.77668451069650413</v>
      </c>
      <c r="Q502" s="25">
        <v>0.80322328569510248</v>
      </c>
      <c r="R502" s="25">
        <v>0.83084572171632365</v>
      </c>
      <c r="S502" s="25">
        <v>0.8595227412114993</v>
      </c>
      <c r="T502" s="25">
        <v>0.88920179280167111</v>
      </c>
      <c r="U502" s="25">
        <v>0.91981271973516154</v>
      </c>
      <c r="V502" s="25">
        <v>0.9512719516429855</v>
      </c>
      <c r="W502" s="25">
        <v>0.9834861457736942</v>
      </c>
      <c r="X502" s="25">
        <v>1.0163611746625953</v>
      </c>
      <c r="Y502" s="25">
        <v>1.0498093518689806</v>
      </c>
      <c r="Z502" s="25">
        <v>1.0837488208546346</v>
      </c>
      <c r="AA502" s="25">
        <v>1.1181024338493881</v>
      </c>
      <c r="AB502" s="25">
        <v>1.152796879857036</v>
      </c>
      <c r="AC502" s="25">
        <v>1.1877620021113486</v>
      </c>
      <c r="AD502" s="25">
        <v>1.2229310008578855</v>
      </c>
      <c r="AE502" s="25">
        <v>1.2582432754251507</v>
      </c>
      <c r="AF502" s="25">
        <v>1.29364507567776</v>
      </c>
      <c r="AG502" s="25">
        <v>1.3290884821786475</v>
      </c>
      <c r="AH502" s="25">
        <v>1.3645305227512208</v>
      </c>
      <c r="AI502" s="25">
        <v>1.3999325344109699</v>
      </c>
      <c r="AJ502" s="25">
        <v>1.4352603412682641</v>
      </c>
      <c r="AK502" s="25">
        <v>1.4704843004753427</v>
      </c>
      <c r="AL502" s="25">
        <v>1.5055787384147845</v>
      </c>
      <c r="AM502" s="25">
        <v>1.5405214284323561</v>
      </c>
      <c r="AN502" s="25">
        <v>1.5752931489186619</v>
      </c>
      <c r="AO502" s="25">
        <v>1.6098773131163704</v>
      </c>
      <c r="AP502" s="25">
        <v>1.6442597009192319</v>
      </c>
      <c r="AQ502" s="25">
        <v>1.678428225424528</v>
      </c>
      <c r="AR502" s="25">
        <v>1.7123726887827988</v>
      </c>
      <c r="AS502" s="25">
        <v>1.7460845675327026</v>
      </c>
      <c r="AT502" s="25">
        <v>1.7795568202148146</v>
      </c>
      <c r="AU502" s="25">
        <v>1.8127836275671387</v>
      </c>
      <c r="AV502" s="25">
        <v>1.8457601365531775</v>
      </c>
      <c r="AW502" s="25">
        <v>1.8784823439237044</v>
      </c>
      <c r="AX502" s="25">
        <v>1.910947009501643</v>
      </c>
      <c r="AY502" s="25">
        <v>1.9431515798748467</v>
      </c>
      <c r="AZ502" s="25">
        <v>1.9750941210651225</v>
      </c>
      <c r="BA502" s="25">
        <v>2.0067732562297667</v>
      </c>
      <c r="BB502" s="25">
        <v>2.0381880943507689</v>
      </c>
      <c r="BC502" s="25">
        <v>2.0693381723557822</v>
      </c>
      <c r="BD502" s="25">
        <v>2.1002234088732381</v>
      </c>
      <c r="BE502" s="25">
        <v>2.1308439736417255</v>
      </c>
      <c r="BF502" s="25">
        <v>2.1612001489415547</v>
      </c>
      <c r="BG502" s="25">
        <v>2.1912923271306481</v>
      </c>
      <c r="BH502" s="25">
        <v>2.2211210349352726</v>
      </c>
      <c r="BI502" s="25">
        <v>2.2506869277710537</v>
      </c>
    </row>
    <row r="503" spans="1:61" x14ac:dyDescent="0.2">
      <c r="A503" s="24">
        <v>40724</v>
      </c>
      <c r="B503" s="25">
        <v>0.55343744992874389</v>
      </c>
      <c r="C503" s="25">
        <v>0.55302651585911411</v>
      </c>
      <c r="D503" s="25">
        <v>0.55112107497501905</v>
      </c>
      <c r="E503" s="25">
        <v>0.55396133265226555</v>
      </c>
      <c r="F503" s="25">
        <v>0.56292687022145782</v>
      </c>
      <c r="G503" s="25">
        <v>0.57657275492851456</v>
      </c>
      <c r="H503" s="25">
        <v>0.59273472411213457</v>
      </c>
      <c r="I503" s="25">
        <v>0.60980325804319846</v>
      </c>
      <c r="J503" s="25">
        <v>0.62709847090157966</v>
      </c>
      <c r="K503" s="25">
        <v>0.6444998949362144</v>
      </c>
      <c r="L503" s="25">
        <v>0.66214771460076816</v>
      </c>
      <c r="M503" s="25">
        <v>0.68025511621259194</v>
      </c>
      <c r="N503" s="25">
        <v>0.69906182097996028</v>
      </c>
      <c r="O503" s="25">
        <v>0.71880024584081281</v>
      </c>
      <c r="P503" s="25">
        <v>0.73965833656215818</v>
      </c>
      <c r="Q503" s="25">
        <v>0.76174490743670398</v>
      </c>
      <c r="R503" s="25">
        <v>0.78510326015300902</v>
      </c>
      <c r="S503" s="25">
        <v>0.80972934781777017</v>
      </c>
      <c r="T503" s="25">
        <v>0.83558423510894475</v>
      </c>
      <c r="U503" s="25">
        <v>0.86260282038293501</v>
      </c>
      <c r="V503" s="25">
        <v>0.8907006979876666</v>
      </c>
      <c r="W503" s="25">
        <v>0.91978634268463144</v>
      </c>
      <c r="X503" s="25">
        <v>0.94977105436492615</v>
      </c>
      <c r="Y503" s="25">
        <v>0.98056922432094895</v>
      </c>
      <c r="Z503" s="25">
        <v>1.0120977169719334</v>
      </c>
      <c r="AA503" s="25">
        <v>1.0442753942626333</v>
      </c>
      <c r="AB503" s="25">
        <v>1.0770227482102703</v>
      </c>
      <c r="AC503" s="25">
        <v>1.1102624927433296</v>
      </c>
      <c r="AD503" s="25">
        <v>1.143923423111846</v>
      </c>
      <c r="AE503" s="25">
        <v>1.1779415608992423</v>
      </c>
      <c r="AF503" s="25">
        <v>1.2122590604265944</v>
      </c>
      <c r="AG503" s="25">
        <v>1.2468232505126384</v>
      </c>
      <c r="AH503" s="25">
        <v>1.2815859346509939</v>
      </c>
      <c r="AI503" s="25">
        <v>1.3165035262641573</v>
      </c>
      <c r="AJ503" s="25">
        <v>1.3515370910352731</v>
      </c>
      <c r="AK503" s="25">
        <v>1.3866517552536282</v>
      </c>
      <c r="AL503" s="25">
        <v>1.4218161570840955</v>
      </c>
      <c r="AM503" s="25">
        <v>1.4570019844782394</v>
      </c>
      <c r="AN503" s="25">
        <v>1.4921836020786547</v>
      </c>
      <c r="AO503" s="25">
        <v>1.5273379026814227</v>
      </c>
      <c r="AP503" s="25">
        <v>1.5624441761823913</v>
      </c>
      <c r="AQ503" s="25">
        <v>1.597483839447684</v>
      </c>
      <c r="AR503" s="25">
        <v>1.6324401889915732</v>
      </c>
      <c r="AS503" s="25">
        <v>1.6672981870461281</v>
      </c>
      <c r="AT503" s="25">
        <v>1.7020442711938346</v>
      </c>
      <c r="AU503" s="25">
        <v>1.7366661871785198</v>
      </c>
      <c r="AV503" s="25">
        <v>1.7711528488710515</v>
      </c>
      <c r="AW503" s="25">
        <v>1.8054942165892951</v>
      </c>
      <c r="AX503" s="25">
        <v>1.839681190317813</v>
      </c>
      <c r="AY503" s="25">
        <v>1.8737055157385127</v>
      </c>
      <c r="AZ503" s="25">
        <v>1.9075596901861258</v>
      </c>
      <c r="BA503" s="25">
        <v>1.9412368095508463</v>
      </c>
      <c r="BB503" s="25">
        <v>1.9747304535472996</v>
      </c>
      <c r="BC503" s="25">
        <v>2.0080346424239979</v>
      </c>
      <c r="BD503" s="25">
        <v>2.0411438715312795</v>
      </c>
      <c r="BE503" s="25">
        <v>2.0740531607392505</v>
      </c>
      <c r="BF503" s="25">
        <v>2.106757969092218</v>
      </c>
      <c r="BG503" s="25">
        <v>2.1392540748335174</v>
      </c>
      <c r="BH503" s="25">
        <v>2.1715375346851067</v>
      </c>
      <c r="BI503" s="25">
        <v>2.2036046606252726</v>
      </c>
    </row>
    <row r="504" spans="1:61" x14ac:dyDescent="0.2">
      <c r="A504" s="24">
        <v>40755</v>
      </c>
      <c r="B504" s="25">
        <v>0.54731608375336482</v>
      </c>
      <c r="C504" s="25">
        <v>0.53962525459507094</v>
      </c>
      <c r="D504" s="25">
        <v>0.53500792815000131</v>
      </c>
      <c r="E504" s="25">
        <v>0.53590310925507711</v>
      </c>
      <c r="F504" s="25">
        <v>0.54168624061974946</v>
      </c>
      <c r="G504" s="25">
        <v>0.5496517164313105</v>
      </c>
      <c r="H504" s="25">
        <v>0.55785799883281884</v>
      </c>
      <c r="I504" s="25">
        <v>0.56523384855598635</v>
      </c>
      <c r="J504" s="25">
        <v>0.57151994204095813</v>
      </c>
      <c r="K504" s="25">
        <v>0.57694076043497344</v>
      </c>
      <c r="L504" s="25">
        <v>0.58185632247327423</v>
      </c>
      <c r="M504" s="25">
        <v>0.58673949033647366</v>
      </c>
      <c r="N504" s="25">
        <v>0.59230689323645236</v>
      </c>
      <c r="O504" s="25">
        <v>0.5990175154248043</v>
      </c>
      <c r="P504" s="25">
        <v>0.60710083729575648</v>
      </c>
      <c r="Q504" s="25">
        <v>0.61668389957600622</v>
      </c>
      <c r="R504" s="25">
        <v>0.62782146617351464</v>
      </c>
      <c r="S504" s="25">
        <v>0.64051610107160029</v>
      </c>
      <c r="T504" s="25">
        <v>0.65473190515121427</v>
      </c>
      <c r="U504" s="25">
        <v>0.67040470829447918</v>
      </c>
      <c r="V504" s="25">
        <v>0.68745566432036709</v>
      </c>
      <c r="W504" s="25">
        <v>0.70580179011388333</v>
      </c>
      <c r="X504" s="25">
        <v>0.72535757473697449</v>
      </c>
      <c r="Y504" s="25">
        <v>0.74603550606038282</v>
      </c>
      <c r="Z504" s="25">
        <v>0.76774647100188653</v>
      </c>
      <c r="AA504" s="25">
        <v>0.79040006713006339</v>
      </c>
      <c r="AB504" s="25">
        <v>0.81390603465277578</v>
      </c>
      <c r="AC504" s="25">
        <v>0.83817980305413931</v>
      </c>
      <c r="AD504" s="25">
        <v>0.86314427467622401</v>
      </c>
      <c r="AE504" s="25">
        <v>0.88872866743828394</v>
      </c>
      <c r="AF504" s="25">
        <v>0.91486749619618757</v>
      </c>
      <c r="AG504" s="25">
        <v>0.94149986963734156</v>
      </c>
      <c r="AH504" s="25">
        <v>0.96856993110432754</v>
      </c>
      <c r="AI504" s="25">
        <v>0.99602709826056035</v>
      </c>
      <c r="AJ504" s="25">
        <v>1.0238253833052595</v>
      </c>
      <c r="AK504" s="25">
        <v>1.0519227548434777</v>
      </c>
      <c r="AL504" s="25">
        <v>1.0802806032366701</v>
      </c>
      <c r="AM504" s="25">
        <v>1.1088633326302841</v>
      </c>
      <c r="AN504" s="25">
        <v>1.1376383999100932</v>
      </c>
      <c r="AO504" s="25">
        <v>1.1665763286061497</v>
      </c>
      <c r="AP504" s="25">
        <v>1.1956503678257295</v>
      </c>
      <c r="AQ504" s="25">
        <v>1.2248361684839504</v>
      </c>
      <c r="AR504" s="25">
        <v>1.2541115373348151</v>
      </c>
      <c r="AS504" s="25">
        <v>1.2834562727481162</v>
      </c>
      <c r="AT504" s="25">
        <v>1.3128519646867098</v>
      </c>
      <c r="AU504" s="25">
        <v>1.3422818001257908</v>
      </c>
      <c r="AV504" s="25">
        <v>1.3717303931579625</v>
      </c>
      <c r="AW504" s="25">
        <v>1.4011836363351715</v>
      </c>
      <c r="AX504" s="25">
        <v>1.4306285702153474</v>
      </c>
      <c r="AY504" s="25">
        <v>1.460053273965719</v>
      </c>
      <c r="AZ504" s="25">
        <v>1.4894468016211146</v>
      </c>
      <c r="BA504" s="25">
        <v>1.5187991151458142</v>
      </c>
      <c r="BB504" s="25">
        <v>1.5481009960359213</v>
      </c>
      <c r="BC504" s="25">
        <v>1.5773439086839771</v>
      </c>
      <c r="BD504" s="25">
        <v>1.6065198882575944</v>
      </c>
      <c r="BE504" s="25">
        <v>1.6356215295661307</v>
      </c>
      <c r="BF504" s="25">
        <v>1.6646419481132162</v>
      </c>
      <c r="BG504" s="25">
        <v>1.6935747352427934</v>
      </c>
      <c r="BH504" s="25">
        <v>1.7224139178136681</v>
      </c>
      <c r="BI504" s="25">
        <v>1.7511539219066017</v>
      </c>
    </row>
    <row r="505" spans="1:61" x14ac:dyDescent="0.2">
      <c r="A505" s="24">
        <v>40786</v>
      </c>
      <c r="B505" s="25">
        <v>0.54160780701321887</v>
      </c>
      <c r="C505" s="25">
        <v>0.52530017416861696</v>
      </c>
      <c r="D505" s="25">
        <v>0.52685296250831537</v>
      </c>
      <c r="E505" s="25">
        <v>0.53650639734964956</v>
      </c>
      <c r="F505" s="25">
        <v>0.54827634994179142</v>
      </c>
      <c r="G505" s="25">
        <v>0.55909396667230693</v>
      </c>
      <c r="H505" s="25">
        <v>0.56742542383104577</v>
      </c>
      <c r="I505" s="25">
        <v>0.57305020597279532</v>
      </c>
      <c r="J505" s="25">
        <v>0.57651066659600192</v>
      </c>
      <c r="K505" s="25">
        <v>0.57863024205271874</v>
      </c>
      <c r="L505" s="25">
        <v>0.58017531887250318</v>
      </c>
      <c r="M505" s="25">
        <v>0.58185429771585917</v>
      </c>
      <c r="N505" s="25">
        <v>0.5842931011950111</v>
      </c>
      <c r="O505" s="25">
        <v>0.58793653037758853</v>
      </c>
      <c r="P505" s="25">
        <v>0.59305083975787531</v>
      </c>
      <c r="Q505" s="25">
        <v>0.59977492184812209</v>
      </c>
      <c r="R505" s="25">
        <v>0.60815776658056919</v>
      </c>
      <c r="S505" s="25">
        <v>0.61818343424634137</v>
      </c>
      <c r="T505" s="25">
        <v>0.62978856696143937</v>
      </c>
      <c r="U505" s="25">
        <v>0.64288351691491152</v>
      </c>
      <c r="V505" s="25">
        <v>0.65737322395099906</v>
      </c>
      <c r="W505" s="25">
        <v>0.67316083468145504</v>
      </c>
      <c r="X505" s="25">
        <v>0.69014809516065889</v>
      </c>
      <c r="Y505" s="25">
        <v>0.70823564266840267</v>
      </c>
      <c r="Z505" s="25">
        <v>0.72732323251564346</v>
      </c>
      <c r="AA505" s="25">
        <v>0.74731135528832271</v>
      </c>
      <c r="AB505" s="25">
        <v>0.76810767083050024</v>
      </c>
      <c r="AC505" s="25">
        <v>0.78962890612712067</v>
      </c>
      <c r="AD505" s="25">
        <v>0.81179938898410553</v>
      </c>
      <c r="AE505" s="25">
        <v>0.83454978122485735</v>
      </c>
      <c r="AF505" s="25">
        <v>0.85781609047985874</v>
      </c>
      <c r="AG505" s="25">
        <v>0.88153967392236976</v>
      </c>
      <c r="AH505" s="25">
        <v>0.90566787542601146</v>
      </c>
      <c r="AI505" s="25">
        <v>0.93015340701987226</v>
      </c>
      <c r="AJ505" s="25">
        <v>0.95495358249630957</v>
      </c>
      <c r="AK505" s="25">
        <v>0.9800296782771637</v>
      </c>
      <c r="AL505" s="25">
        <v>1.0053464026831695</v>
      </c>
      <c r="AM505" s="25">
        <v>1.0308716230548478</v>
      </c>
      <c r="AN505" s="25">
        <v>1.0565763464310409</v>
      </c>
      <c r="AO505" s="25">
        <v>1.0824344167647886</v>
      </c>
      <c r="AP505" s="25">
        <v>1.1084221693569956</v>
      </c>
      <c r="AQ505" s="25">
        <v>1.1345181319603048</v>
      </c>
      <c r="AR505" s="25">
        <v>1.1607027643879966</v>
      </c>
      <c r="AS505" s="25">
        <v>1.1869582375627319</v>
      </c>
      <c r="AT505" s="25">
        <v>1.2132682433837059</v>
      </c>
      <c r="AU505" s="25">
        <v>1.2396178294031124</v>
      </c>
      <c r="AV505" s="25">
        <v>1.2659932546077379</v>
      </c>
      <c r="AW505" s="25">
        <v>1.2923818632278607</v>
      </c>
      <c r="AX505" s="25">
        <v>1.3187719731083511</v>
      </c>
      <c r="AY505" s="25">
        <v>1.345152744729412</v>
      </c>
      <c r="AZ505" s="25">
        <v>1.3715140255843423</v>
      </c>
      <c r="BA505" s="25">
        <v>1.3978462754041061</v>
      </c>
      <c r="BB505" s="25">
        <v>1.4241406220481618</v>
      </c>
      <c r="BC505" s="25">
        <v>1.4503888889196812</v>
      </c>
      <c r="BD505" s="25">
        <v>1.476583459046197</v>
      </c>
      <c r="BE505" s="25">
        <v>1.5027172072793908</v>
      </c>
      <c r="BF505" s="25">
        <v>1.5287834570999042</v>
      </c>
      <c r="BG505" s="25">
        <v>1.554775941942431</v>
      </c>
      <c r="BH505" s="25">
        <v>1.5806887704538484</v>
      </c>
      <c r="BI505" s="25">
        <v>1.6065163952255306</v>
      </c>
    </row>
    <row r="506" spans="1:61" x14ac:dyDescent="0.2">
      <c r="A506" s="24">
        <v>40816</v>
      </c>
      <c r="B506" s="25">
        <v>0.54172472357650825</v>
      </c>
      <c r="C506" s="25">
        <v>0.53990363354790616</v>
      </c>
      <c r="D506" s="25">
        <v>0.5433371321850029</v>
      </c>
      <c r="E506" s="25">
        <v>0.54898114325353919</v>
      </c>
      <c r="F506" s="25">
        <v>0.55535184920670666</v>
      </c>
      <c r="G506" s="25">
        <v>0.56103926347249533</v>
      </c>
      <c r="H506" s="25">
        <v>0.56485272405078102</v>
      </c>
      <c r="I506" s="25">
        <v>0.56631033190256752</v>
      </c>
      <c r="J506" s="25">
        <v>0.5657052527952684</v>
      </c>
      <c r="K506" s="25">
        <v>0.56368890500579316</v>
      </c>
      <c r="L506" s="25">
        <v>0.5610558136086311</v>
      </c>
      <c r="M506" s="25">
        <v>0.55858058629472596</v>
      </c>
      <c r="N506" s="25">
        <v>0.55687202443346329</v>
      </c>
      <c r="O506" s="25">
        <v>0.55636365714965075</v>
      </c>
      <c r="P506" s="25">
        <v>0.55731420619000682</v>
      </c>
      <c r="Q506" s="25">
        <v>0.55985625263446992</v>
      </c>
      <c r="R506" s="25">
        <v>0.5640333370110181</v>
      </c>
      <c r="S506" s="25">
        <v>0.56982524485639674</v>
      </c>
      <c r="T506" s="25">
        <v>0.57717472100965317</v>
      </c>
      <c r="U506" s="25">
        <v>0.58601058358667746</v>
      </c>
      <c r="V506" s="25">
        <v>0.5962529953586343</v>
      </c>
      <c r="W506" s="25">
        <v>0.60781543181136433</v>
      </c>
      <c r="X506" s="25">
        <v>0.62060613490306382</v>
      </c>
      <c r="Y506" s="25">
        <v>0.63452920343407493</v>
      </c>
      <c r="Z506" s="25">
        <v>0.64948617544664655</v>
      </c>
      <c r="AA506" s="25">
        <v>0.66538254505359606</v>
      </c>
      <c r="AB506" s="25">
        <v>0.68213170533872047</v>
      </c>
      <c r="AC506" s="25">
        <v>0.69965384220971827</v>
      </c>
      <c r="AD506" s="25">
        <v>0.71787476322165389</v>
      </c>
      <c r="AE506" s="25">
        <v>0.73672501207738228</v>
      </c>
      <c r="AF506" s="25">
        <v>0.756140163485999</v>
      </c>
      <c r="AG506" s="25">
        <v>0.77606165485725653</v>
      </c>
      <c r="AH506" s="25">
        <v>0.79643615166075155</v>
      </c>
      <c r="AI506" s="25">
        <v>0.81721477881371318</v>
      </c>
      <c r="AJ506" s="25">
        <v>0.83835248361705283</v>
      </c>
      <c r="AK506" s="25">
        <v>0.85980751637979236</v>
      </c>
      <c r="AL506" s="25">
        <v>0.88154132795502826</v>
      </c>
      <c r="AM506" s="25">
        <v>0.90351880508619831</v>
      </c>
      <c r="AN506" s="25">
        <v>0.92570796309981795</v>
      </c>
      <c r="AO506" s="25">
        <v>0.94807955702664926</v>
      </c>
      <c r="AP506" s="25">
        <v>0.97060681367862589</v>
      </c>
      <c r="AQ506" s="25">
        <v>0.99326527926345898</v>
      </c>
      <c r="AR506" s="25">
        <v>1.016032582418448</v>
      </c>
      <c r="AS506" s="25">
        <v>1.0388881977300037</v>
      </c>
      <c r="AT506" s="25">
        <v>1.0618132406281868</v>
      </c>
      <c r="AU506" s="25">
        <v>1.0847902890341419</v>
      </c>
      <c r="AV506" s="25">
        <v>1.1078032277759371</v>
      </c>
      <c r="AW506" s="25">
        <v>1.130837114782749</v>
      </c>
      <c r="AX506" s="25">
        <v>1.1538781314722228</v>
      </c>
      <c r="AY506" s="25">
        <v>1.1769136050718478</v>
      </c>
      <c r="AZ506" s="25">
        <v>1.1999319129579922</v>
      </c>
      <c r="BA506" s="25">
        <v>1.2229222567541362</v>
      </c>
      <c r="BB506" s="25">
        <v>1.2458745377446336</v>
      </c>
      <c r="BC506" s="25">
        <v>1.2687794326200634</v>
      </c>
      <c r="BD506" s="25">
        <v>1.2916283509235309</v>
      </c>
      <c r="BE506" s="25">
        <v>1.3144133696681786</v>
      </c>
      <c r="BF506" s="25">
        <v>1.337127174787184</v>
      </c>
      <c r="BG506" s="25">
        <v>1.3597630086406536</v>
      </c>
      <c r="BH506" s="25">
        <v>1.3823146228607961</v>
      </c>
      <c r="BI506" s="25">
        <v>1.4047762361987572</v>
      </c>
    </row>
    <row r="507" spans="1:61" x14ac:dyDescent="0.2">
      <c r="A507" s="24">
        <v>40847</v>
      </c>
      <c r="B507" s="25">
        <v>0.54244759359173556</v>
      </c>
      <c r="C507" s="25">
        <v>0.53250132846341125</v>
      </c>
      <c r="D507" s="25">
        <v>0.5297500707086823</v>
      </c>
      <c r="E507" s="25">
        <v>0.53273311704521975</v>
      </c>
      <c r="F507" s="25">
        <v>0.53902854205220185</v>
      </c>
      <c r="G507" s="25">
        <v>0.54509478930180844</v>
      </c>
      <c r="H507" s="25">
        <v>0.54881595534081928</v>
      </c>
      <c r="I507" s="25">
        <v>0.54938232409192667</v>
      </c>
      <c r="J507" s="25">
        <v>0.54704660797041949</v>
      </c>
      <c r="K507" s="25">
        <v>0.54266132866487971</v>
      </c>
      <c r="L507" s="25">
        <v>0.53721303618157223</v>
      </c>
      <c r="M507" s="25">
        <v>0.53154782551582858</v>
      </c>
      <c r="N507" s="25">
        <v>0.52639375133663924</v>
      </c>
      <c r="O507" s="25">
        <v>0.52230914091346892</v>
      </c>
      <c r="P507" s="25">
        <v>0.51964506967468049</v>
      </c>
      <c r="Q507" s="25">
        <v>0.51860131039416268</v>
      </c>
      <c r="R507" s="25">
        <v>0.51927121582879365</v>
      </c>
      <c r="S507" s="25">
        <v>0.52167925152019401</v>
      </c>
      <c r="T507" s="25">
        <v>0.52581132612811365</v>
      </c>
      <c r="U507" s="25">
        <v>0.53162635948652026</v>
      </c>
      <c r="V507" s="25">
        <v>0.53906271046090315</v>
      </c>
      <c r="W507" s="25">
        <v>0.54804284989565333</v>
      </c>
      <c r="X507" s="25">
        <v>0.55847681453776643</v>
      </c>
      <c r="Y507" s="25">
        <v>0.57026558814116124</v>
      </c>
      <c r="Z507" s="25">
        <v>0.58331004534602449</v>
      </c>
      <c r="AA507" s="25">
        <v>0.59751705680407341</v>
      </c>
      <c r="AB507" s="25">
        <v>0.61279883146315239</v>
      </c>
      <c r="AC507" s="25">
        <v>0.62907196330006854</v>
      </c>
      <c r="AD507" s="25">
        <v>0.64625672951849311</v>
      </c>
      <c r="AE507" s="25">
        <v>0.6642777817498694</v>
      </c>
      <c r="AF507" s="25">
        <v>0.68306563416945942</v>
      </c>
      <c r="AG507" s="25">
        <v>0.70255613252797389</v>
      </c>
      <c r="AH507" s="25">
        <v>0.72268964696094484</v>
      </c>
      <c r="AI507" s="25">
        <v>0.74341040663801783</v>
      </c>
      <c r="AJ507" s="25">
        <v>0.76466596057712588</v>
      </c>
      <c r="AK507" s="25">
        <v>0.78640714938990941</v>
      </c>
      <c r="AL507" s="25">
        <v>0.80858857078643975</v>
      </c>
      <c r="AM507" s="25">
        <v>0.83116829099609413</v>
      </c>
      <c r="AN507" s="25">
        <v>0.85410740349789294</v>
      </c>
      <c r="AO507" s="25">
        <v>0.8773697673677503</v>
      </c>
      <c r="AP507" s="25">
        <v>0.90092195258353969</v>
      </c>
      <c r="AQ507" s="25">
        <v>0.92473299159392275</v>
      </c>
      <c r="AR507" s="25">
        <v>0.94877409353441089</v>
      </c>
      <c r="AS507" s="25">
        <v>0.97301839687658753</v>
      </c>
      <c r="AT507" s="25">
        <v>0.99744075505743102</v>
      </c>
      <c r="AU507" s="25">
        <v>1.0220175500700355</v>
      </c>
      <c r="AV507" s="25">
        <v>1.0467265316548455</v>
      </c>
      <c r="AW507" s="25">
        <v>1.0715467397768323</v>
      </c>
      <c r="AX507" s="25">
        <v>1.0964585105005262</v>
      </c>
      <c r="AY507" s="25">
        <v>1.1214433744472632</v>
      </c>
      <c r="AZ507" s="25">
        <v>1.146483897742586</v>
      </c>
      <c r="BA507" s="25">
        <v>1.1715636025285818</v>
      </c>
      <c r="BB507" s="25">
        <v>1.1966670120513645</v>
      </c>
      <c r="BC507" s="25">
        <v>1.221779587358748</v>
      </c>
      <c r="BD507" s="25">
        <v>1.2468876421423274</v>
      </c>
      <c r="BE507" s="25">
        <v>1.2719782666085713</v>
      </c>
      <c r="BF507" s="25">
        <v>1.2970392593634796</v>
      </c>
      <c r="BG507" s="25">
        <v>1.32205906634366</v>
      </c>
      <c r="BH507" s="25">
        <v>1.3470267264051567</v>
      </c>
      <c r="BI507" s="25">
        <v>1.3719318436867609</v>
      </c>
    </row>
    <row r="508" spans="1:61" x14ac:dyDescent="0.2">
      <c r="A508" s="24">
        <v>40877</v>
      </c>
      <c r="B508" s="25">
        <v>0.4975087978563017</v>
      </c>
      <c r="C508" s="25">
        <v>0.47042566805479336</v>
      </c>
      <c r="D508" s="25">
        <v>0.46242441190849709</v>
      </c>
      <c r="E508" s="25">
        <v>0.46612716901174689</v>
      </c>
      <c r="F508" s="25">
        <v>0.47448275959891301</v>
      </c>
      <c r="G508" s="25">
        <v>0.48276919440846772</v>
      </c>
      <c r="H508" s="25">
        <v>0.48790088010249133</v>
      </c>
      <c r="I508" s="25">
        <v>0.48905399223833484</v>
      </c>
      <c r="J508" s="25">
        <v>0.48667440252812882</v>
      </c>
      <c r="K508" s="25">
        <v>0.48173404923135743</v>
      </c>
      <c r="L508" s="25">
        <v>0.47534426249561473</v>
      </c>
      <c r="M508" s="25">
        <v>0.46843793535923783</v>
      </c>
      <c r="N508" s="25">
        <v>0.46180432992615</v>
      </c>
      <c r="O508" s="25">
        <v>0.45605151879598949</v>
      </c>
      <c r="P508" s="25">
        <v>0.45157768287624417</v>
      </c>
      <c r="Q508" s="25">
        <v>0.44862849512844449</v>
      </c>
      <c r="R508" s="25">
        <v>0.44734502532537346</v>
      </c>
      <c r="S508" s="25">
        <v>0.44779756331898618</v>
      </c>
      <c r="T508" s="25">
        <v>0.45000501852072688</v>
      </c>
      <c r="U508" s="25">
        <v>0.4539477659251559</v>
      </c>
      <c r="V508" s="25">
        <v>0.45957682097111296</v>
      </c>
      <c r="W508" s="25">
        <v>0.46682051217087411</v>
      </c>
      <c r="X508" s="25">
        <v>0.47559028253757635</v>
      </c>
      <c r="Y508" s="25">
        <v>0.48579228566458876</v>
      </c>
      <c r="Z508" s="25">
        <v>0.49733548961404578</v>
      </c>
      <c r="AA508" s="25">
        <v>0.51013167668870107</v>
      </c>
      <c r="AB508" s="25">
        <v>0.52409492227625654</v>
      </c>
      <c r="AC508" s="25">
        <v>0.53914124937215413</v>
      </c>
      <c r="AD508" s="25">
        <v>0.55518989491963056</v>
      </c>
      <c r="AE508" s="25">
        <v>0.57216552993553871</v>
      </c>
      <c r="AF508" s="25">
        <v>0.58999788003831433</v>
      </c>
      <c r="AG508" s="25">
        <v>0.60862093658854055</v>
      </c>
      <c r="AH508" s="25">
        <v>0.62797231036437806</v>
      </c>
      <c r="AI508" s="25">
        <v>0.64799271297614869</v>
      </c>
      <c r="AJ508" s="25">
        <v>0.66862602631970147</v>
      </c>
      <c r="AK508" s="25">
        <v>0.68981996587230221</v>
      </c>
      <c r="AL508" s="25">
        <v>0.71152581871855469</v>
      </c>
      <c r="AM508" s="25">
        <v>0.73369797813780402</v>
      </c>
      <c r="AN508" s="25">
        <v>0.75629371591589245</v>
      </c>
      <c r="AO508" s="25">
        <v>0.77927325585041141</v>
      </c>
      <c r="AP508" s="25">
        <v>0.80259953365567804</v>
      </c>
      <c r="AQ508" s="25">
        <v>0.82623787514597236</v>
      </c>
      <c r="AR508" s="25">
        <v>0.85015571831693615</v>
      </c>
      <c r="AS508" s="25">
        <v>0.87432237332496365</v>
      </c>
      <c r="AT508" s="25">
        <v>0.89870881446934059</v>
      </c>
      <c r="AU508" s="25">
        <v>0.92328750144655802</v>
      </c>
      <c r="AV508" s="25">
        <v>0.94803230206064137</v>
      </c>
      <c r="AW508" s="25">
        <v>0.97291852065722517</v>
      </c>
      <c r="AX508" s="25">
        <v>0.99792279249614435</v>
      </c>
      <c r="AY508" s="25">
        <v>1.0230229538199771</v>
      </c>
      <c r="AZ508" s="25">
        <v>1.0481980006838785</v>
      </c>
      <c r="BA508" s="25">
        <v>1.0734281328521251</v>
      </c>
      <c r="BB508" s="25">
        <v>1.0986946743627108</v>
      </c>
      <c r="BC508" s="25">
        <v>1.1239799695658486</v>
      </c>
      <c r="BD508" s="25">
        <v>1.1492672903683174</v>
      </c>
      <c r="BE508" s="25">
        <v>1.1745407534159107</v>
      </c>
      <c r="BF508" s="25">
        <v>1.199785245993521</v>
      </c>
      <c r="BG508" s="25">
        <v>1.2249863604153963</v>
      </c>
      <c r="BH508" s="25">
        <v>1.2501303765888399</v>
      </c>
      <c r="BI508" s="25">
        <v>1.2752043116235143</v>
      </c>
    </row>
    <row r="509" spans="1:61" x14ac:dyDescent="0.2">
      <c r="A509" s="24">
        <v>40908</v>
      </c>
      <c r="B509" s="25">
        <v>0.47622568971386769</v>
      </c>
      <c r="C509" s="25">
        <v>0.47200321068444168</v>
      </c>
      <c r="D509" s="25">
        <v>0.45665923971543237</v>
      </c>
      <c r="E509" s="25">
        <v>0.44459574089014375</v>
      </c>
      <c r="F509" s="25">
        <v>0.43798561707320677</v>
      </c>
      <c r="G509" s="25">
        <v>0.43429894940855118</v>
      </c>
      <c r="H509" s="25">
        <v>0.43019076375540594</v>
      </c>
      <c r="I509" s="25">
        <v>0.42360011137672676</v>
      </c>
      <c r="J509" s="25">
        <v>0.41411512845843279</v>
      </c>
      <c r="K509" s="25">
        <v>0.40232832763165965</v>
      </c>
      <c r="L509" s="25">
        <v>0.38917154207986626</v>
      </c>
      <c r="M509" s="25">
        <v>0.37553928141610782</v>
      </c>
      <c r="N509" s="25">
        <v>0.36226900777871801</v>
      </c>
      <c r="O509" s="25">
        <v>0.3500410270765727</v>
      </c>
      <c r="P509" s="25">
        <v>0.3393012563987165</v>
      </c>
      <c r="Q509" s="25">
        <v>0.33032394277952998</v>
      </c>
      <c r="R509" s="25">
        <v>0.32326577945810969</v>
      </c>
      <c r="S509" s="25">
        <v>0.31819902420958207</v>
      </c>
      <c r="T509" s="25">
        <v>0.31513371931160994</v>
      </c>
      <c r="U509" s="25">
        <v>0.31403324541875793</v>
      </c>
      <c r="V509" s="25">
        <v>0.31482543178448158</v>
      </c>
      <c r="W509" s="25">
        <v>0.3174122497596395</v>
      </c>
      <c r="X509" s="25">
        <v>0.32168715522794972</v>
      </c>
      <c r="Y509" s="25">
        <v>0.32754528749863154</v>
      </c>
      <c r="Z509" s="25">
        <v>0.33488362449153186</v>
      </c>
      <c r="AA509" s="25">
        <v>0.34360062915815764</v>
      </c>
      <c r="AB509" s="25">
        <v>0.35359611962025655</v>
      </c>
      <c r="AC509" s="25">
        <v>0.36477368625284295</v>
      </c>
      <c r="AD509" s="25">
        <v>0.37704380916735541</v>
      </c>
      <c r="AE509" s="25">
        <v>0.39032324974313226</v>
      </c>
      <c r="AF509" s="25">
        <v>0.4045340377815338</v>
      </c>
      <c r="AG509" s="25">
        <v>0.41960264831500149</v>
      </c>
      <c r="AH509" s="25">
        <v>0.43545935750601195</v>
      </c>
      <c r="AI509" s="25">
        <v>0.45203845518140356</v>
      </c>
      <c r="AJ509" s="25">
        <v>0.46927903771786877</v>
      </c>
      <c r="AK509" s="25">
        <v>0.48712459502398137</v>
      </c>
      <c r="AL509" s="25">
        <v>0.50552242500297118</v>
      </c>
      <c r="AM509" s="25">
        <v>0.5244234145853327</v>
      </c>
      <c r="AN509" s="25">
        <v>0.54378218311923987</v>
      </c>
      <c r="AO509" s="25">
        <v>0.56355675480475287</v>
      </c>
      <c r="AP509" s="25">
        <v>0.58370814414304739</v>
      </c>
      <c r="AQ509" s="25">
        <v>0.60419999994818929</v>
      </c>
      <c r="AR509" s="25">
        <v>0.62499829903168047</v>
      </c>
      <c r="AS509" s="25">
        <v>0.6460710816572961</v>
      </c>
      <c r="AT509" s="25">
        <v>0.66738822997855596</v>
      </c>
      <c r="AU509" s="25">
        <v>0.68892147163026674</v>
      </c>
      <c r="AV509" s="25">
        <v>0.71064454700826873</v>
      </c>
      <c r="AW509" s="25">
        <v>0.73253304482473303</v>
      </c>
      <c r="AX509" s="25">
        <v>0.75456396217616062</v>
      </c>
      <c r="AY509" s="25">
        <v>0.77671551745937972</v>
      </c>
      <c r="AZ509" s="25">
        <v>0.79896738381887544</v>
      </c>
      <c r="BA509" s="25">
        <v>0.82130061782941899</v>
      </c>
      <c r="BB509" s="25">
        <v>0.84369752910818274</v>
      </c>
      <c r="BC509" s="25">
        <v>0.86614156429229694</v>
      </c>
      <c r="BD509" s="25">
        <v>0.88861720367339769</v>
      </c>
      <c r="BE509" s="25">
        <v>0.91110986890704704</v>
      </c>
      <c r="BF509" s="25">
        <v>0.93360584176967032</v>
      </c>
      <c r="BG509" s="25">
        <v>0.95609223600198989</v>
      </c>
      <c r="BH509" s="25">
        <v>0.97855702217044704</v>
      </c>
      <c r="BI509" s="25">
        <v>1.0009889774564551</v>
      </c>
    </row>
    <row r="510" spans="1:61" x14ac:dyDescent="0.2">
      <c r="A510" s="24">
        <v>40939</v>
      </c>
      <c r="B510" s="25">
        <v>0.47924846324003023</v>
      </c>
      <c r="C510" s="25">
        <v>0.46739520791018785</v>
      </c>
      <c r="D510" s="25">
        <v>0.46376097778405395</v>
      </c>
      <c r="E510" s="25">
        <v>0.46649159331061113</v>
      </c>
      <c r="F510" s="25">
        <v>0.47202888781154151</v>
      </c>
      <c r="G510" s="25">
        <v>0.47596163607233238</v>
      </c>
      <c r="H510" s="25">
        <v>0.4756499563355952</v>
      </c>
      <c r="I510" s="25">
        <v>0.47047762350821049</v>
      </c>
      <c r="J510" s="25">
        <v>0.46110503045842333</v>
      </c>
      <c r="K510" s="25">
        <v>0.44874364598252475</v>
      </c>
      <c r="L510" s="25">
        <v>0.43464334859866871</v>
      </c>
      <c r="M510" s="25">
        <v>0.41983182261914398</v>
      </c>
      <c r="N510" s="25">
        <v>0.40517126005744108</v>
      </c>
      <c r="O510" s="25">
        <v>0.39133029830895516</v>
      </c>
      <c r="P510" s="25">
        <v>0.37875882207745343</v>
      </c>
      <c r="Q510" s="25">
        <v>0.3677447020704106</v>
      </c>
      <c r="R510" s="25">
        <v>0.35846095150293872</v>
      </c>
      <c r="S510" s="25">
        <v>0.35099763066908801</v>
      </c>
      <c r="T510" s="25">
        <v>0.34538367665791392</v>
      </c>
      <c r="U510" s="25">
        <v>0.34160218420208838</v>
      </c>
      <c r="V510" s="25">
        <v>0.33960237815440214</v>
      </c>
      <c r="W510" s="25">
        <v>0.33931596202343356</v>
      </c>
      <c r="X510" s="25">
        <v>0.34066775771727553</v>
      </c>
      <c r="Y510" s="25">
        <v>0.34357759651818737</v>
      </c>
      <c r="Z510" s="25">
        <v>0.34796131720775986</v>
      </c>
      <c r="AA510" s="25">
        <v>0.3537316654786426</v>
      </c>
      <c r="AB510" s="25">
        <v>0.36080166832790078</v>
      </c>
      <c r="AC510" s="25">
        <v>0.3690889487636253</v>
      </c>
      <c r="AD510" s="25">
        <v>0.37851563464272836</v>
      </c>
      <c r="AE510" s="25">
        <v>0.38900760858106592</v>
      </c>
      <c r="AF510" s="25">
        <v>0.40049390234715604</v>
      </c>
      <c r="AG510" s="25">
        <v>0.41290623055347236</v>
      </c>
      <c r="AH510" s="25">
        <v>0.42617938521106008</v>
      </c>
      <c r="AI510" s="25">
        <v>0.44025234502341737</v>
      </c>
      <c r="AJ510" s="25">
        <v>0.45506800199397046</v>
      </c>
      <c r="AK510" s="25">
        <v>0.47057261909431003</v>
      </c>
      <c r="AL510" s="25">
        <v>0.48671548767441242</v>
      </c>
      <c r="AM510" s="25">
        <v>0.50344922908031542</v>
      </c>
      <c r="AN510" s="25">
        <v>0.52072981073014168</v>
      </c>
      <c r="AO510" s="25">
        <v>0.53851614895219324</v>
      </c>
      <c r="AP510" s="25">
        <v>0.55676974936175694</v>
      </c>
      <c r="AQ510" s="25">
        <v>0.57545439861265613</v>
      </c>
      <c r="AR510" s="25">
        <v>0.59453589916021021</v>
      </c>
      <c r="AS510" s="25">
        <v>0.61398184528727262</v>
      </c>
      <c r="AT510" s="25">
        <v>0.63376158383551051</v>
      </c>
      <c r="AU510" s="25">
        <v>0.65384633779138013</v>
      </c>
      <c r="AV510" s="25">
        <v>0.67420907057356583</v>
      </c>
      <c r="AW510" s="25">
        <v>0.6948242799722314</v>
      </c>
      <c r="AX510" s="25">
        <v>0.71566783994838279</v>
      </c>
      <c r="AY510" s="25">
        <v>0.73671704126500015</v>
      </c>
      <c r="AZ510" s="25">
        <v>0.75795057663094234</v>
      </c>
      <c r="BA510" s="25">
        <v>0.77934841254164311</v>
      </c>
      <c r="BB510" s="25">
        <v>0.80089166911057075</v>
      </c>
      <c r="BC510" s="25">
        <v>0.82256251325274088</v>
      </c>
      <c r="BD510" s="25">
        <v>0.84434406352093949</v>
      </c>
      <c r="BE510" s="25">
        <v>0.86622030601972133</v>
      </c>
      <c r="BF510" s="25">
        <v>0.88817605510040076</v>
      </c>
      <c r="BG510" s="25">
        <v>0.91019696610710488</v>
      </c>
      <c r="BH510" s="25">
        <v>0.93226948491477246</v>
      </c>
      <c r="BI510" s="25">
        <v>0.95438078217717404</v>
      </c>
    </row>
    <row r="511" spans="1:61" x14ac:dyDescent="0.2">
      <c r="A511" s="24">
        <v>40968</v>
      </c>
      <c r="B511" s="25">
        <v>0.47540512924295497</v>
      </c>
      <c r="C511" s="25">
        <v>0.46533044142028801</v>
      </c>
      <c r="D511" s="25">
        <v>0.47678332736360401</v>
      </c>
      <c r="E511" s="25">
        <v>0.49284102792034412</v>
      </c>
      <c r="F511" s="25">
        <v>0.50463461577109547</v>
      </c>
      <c r="G511" s="25">
        <v>0.50923659714033376</v>
      </c>
      <c r="H511" s="25">
        <v>0.50701037875494648</v>
      </c>
      <c r="I511" s="25">
        <v>0.49954856486010268</v>
      </c>
      <c r="J511" s="25">
        <v>0.4883631111754595</v>
      </c>
      <c r="K511" s="25">
        <v>0.47484838799138007</v>
      </c>
      <c r="L511" s="25">
        <v>0.46024076607666575</v>
      </c>
      <c r="M511" s="25">
        <v>0.44559033933614411</v>
      </c>
      <c r="N511" s="25">
        <v>0.43175998593799897</v>
      </c>
      <c r="O511" s="25">
        <v>0.41919575055431191</v>
      </c>
      <c r="P511" s="25">
        <v>0.40812612906661866</v>
      </c>
      <c r="Q511" s="25">
        <v>0.3986864885533275</v>
      </c>
      <c r="R511" s="25">
        <v>0.39094647594822401</v>
      </c>
      <c r="S511" s="25">
        <v>0.38492827363619886</v>
      </c>
      <c r="T511" s="25">
        <v>0.38061909012560824</v>
      </c>
      <c r="U511" s="25">
        <v>0.37798038627639702</v>
      </c>
      <c r="V511" s="25">
        <v>0.3769584630710397</v>
      </c>
      <c r="W511" s="25">
        <v>0.37749177275320434</v>
      </c>
      <c r="X511" s="25">
        <v>0.37951292034889927</v>
      </c>
      <c r="Y511" s="25">
        <v>0.38294988183681644</v>
      </c>
      <c r="Z511" s="25">
        <v>0.38772725443445921</v>
      </c>
      <c r="AA511" s="25">
        <v>0.39377033833422603</v>
      </c>
      <c r="AB511" s="25">
        <v>0.40100831139394277</v>
      </c>
      <c r="AC511" s="25">
        <v>0.40937382641014319</v>
      </c>
      <c r="AD511" s="25">
        <v>0.41880241199070467</v>
      </c>
      <c r="AE511" s="25">
        <v>0.4292319932529593</v>
      </c>
      <c r="AF511" s="25">
        <v>0.4406026022361022</v>
      </c>
      <c r="AG511" s="25">
        <v>0.45285718567484268</v>
      </c>
      <c r="AH511" s="25">
        <v>0.46594234720255095</v>
      </c>
      <c r="AI511" s="25">
        <v>0.47980792432131797</v>
      </c>
      <c r="AJ511" s="25">
        <v>0.49440652644687438</v>
      </c>
      <c r="AK511" s="25">
        <v>0.50969322994361799</v>
      </c>
      <c r="AL511" s="25">
        <v>0.52562580190929342</v>
      </c>
      <c r="AM511" s="25">
        <v>0.54216473395851472</v>
      </c>
      <c r="AN511" s="25">
        <v>0.5592729143226064</v>
      </c>
      <c r="AO511" s="25">
        <v>0.57691532827251502</v>
      </c>
      <c r="AP511" s="25">
        <v>0.59505880238226905</v>
      </c>
      <c r="AQ511" s="25">
        <v>0.6136717853281638</v>
      </c>
      <c r="AR511" s="25">
        <v>0.63272418920971096</v>
      </c>
      <c r="AS511" s="25">
        <v>0.65218746716173503</v>
      </c>
      <c r="AT511" s="25">
        <v>0.67203463479018677</v>
      </c>
      <c r="AU511" s="25">
        <v>0.69224011159132781</v>
      </c>
      <c r="AV511" s="25">
        <v>0.71277954853069891</v>
      </c>
      <c r="AW511" s="25">
        <v>0.73362969130147182</v>
      </c>
      <c r="AX511" s="25">
        <v>0.75476842260994381</v>
      </c>
      <c r="AY511" s="25">
        <v>0.77617476709808708</v>
      </c>
      <c r="AZ511" s="25">
        <v>0.79782878671503088</v>
      </c>
      <c r="BA511" s="25">
        <v>0.819711480975989</v>
      </c>
      <c r="BB511" s="25">
        <v>0.8418046985126294</v>
      </c>
      <c r="BC511" s="25">
        <v>0.8640910584548247</v>
      </c>
      <c r="BD511" s="25">
        <v>0.88655388963725801</v>
      </c>
      <c r="BE511" s="25">
        <v>0.90917723067074396</v>
      </c>
      <c r="BF511" s="25">
        <v>0.93194581135124654</v>
      </c>
      <c r="BG511" s="25">
        <v>0.95484499543239221</v>
      </c>
      <c r="BH511" s="25">
        <v>0.97786072690024317</v>
      </c>
      <c r="BI511" s="25">
        <v>1.0009794825043969</v>
      </c>
    </row>
    <row r="512" spans="1:61" x14ac:dyDescent="0.2">
      <c r="A512" s="24">
        <v>40999</v>
      </c>
      <c r="B512" s="25">
        <v>0.48390363113181128</v>
      </c>
      <c r="C512" s="25">
        <v>0.50050955217366444</v>
      </c>
      <c r="D512" s="25">
        <v>0.52074507033574025</v>
      </c>
      <c r="E512" s="25">
        <v>0.53425384261324005</v>
      </c>
      <c r="F512" s="25">
        <v>0.5387097366204705</v>
      </c>
      <c r="G512" s="25">
        <v>0.53517908884877552</v>
      </c>
      <c r="H512" s="25">
        <v>0.52585105298883172</v>
      </c>
      <c r="I512" s="25">
        <v>0.51284399407610748</v>
      </c>
      <c r="J512" s="25">
        <v>0.49772175765428073</v>
      </c>
      <c r="K512" s="25">
        <v>0.48171040632555512</v>
      </c>
      <c r="L512" s="25">
        <v>0.46577130362912644</v>
      </c>
      <c r="M512" s="25">
        <v>0.45062213338333074</v>
      </c>
      <c r="N512" s="25">
        <v>0.4367798940119349</v>
      </c>
      <c r="O512" s="25">
        <v>0.42457444435489072</v>
      </c>
      <c r="P512" s="25">
        <v>0.41419789868097884</v>
      </c>
      <c r="Q512" s="25">
        <v>0.40574696381554415</v>
      </c>
      <c r="R512" s="25">
        <v>0.39925100011006792</v>
      </c>
      <c r="S512" s="25">
        <v>0.39469072912688596</v>
      </c>
      <c r="T512" s="25">
        <v>0.39201216796890692</v>
      </c>
      <c r="U512" s="25">
        <v>0.39114314235891001</v>
      </c>
      <c r="V512" s="25">
        <v>0.39200302292068157</v>
      </c>
      <c r="W512" s="25">
        <v>0.39450494463013236</v>
      </c>
      <c r="X512" s="25">
        <v>0.39855716239092104</v>
      </c>
      <c r="Y512" s="25">
        <v>0.40406430184138409</v>
      </c>
      <c r="Z512" s="25">
        <v>0.41093194401465732</v>
      </c>
      <c r="AA512" s="25">
        <v>0.41907153476624182</v>
      </c>
      <c r="AB512" s="25">
        <v>0.4283999683090936</v>
      </c>
      <c r="AC512" s="25">
        <v>0.43883861445975797</v>
      </c>
      <c r="AD512" s="25">
        <v>0.45031254698257889</v>
      </c>
      <c r="AE512" s="25">
        <v>0.46274997686734859</v>
      </c>
      <c r="AF512" s="25">
        <v>0.47608285838796538</v>
      </c>
      <c r="AG512" s="25">
        <v>0.49024807414819371</v>
      </c>
      <c r="AH512" s="25">
        <v>0.50518697965893344</v>
      </c>
      <c r="AI512" s="25">
        <v>0.52084474636591982</v>
      </c>
      <c r="AJ512" s="25">
        <v>0.53716997401324595</v>
      </c>
      <c r="AK512" s="25">
        <v>0.55411496157762752</v>
      </c>
      <c r="AL512" s="25">
        <v>0.57163558335428066</v>
      </c>
      <c r="AM512" s="25">
        <v>0.58969083074499584</v>
      </c>
      <c r="AN512" s="25">
        <v>0.60824241262908962</v>
      </c>
      <c r="AO512" s="25">
        <v>0.62725441567871476</v>
      </c>
      <c r="AP512" s="25">
        <v>0.64669301438412286</v>
      </c>
      <c r="AQ512" s="25">
        <v>0.66652623346351714</v>
      </c>
      <c r="AR512" s="25">
        <v>0.68672394942482495</v>
      </c>
      <c r="AS512" s="25">
        <v>0.70725800390684235</v>
      </c>
      <c r="AT512" s="25">
        <v>0.72810202822564718</v>
      </c>
      <c r="AU512" s="25">
        <v>0.74923112568784822</v>
      </c>
      <c r="AV512" s="25">
        <v>0.77062159939188268</v>
      </c>
      <c r="AW512" s="25">
        <v>0.79225111420771899</v>
      </c>
      <c r="AX512" s="25">
        <v>0.81409871691251834</v>
      </c>
      <c r="AY512" s="25">
        <v>0.83614470320673673</v>
      </c>
      <c r="AZ512" s="25">
        <v>0.85837049527066533</v>
      </c>
      <c r="BA512" s="25">
        <v>0.88075853344906041</v>
      </c>
      <c r="BB512" s="25">
        <v>0.90329218019789403</v>
      </c>
      <c r="BC512" s="25">
        <v>0.92595563623280253</v>
      </c>
      <c r="BD512" s="25">
        <v>0.94873389841731448</v>
      </c>
      <c r="BE512" s="25">
        <v>0.97161274369118988</v>
      </c>
      <c r="BF512" s="25">
        <v>0.99457866981581344</v>
      </c>
      <c r="BG512" s="25">
        <v>1.0176188332609266</v>
      </c>
      <c r="BH512" s="25">
        <v>1.0407210050859499</v>
      </c>
      <c r="BI512" s="25">
        <v>1.0638735861071482</v>
      </c>
    </row>
    <row r="513" spans="1:61" x14ac:dyDescent="0.2">
      <c r="A513" s="24">
        <v>41029</v>
      </c>
      <c r="B513" s="25">
        <v>0.47720048942328291</v>
      </c>
      <c r="C513" s="25">
        <v>0.49600140987714875</v>
      </c>
      <c r="D513" s="25">
        <v>0.51242766123460226</v>
      </c>
      <c r="E513" s="25">
        <v>0.52154639308673123</v>
      </c>
      <c r="F513" s="25">
        <v>0.52270857709449048</v>
      </c>
      <c r="G513" s="25">
        <v>0.51727815114605036</v>
      </c>
      <c r="H513" s="25">
        <v>0.50725080346255913</v>
      </c>
      <c r="I513" s="25">
        <v>0.49447858459612398</v>
      </c>
      <c r="J513" s="25">
        <v>0.48037302242123836</v>
      </c>
      <c r="K513" s="25">
        <v>0.46608078702032163</v>
      </c>
      <c r="L513" s="25">
        <v>0.45249012524122989</v>
      </c>
      <c r="M513" s="25">
        <v>0.44020529210340387</v>
      </c>
      <c r="N513" s="25">
        <v>0.42962510754985095</v>
      </c>
      <c r="O513" s="25">
        <v>0.42098973871621992</v>
      </c>
      <c r="P513" s="25">
        <v>0.41441086329751309</v>
      </c>
      <c r="Q513" s="25">
        <v>0.40990988617518126</v>
      </c>
      <c r="R513" s="25">
        <v>0.40744449037304514</v>
      </c>
      <c r="S513" s="25">
        <v>0.40692802690298208</v>
      </c>
      <c r="T513" s="25">
        <v>0.40825439343946174</v>
      </c>
      <c r="U513" s="25">
        <v>0.41131295937118389</v>
      </c>
      <c r="V513" s="25">
        <v>0.41599028593772824</v>
      </c>
      <c r="W513" s="25">
        <v>0.42217076444526325</v>
      </c>
      <c r="X513" s="25">
        <v>0.42973733854184032</v>
      </c>
      <c r="Y513" s="25">
        <v>0.43857662116093976</v>
      </c>
      <c r="Z513" s="25">
        <v>0.44858518574484763</v>
      </c>
      <c r="AA513" s="25">
        <v>0.45966869515435915</v>
      </c>
      <c r="AB513" s="25">
        <v>0.47174021911979536</v>
      </c>
      <c r="AC513" s="25">
        <v>0.484718911585729</v>
      </c>
      <c r="AD513" s="25">
        <v>0.49852899813750112</v>
      </c>
      <c r="AE513" s="25">
        <v>0.51309987952851976</v>
      </c>
      <c r="AF513" s="25">
        <v>0.52836696802562033</v>
      </c>
      <c r="AG513" s="25">
        <v>0.5442710577506803</v>
      </c>
      <c r="AH513" s="25">
        <v>0.56075751013539343</v>
      </c>
      <c r="AI513" s="25">
        <v>0.57777571708677178</v>
      </c>
      <c r="AJ513" s="25">
        <v>0.59527924428680545</v>
      </c>
      <c r="AK513" s="25">
        <v>0.61322565219780123</v>
      </c>
      <c r="AL513" s="25">
        <v>0.63157597177201885</v>
      </c>
      <c r="AM513" s="25">
        <v>0.65029424780825584</v>
      </c>
      <c r="AN513" s="25">
        <v>0.66934715256126676</v>
      </c>
      <c r="AO513" s="25">
        <v>0.6887036573097669</v>
      </c>
      <c r="AP513" s="25">
        <v>0.7083347574110701</v>
      </c>
      <c r="AQ513" s="25">
        <v>0.72821335763518513</v>
      </c>
      <c r="AR513" s="25">
        <v>0.74831425899053139</v>
      </c>
      <c r="AS513" s="25">
        <v>0.7686139810672542</v>
      </c>
      <c r="AT513" s="25">
        <v>0.78909061497824351</v>
      </c>
      <c r="AU513" s="25">
        <v>0.8097237474873793</v>
      </c>
      <c r="AV513" s="25">
        <v>0.83049444122503024</v>
      </c>
      <c r="AW513" s="25">
        <v>0.85138515242217272</v>
      </c>
      <c r="AX513" s="25">
        <v>0.87237959149717803</v>
      </c>
      <c r="AY513" s="25">
        <v>0.8934625976370717</v>
      </c>
      <c r="AZ513" s="25">
        <v>0.91462002813394183</v>
      </c>
      <c r="BA513" s="25">
        <v>0.93583866049021935</v>
      </c>
      <c r="BB513" s="25">
        <v>0.9571061079065788</v>
      </c>
      <c r="BC513" s="25">
        <v>0.97841080272993575</v>
      </c>
      <c r="BD513" s="25">
        <v>0.99974203067484746</v>
      </c>
      <c r="BE513" s="25">
        <v>1.0210898750482467</v>
      </c>
      <c r="BF513" s="25">
        <v>1.0424451468244005</v>
      </c>
      <c r="BG513" s="25">
        <v>1.0637993155233125</v>
      </c>
      <c r="BH513" s="25">
        <v>1.0851444124671143</v>
      </c>
      <c r="BI513" s="25">
        <v>1.1064729573164747</v>
      </c>
    </row>
    <row r="514" spans="1:61" x14ac:dyDescent="0.2">
      <c r="A514" s="24">
        <v>41060</v>
      </c>
      <c r="B514" s="25">
        <v>0.4756050832319475</v>
      </c>
      <c r="C514" s="25">
        <v>0.48449054934734542</v>
      </c>
      <c r="D514" s="25">
        <v>0.48841650246464241</v>
      </c>
      <c r="E514" s="25">
        <v>0.48550912540989949</v>
      </c>
      <c r="F514" s="25">
        <v>0.47518118519183949</v>
      </c>
      <c r="G514" s="25">
        <v>0.4587824482107446</v>
      </c>
      <c r="H514" s="25">
        <v>0.43831265051175899</v>
      </c>
      <c r="I514" s="25">
        <v>0.41557976380085765</v>
      </c>
      <c r="J514" s="25">
        <v>0.39190528138504904</v>
      </c>
      <c r="K514" s="25">
        <v>0.36832275774899842</v>
      </c>
      <c r="L514" s="25">
        <v>0.34561305222455124</v>
      </c>
      <c r="M514" s="25">
        <v>0.32432654238590269</v>
      </c>
      <c r="N514" s="25">
        <v>0.30486092604675297</v>
      </c>
      <c r="O514" s="25">
        <v>0.28747122077484621</v>
      </c>
      <c r="P514" s="25">
        <v>0.27227576355716643</v>
      </c>
      <c r="Q514" s="25">
        <v>0.25929538162792337</v>
      </c>
      <c r="R514" s="25">
        <v>0.24848370389443419</v>
      </c>
      <c r="S514" s="25">
        <v>0.23975789948716969</v>
      </c>
      <c r="T514" s="25">
        <v>0.23301706491049526</v>
      </c>
      <c r="U514" s="25">
        <v>0.22814726892217865</v>
      </c>
      <c r="V514" s="25">
        <v>0.22502465437781946</v>
      </c>
      <c r="W514" s="25">
        <v>0.22351811663398546</v>
      </c>
      <c r="X514" s="25">
        <v>0.22349847481261406</v>
      </c>
      <c r="Y514" s="25">
        <v>0.22484867902316108</v>
      </c>
      <c r="Z514" s="25">
        <v>0.22746288059318329</v>
      </c>
      <c r="AA514" s="25">
        <v>0.23124427866500966</v>
      </c>
      <c r="AB514" s="25">
        <v>0.23610344467448791</v>
      </c>
      <c r="AC514" s="25">
        <v>0.24195705246072605</v>
      </c>
      <c r="AD514" s="25">
        <v>0.24872795434796166</v>
      </c>
      <c r="AE514" s="25">
        <v>0.25634605423464168</v>
      </c>
      <c r="AF514" s="25">
        <v>0.26474750565479177</v>
      </c>
      <c r="AG514" s="25">
        <v>0.27387373612303401</v>
      </c>
      <c r="AH514" s="25">
        <v>0.28367077965431842</v>
      </c>
      <c r="AI514" s="25">
        <v>0.29408926716170025</v>
      </c>
      <c r="AJ514" s="25">
        <v>0.30508412622461439</v>
      </c>
      <c r="AK514" s="25">
        <v>0.3166139971925499</v>
      </c>
      <c r="AL514" s="25">
        <v>0.32864073145936701</v>
      </c>
      <c r="AM514" s="25">
        <v>0.34112896895745842</v>
      </c>
      <c r="AN514" s="25">
        <v>0.35404578065280956</v>
      </c>
      <c r="AO514" s="25">
        <v>0.36736037251026388</v>
      </c>
      <c r="AP514" s="25">
        <v>0.38104399557383617</v>
      </c>
      <c r="AQ514" s="25">
        <v>0.39506997260358895</v>
      </c>
      <c r="AR514" s="25">
        <v>0.40941349902790553</v>
      </c>
      <c r="AS514" s="25">
        <v>0.42405138180413476</v>
      </c>
      <c r="AT514" s="25">
        <v>0.4389618308481032</v>
      </c>
      <c r="AU514" s="25">
        <v>0.45412453006595183</v>
      </c>
      <c r="AV514" s="25">
        <v>0.46952060725703687</v>
      </c>
      <c r="AW514" s="25">
        <v>0.48513248831372585</v>
      </c>
      <c r="AX514" s="25">
        <v>0.50094376476292468</v>
      </c>
      <c r="AY514" s="25">
        <v>0.51693907720262555</v>
      </c>
      <c r="AZ514" s="25">
        <v>0.53310401245179939</v>
      </c>
      <c r="BA514" s="25">
        <v>0.549425014067353</v>
      </c>
      <c r="BB514" s="25">
        <v>0.56588933842437139</v>
      </c>
      <c r="BC514" s="25">
        <v>0.58248504265182699</v>
      </c>
      <c r="BD514" s="25">
        <v>0.59920092313847084</v>
      </c>
      <c r="BE514" s="25">
        <v>0.61602644955002062</v>
      </c>
      <c r="BF514" s="25">
        <v>0.63295170963948422</v>
      </c>
      <c r="BG514" s="25">
        <v>0.6499673795200972</v>
      </c>
      <c r="BH514" s="25">
        <v>0.6670646885042143</v>
      </c>
      <c r="BI514" s="25">
        <v>0.68423537368441134</v>
      </c>
    </row>
    <row r="515" spans="1:61" x14ac:dyDescent="0.2">
      <c r="A515" s="24">
        <v>41090</v>
      </c>
      <c r="B515" s="25">
        <v>0.48146347030211106</v>
      </c>
      <c r="C515" s="25">
        <v>0.4792223108385722</v>
      </c>
      <c r="D515" s="25">
        <v>0.47251634550674659</v>
      </c>
      <c r="E515" s="25">
        <v>0.4614514549336583</v>
      </c>
      <c r="F515" s="25">
        <v>0.44647515714461017</v>
      </c>
      <c r="G515" s="25">
        <v>0.42869223055072764</v>
      </c>
      <c r="H515" s="25">
        <v>0.40942241329272572</v>
      </c>
      <c r="I515" s="25">
        <v>0.38977093278017971</v>
      </c>
      <c r="J515" s="25">
        <v>0.37043383202933483</v>
      </c>
      <c r="K515" s="25">
        <v>0.35187153487467965</v>
      </c>
      <c r="L515" s="25">
        <v>0.33443549462754762</v>
      </c>
      <c r="M515" s="25">
        <v>0.3184362231015852</v>
      </c>
      <c r="N515" s="25">
        <v>0.30415682253673315</v>
      </c>
      <c r="O515" s="25">
        <v>0.29180337633204262</v>
      </c>
      <c r="P515" s="25">
        <v>0.28146663276826495</v>
      </c>
      <c r="Q515" s="25">
        <v>0.2731530364164329</v>
      </c>
      <c r="R515" s="25">
        <v>0.26682050746464459</v>
      </c>
      <c r="S515" s="25">
        <v>0.26239956915186319</v>
      </c>
      <c r="T515" s="25">
        <v>0.25980098711869021</v>
      </c>
      <c r="U515" s="25">
        <v>0.25892070880695506</v>
      </c>
      <c r="V515" s="25">
        <v>0.25964381918671881</v>
      </c>
      <c r="W515" s="25">
        <v>0.26185420775811802</v>
      </c>
      <c r="X515" s="25">
        <v>0.26544445078927748</v>
      </c>
      <c r="Y515" s="25">
        <v>0.27031528877566607</v>
      </c>
      <c r="Z515" s="25">
        <v>0.27637399398209161</v>
      </c>
      <c r="AA515" s="25">
        <v>0.28353311433321204</v>
      </c>
      <c r="AB515" s="25">
        <v>0.29170956614092908</v>
      </c>
      <c r="AC515" s="25">
        <v>0.30082542596206446</v>
      </c>
      <c r="AD515" s="25">
        <v>0.31080957974393986</v>
      </c>
      <c r="AE515" s="25">
        <v>0.32159701342329178</v>
      </c>
      <c r="AF515" s="25">
        <v>0.33312783001127561</v>
      </c>
      <c r="AG515" s="25">
        <v>0.34534659708494519</v>
      </c>
      <c r="AH515" s="25">
        <v>0.35820238049049175</v>
      </c>
      <c r="AI515" s="25">
        <v>0.3716484458841845</v>
      </c>
      <c r="AJ515" s="25">
        <v>0.38564167092106005</v>
      </c>
      <c r="AK515" s="25">
        <v>0.40014204358842709</v>
      </c>
      <c r="AL515" s="25">
        <v>0.41511224189069512</v>
      </c>
      <c r="AM515" s="25">
        <v>0.43051727989975486</v>
      </c>
      <c r="AN515" s="25">
        <v>0.44632421685450518</v>
      </c>
      <c r="AO515" s="25">
        <v>0.46250207604078464</v>
      </c>
      <c r="AP515" s="25">
        <v>0.47902187030626742</v>
      </c>
      <c r="AQ515" s="25">
        <v>0.49585640319939406</v>
      </c>
      <c r="AR515" s="25">
        <v>0.51297999807530292</v>
      </c>
      <c r="AS515" s="25">
        <v>0.53036830610265318</v>
      </c>
      <c r="AT515" s="25">
        <v>0.54799850823390361</v>
      </c>
      <c r="AU515" s="25">
        <v>0.5658493363795164</v>
      </c>
      <c r="AV515" s="25">
        <v>0.58390091473932859</v>
      </c>
      <c r="AW515" s="25">
        <v>0.60213461477241004</v>
      </c>
      <c r="AX515" s="25">
        <v>0.62053292792571357</v>
      </c>
      <c r="AY515" s="25">
        <v>0.63907935363528534</v>
      </c>
      <c r="AZ515" s="25">
        <v>0.65775830387688583</v>
      </c>
      <c r="BA515" s="25">
        <v>0.67655509279305404</v>
      </c>
      <c r="BB515" s="25">
        <v>0.69545597856779173</v>
      </c>
      <c r="BC515" s="25">
        <v>0.71444809762353922</v>
      </c>
      <c r="BD515" s="25">
        <v>0.73351938480662737</v>
      </c>
      <c r="BE515" s="25">
        <v>0.75265849967337606</v>
      </c>
      <c r="BF515" s="25">
        <v>0.77185474887541361</v>
      </c>
      <c r="BG515" s="25">
        <v>0.79109802197494061</v>
      </c>
      <c r="BH515" s="25">
        <v>0.81037874168187018</v>
      </c>
      <c r="BI515" s="25">
        <v>0.82968781942485093</v>
      </c>
    </row>
    <row r="516" spans="1:61" x14ac:dyDescent="0.2">
      <c r="A516" s="24">
        <v>41121</v>
      </c>
      <c r="B516" s="25">
        <v>0.46059971386563725</v>
      </c>
      <c r="C516" s="25">
        <v>0.44673633807156682</v>
      </c>
      <c r="D516" s="25">
        <v>0.4208977721839241</v>
      </c>
      <c r="E516" s="25">
        <v>0.39139906506058342</v>
      </c>
      <c r="F516" s="25">
        <v>0.36141703406553716</v>
      </c>
      <c r="G516" s="25">
        <v>0.33200138427687842</v>
      </c>
      <c r="H516" s="25">
        <v>0.30347367985378232</v>
      </c>
      <c r="I516" s="25">
        <v>0.27593458243220637</v>
      </c>
      <c r="J516" s="25">
        <v>0.24943819608116374</v>
      </c>
      <c r="K516" s="25">
        <v>0.22402980511973372</v>
      </c>
      <c r="L516" s="25">
        <v>0.1998392222833984</v>
      </c>
      <c r="M516" s="25">
        <v>0.17712317361705068</v>
      </c>
      <c r="N516" s="25">
        <v>0.15621266733179875</v>
      </c>
      <c r="O516" s="25">
        <v>0.13738558214075766</v>
      </c>
      <c r="P516" s="25">
        <v>0.12079053801129792</v>
      </c>
      <c r="Q516" s="25">
        <v>0.10648156428523807</v>
      </c>
      <c r="R516" s="25">
        <v>9.444756450557254E-2</v>
      </c>
      <c r="S516" s="25">
        <v>8.463050313198836E-2</v>
      </c>
      <c r="T516" s="25">
        <v>7.6937757931209577E-2</v>
      </c>
      <c r="U516" s="25">
        <v>7.1251315698930978E-2</v>
      </c>
      <c r="V516" s="25">
        <v>6.7443467223656961E-2</v>
      </c>
      <c r="W516" s="25">
        <v>6.5392274207851445E-2</v>
      </c>
      <c r="X516" s="25">
        <v>6.4982151876947669E-2</v>
      </c>
      <c r="Y516" s="25">
        <v>6.61025460704905E-2</v>
      </c>
      <c r="Z516" s="25">
        <v>6.8646927119314027E-2</v>
      </c>
      <c r="AA516" s="25">
        <v>7.2512112726458036E-2</v>
      </c>
      <c r="AB516" s="25">
        <v>7.7599939841231147E-2</v>
      </c>
      <c r="AC516" s="25">
        <v>8.3820177942231122E-2</v>
      </c>
      <c r="AD516" s="25">
        <v>9.1089821978006053E-2</v>
      </c>
      <c r="AE516" s="25">
        <v>9.9331889718623584E-2</v>
      </c>
      <c r="AF516" s="25">
        <v>0.10847469232691159</v>
      </c>
      <c r="AG516" s="25">
        <v>0.11845221599505974</v>
      </c>
      <c r="AH516" s="25">
        <v>0.12920389840278151</v>
      </c>
      <c r="AI516" s="25">
        <v>0.14067384947803474</v>
      </c>
      <c r="AJ516" s="25">
        <v>0.1528101839329862</v>
      </c>
      <c r="AK516" s="25">
        <v>0.16556446504398273</v>
      </c>
      <c r="AL516" s="25">
        <v>0.17889123862936521</v>
      </c>
      <c r="AM516" s="25">
        <v>0.19274765549668191</v>
      </c>
      <c r="AN516" s="25">
        <v>0.20709345433499263</v>
      </c>
      <c r="AO516" s="25">
        <v>0.22189113375634592</v>
      </c>
      <c r="AP516" s="25">
        <v>0.23710569249813476</v>
      </c>
      <c r="AQ516" s="25">
        <v>0.25270427062797574</v>
      </c>
      <c r="AR516" s="25">
        <v>0.26865589274532997</v>
      </c>
      <c r="AS516" s="25">
        <v>0.28493167596641039</v>
      </c>
      <c r="AT516" s="25">
        <v>0.30150482940460976</v>
      </c>
      <c r="AU516" s="25">
        <v>0.3183504350293806</v>
      </c>
      <c r="AV516" s="25">
        <v>0.33544524842622941</v>
      </c>
      <c r="AW516" s="25">
        <v>0.35276752446171011</v>
      </c>
      <c r="AX516" s="25">
        <v>0.3702968642955628</v>
      </c>
      <c r="AY516" s="25">
        <v>0.38801408463255754</v>
      </c>
      <c r="AZ516" s="25">
        <v>0.40590119208129261</v>
      </c>
      <c r="BA516" s="25">
        <v>0.42394142687260133</v>
      </c>
      <c r="BB516" s="25">
        <v>0.44211917434532988</v>
      </c>
      <c r="BC516" s="25">
        <v>0.46041985896760979</v>
      </c>
      <c r="BD516" s="25">
        <v>0.47882985604255379</v>
      </c>
      <c r="BE516" s="25">
        <v>0.49733644382551401</v>
      </c>
      <c r="BF516" s="25">
        <v>0.51592774712598</v>
      </c>
      <c r="BG516" s="25">
        <v>0.53459266536480765</v>
      </c>
      <c r="BH516" s="25">
        <v>0.55332080692918606</v>
      </c>
      <c r="BI516" s="25">
        <v>0.57210243009211081</v>
      </c>
    </row>
    <row r="517" spans="1:61" x14ac:dyDescent="0.2">
      <c r="A517" s="24">
        <v>41152</v>
      </c>
      <c r="B517" s="25">
        <v>0.44977264680868972</v>
      </c>
      <c r="C517" s="25">
        <v>0.43950918765298791</v>
      </c>
      <c r="D517" s="25">
        <v>0.4177349385253995</v>
      </c>
      <c r="E517" s="25">
        <v>0.39519672100035713</v>
      </c>
      <c r="F517" s="25">
        <v>0.37440745126140679</v>
      </c>
      <c r="G517" s="25">
        <v>0.35464308615893736</v>
      </c>
      <c r="H517" s="25">
        <v>0.33422403843480458</v>
      </c>
      <c r="I517" s="25">
        <v>0.31209958048713543</v>
      </c>
      <c r="J517" s="25">
        <v>0.28828647332128965</v>
      </c>
      <c r="K517" s="25">
        <v>0.26337600479931872</v>
      </c>
      <c r="L517" s="25">
        <v>0.23813364559988295</v>
      </c>
      <c r="M517" s="25">
        <v>0.21330555996791248</v>
      </c>
      <c r="N517" s="25">
        <v>0.18960818911387453</v>
      </c>
      <c r="O517" s="25">
        <v>0.16763133910607025</v>
      </c>
      <c r="P517" s="25">
        <v>0.14774957455340917</v>
      </c>
      <c r="Q517" s="25">
        <v>0.1301670158328809</v>
      </c>
      <c r="R517" s="25">
        <v>0.11496699047275248</v>
      </c>
      <c r="S517" s="25">
        <v>0.10214558672165858</v>
      </c>
      <c r="T517" s="25">
        <v>9.1635696278047435E-2</v>
      </c>
      <c r="U517" s="25">
        <v>8.3337310202773629E-2</v>
      </c>
      <c r="V517" s="25">
        <v>7.7141870097436088E-2</v>
      </c>
      <c r="W517" s="25">
        <v>7.2936022127228814E-2</v>
      </c>
      <c r="X517" s="25">
        <v>7.060265956476719E-2</v>
      </c>
      <c r="Y517" s="25">
        <v>7.0021704642706573E-2</v>
      </c>
      <c r="Z517" s="25">
        <v>7.1070966615892545E-2</v>
      </c>
      <c r="AA517" s="25">
        <v>7.3631187452082997E-2</v>
      </c>
      <c r="AB517" s="25">
        <v>7.7591893404562171E-2</v>
      </c>
      <c r="AC517" s="25">
        <v>8.2850712815284361E-2</v>
      </c>
      <c r="AD517" s="25">
        <v>8.9311982166947995E-2</v>
      </c>
      <c r="AE517" s="25">
        <v>9.6886113841842744E-2</v>
      </c>
      <c r="AF517" s="25">
        <v>0.1054905790510825</v>
      </c>
      <c r="AG517" s="25">
        <v>0.11504965996612668</v>
      </c>
      <c r="AH517" s="25">
        <v>0.12549343909919775</v>
      </c>
      <c r="AI517" s="25">
        <v>0.13675694631199212</v>
      </c>
      <c r="AJ517" s="25">
        <v>0.14877945205146972</v>
      </c>
      <c r="AK517" s="25">
        <v>0.16150387837967864</v>
      </c>
      <c r="AL517" s="25">
        <v>0.17487634266995922</v>
      </c>
      <c r="AM517" s="25">
        <v>0.18884633139196555</v>
      </c>
      <c r="AN517" s="25">
        <v>0.20336703952713386</v>
      </c>
      <c r="AO517" s="25">
        <v>0.21839499361899856</v>
      </c>
      <c r="AP517" s="25">
        <v>0.23388945401917241</v>
      </c>
      <c r="AQ517" s="25">
        <v>0.24981200307214921</v>
      </c>
      <c r="AR517" s="25">
        <v>0.26612689404550072</v>
      </c>
      <c r="AS517" s="25">
        <v>0.2828010331646959</v>
      </c>
      <c r="AT517" s="25">
        <v>0.29980369202731433</v>
      </c>
      <c r="AU517" s="25">
        <v>0.31710625049738272</v>
      </c>
      <c r="AV517" s="25">
        <v>0.33468197242170789</v>
      </c>
      <c r="AW517" s="25">
        <v>0.35250580938167386</v>
      </c>
      <c r="AX517" s="25">
        <v>0.37055423461282572</v>
      </c>
      <c r="AY517" s="25">
        <v>0.38880520082570175</v>
      </c>
      <c r="AZ517" s="25">
        <v>0.40723814950352349</v>
      </c>
      <c r="BA517" s="25">
        <v>0.42583388951188328</v>
      </c>
      <c r="BB517" s="25">
        <v>0.44457446817271701</v>
      </c>
      <c r="BC517" s="25">
        <v>0.46344307867656787</v>
      </c>
      <c r="BD517" s="25">
        <v>0.48242406243237423</v>
      </c>
      <c r="BE517" s="25">
        <v>0.5015028609894866</v>
      </c>
      <c r="BF517" s="25">
        <v>0.52066592133949929</v>
      </c>
      <c r="BG517" s="25">
        <v>0.53990060924019945</v>
      </c>
      <c r="BH517" s="25">
        <v>0.55919513135402321</v>
      </c>
      <c r="BI517" s="25">
        <v>0.57853846492371974</v>
      </c>
    </row>
    <row r="518" spans="1:61" x14ac:dyDescent="0.2">
      <c r="A518" s="24">
        <v>41182</v>
      </c>
      <c r="B518" s="25">
        <v>0.46769187005743018</v>
      </c>
      <c r="C518" s="25">
        <v>0.44886557694136853</v>
      </c>
      <c r="D518" s="25">
        <v>0.42700906436757446</v>
      </c>
      <c r="E518" s="25">
        <v>0.40887922699207602</v>
      </c>
      <c r="F518" s="25">
        <v>0.39480292431679997</v>
      </c>
      <c r="G518" s="25">
        <v>0.3827397084836815</v>
      </c>
      <c r="H518" s="25">
        <v>0.37004320463232715</v>
      </c>
      <c r="I518" s="25">
        <v>0.35516989346455463</v>
      </c>
      <c r="J518" s="25">
        <v>0.33812811095902323</v>
      </c>
      <c r="K518" s="25">
        <v>0.31974262244123752</v>
      </c>
      <c r="L518" s="25">
        <v>0.30096144408853076</v>
      </c>
      <c r="M518" s="25">
        <v>0.28252472482997787</v>
      </c>
      <c r="N518" s="25">
        <v>0.26504016054753654</v>
      </c>
      <c r="O518" s="25">
        <v>0.24901833788210609</v>
      </c>
      <c r="P518" s="25">
        <v>0.23477967101812239</v>
      </c>
      <c r="Q518" s="25">
        <v>0.2224913532290311</v>
      </c>
      <c r="R518" s="25">
        <v>0.21221242138161373</v>
      </c>
      <c r="S518" s="25">
        <v>0.20392454153321662</v>
      </c>
      <c r="T518" s="25">
        <v>0.19756511031658314</v>
      </c>
      <c r="U518" s="25">
        <v>0.1930555436666159</v>
      </c>
      <c r="V518" s="25">
        <v>0.19030742225951328</v>
      </c>
      <c r="W518" s="25">
        <v>0.18922472763805442</v>
      </c>
      <c r="X518" s="25">
        <v>0.18970549419712418</v>
      </c>
      <c r="Y518" s="25">
        <v>0.19164322846698092</v>
      </c>
      <c r="Z518" s="25">
        <v>0.19493198485799126</v>
      </c>
      <c r="AA518" s="25">
        <v>0.19947308993037305</v>
      </c>
      <c r="AB518" s="25">
        <v>0.20517496036387442</v>
      </c>
      <c r="AC518" s="25">
        <v>0.21195183953084745</v>
      </c>
      <c r="AD518" s="25">
        <v>0.21972318536974383</v>
      </c>
      <c r="AE518" s="25">
        <v>0.22841473052155503</v>
      </c>
      <c r="AF518" s="25">
        <v>0.23795847166710893</v>
      </c>
      <c r="AG518" s="25">
        <v>0.24829172530254759</v>
      </c>
      <c r="AH518" s="25">
        <v>0.25935632170670392</v>
      </c>
      <c r="AI518" s="25">
        <v>0.27109794114952951</v>
      </c>
      <c r="AJ518" s="25">
        <v>0.28346556389336314</v>
      </c>
      <c r="AK518" s="25">
        <v>0.29641103601612317</v>
      </c>
      <c r="AL518" s="25">
        <v>0.30988918578192309</v>
      </c>
      <c r="AM518" s="25">
        <v>0.32385820842087781</v>
      </c>
      <c r="AN518" s="25">
        <v>0.33827935190889458</v>
      </c>
      <c r="AO518" s="25">
        <v>0.35311642019803885</v>
      </c>
      <c r="AP518" s="25">
        <v>0.36833538793153991</v>
      </c>
      <c r="AQ518" s="25">
        <v>0.38390462050869056</v>
      </c>
      <c r="AR518" s="25">
        <v>0.3997948610192576</v>
      </c>
      <c r="AS518" s="25">
        <v>0.41597896926831968</v>
      </c>
      <c r="AT518" s="25">
        <v>0.43243168658567749</v>
      </c>
      <c r="AU518" s="25">
        <v>0.44912943131229721</v>
      </c>
      <c r="AV518" s="25">
        <v>0.4660501203948671</v>
      </c>
      <c r="AW518" s="25">
        <v>0.48317301782639455</v>
      </c>
      <c r="AX518" s="25">
        <v>0.5004787044718414</v>
      </c>
      <c r="AY518" s="25">
        <v>0.51794912544965044</v>
      </c>
      <c r="AZ518" s="25">
        <v>0.5355674874709585</v>
      </c>
      <c r="BA518" s="25">
        <v>0.55331813758527748</v>
      </c>
      <c r="BB518" s="25">
        <v>0.57118646242598758</v>
      </c>
      <c r="BC518" s="25">
        <v>0.58915883227125798</v>
      </c>
      <c r="BD518" s="25">
        <v>0.60722253615457245</v>
      </c>
      <c r="BE518" s="25">
        <v>0.62536570092541466</v>
      </c>
      <c r="BF518" s="25">
        <v>0.64357721775663568</v>
      </c>
      <c r="BG518" s="25">
        <v>0.66184667625450799</v>
      </c>
      <c r="BH518" s="25">
        <v>0.68016430529382343</v>
      </c>
      <c r="BI518" s="25">
        <v>0.69852095491383559</v>
      </c>
    </row>
    <row r="519" spans="1:61" x14ac:dyDescent="0.2">
      <c r="A519" s="24">
        <v>41213</v>
      </c>
      <c r="B519" s="25">
        <v>0.43176560022634358</v>
      </c>
      <c r="C519" s="25">
        <v>0.41132179899784982</v>
      </c>
      <c r="D519" s="25">
        <v>0.39438760127650679</v>
      </c>
      <c r="E519" s="25">
        <v>0.38453174911099208</v>
      </c>
      <c r="F519" s="25">
        <v>0.37859714171651854</v>
      </c>
      <c r="G519" s="25">
        <v>0.37366038024145981</v>
      </c>
      <c r="H519" s="25">
        <v>0.3671677537094426</v>
      </c>
      <c r="I519" s="25">
        <v>0.35787420772647727</v>
      </c>
      <c r="J519" s="25">
        <v>0.3460502512334892</v>
      </c>
      <c r="K519" s="25">
        <v>0.33274762849576162</v>
      </c>
      <c r="L519" s="25">
        <v>0.31904752259886893</v>
      </c>
      <c r="M519" s="25">
        <v>0.30570748885304061</v>
      </c>
      <c r="N519" s="25">
        <v>0.29327945864360122</v>
      </c>
      <c r="O519" s="25">
        <v>0.28215100600918896</v>
      </c>
      <c r="P519" s="25">
        <v>0.2725552663142114</v>
      </c>
      <c r="Q519" s="25">
        <v>0.26461529766857023</v>
      </c>
      <c r="R519" s="25">
        <v>0.25837687277228144</v>
      </c>
      <c r="S519" s="25">
        <v>0.25383663547353619</v>
      </c>
      <c r="T519" s="25">
        <v>0.25096367532256819</v>
      </c>
      <c r="U519" s="25">
        <v>0.24970752927511347</v>
      </c>
      <c r="V519" s="25">
        <v>0.25000283732871192</v>
      </c>
      <c r="W519" s="25">
        <v>0.25177272819502444</v>
      </c>
      <c r="X519" s="25">
        <v>0.25493151261230423</v>
      </c>
      <c r="Y519" s="25">
        <v>0.25939063376784322</v>
      </c>
      <c r="Z519" s="25">
        <v>0.26506568953695597</v>
      </c>
      <c r="AA519" s="25">
        <v>0.27187667843797736</v>
      </c>
      <c r="AB519" s="25">
        <v>0.27974718721321645</v>
      </c>
      <c r="AC519" s="25">
        <v>0.28860418984202807</v>
      </c>
      <c r="AD519" s="25">
        <v>0.29837952101291992</v>
      </c>
      <c r="AE519" s="25">
        <v>0.30901008853651818</v>
      </c>
      <c r="AF519" s="25">
        <v>0.32043708778890878</v>
      </c>
      <c r="AG519" s="25">
        <v>0.33260533177953616</v>
      </c>
      <c r="AH519" s="25">
        <v>0.34546270302493459</v>
      </c>
      <c r="AI519" s="25">
        <v>0.35895970215062833</v>
      </c>
      <c r="AJ519" s="25">
        <v>0.37304910340254233</v>
      </c>
      <c r="AK519" s="25">
        <v>0.38768621457256602</v>
      </c>
      <c r="AL519" s="25">
        <v>0.40282938587233441</v>
      </c>
      <c r="AM519" s="25">
        <v>0.41843972978714128</v>
      </c>
      <c r="AN519" s="25">
        <v>0.43448061585143699</v>
      </c>
      <c r="AO519" s="25">
        <v>0.45091730351812087</v>
      </c>
      <c r="AP519" s="25">
        <v>0.467717320200225</v>
      </c>
      <c r="AQ519" s="25">
        <v>0.48485051300245879</v>
      </c>
      <c r="AR519" s="25">
        <v>0.50228878937104926</v>
      </c>
      <c r="AS519" s="25">
        <v>0.52000588296402406</v>
      </c>
      <c r="AT519" s="25">
        <v>0.53797715073878871</v>
      </c>
      <c r="AU519" s="25">
        <v>0.55617939650654236</v>
      </c>
      <c r="AV519" s="25">
        <v>0.57459072220443141</v>
      </c>
      <c r="AW519" s="25">
        <v>0.5931905070206388</v>
      </c>
      <c r="AX519" s="25">
        <v>0.61195945998925727</v>
      </c>
      <c r="AY519" s="25">
        <v>0.63087951721577884</v>
      </c>
      <c r="AZ519" s="25">
        <v>0.64993372164038754</v>
      </c>
      <c r="BA519" s="25">
        <v>0.66910613838137345</v>
      </c>
      <c r="BB519" s="25">
        <v>0.68838188063176609</v>
      </c>
      <c r="BC519" s="25">
        <v>0.70774708395960717</v>
      </c>
      <c r="BD519" s="25">
        <v>0.72718881633041532</v>
      </c>
      <c r="BE519" s="25">
        <v>0.74669499485741064</v>
      </c>
      <c r="BF519" s="25">
        <v>0.76625431131487376</v>
      </c>
      <c r="BG519" s="25">
        <v>0.78585616528785496</v>
      </c>
      <c r="BH519" s="25">
        <v>0.80549053607593513</v>
      </c>
      <c r="BI519" s="25">
        <v>0.82514776475090945</v>
      </c>
    </row>
    <row r="520" spans="1:61" x14ac:dyDescent="0.2">
      <c r="A520" s="24">
        <v>41243</v>
      </c>
      <c r="B520" s="25">
        <v>0.43375664127660635</v>
      </c>
      <c r="C520" s="25">
        <v>0.41004888134255096</v>
      </c>
      <c r="D520" s="25">
        <v>0.40214290661092145</v>
      </c>
      <c r="E520" s="25">
        <v>0.40117526739921705</v>
      </c>
      <c r="F520" s="25">
        <v>0.3999962148873083</v>
      </c>
      <c r="G520" s="25">
        <v>0.39641458187418926</v>
      </c>
      <c r="H520" s="25">
        <v>0.39005323042169321</v>
      </c>
      <c r="I520" s="25">
        <v>0.38128412329443467</v>
      </c>
      <c r="J520" s="25">
        <v>0.37087119208143349</v>
      </c>
      <c r="K520" s="25">
        <v>0.35975700716575687</v>
      </c>
      <c r="L520" s="25">
        <v>0.34872636527241402</v>
      </c>
      <c r="M520" s="25">
        <v>0.33828435742067914</v>
      </c>
      <c r="N520" s="25">
        <v>0.32879502971489505</v>
      </c>
      <c r="O520" s="25">
        <v>0.32050987053136315</v>
      </c>
      <c r="P520" s="25">
        <v>0.31357869598553706</v>
      </c>
      <c r="Q520" s="25">
        <v>0.30807883579517764</v>
      </c>
      <c r="R520" s="25">
        <v>0.30403852102911866</v>
      </c>
      <c r="S520" s="25">
        <v>0.30145290183437368</v>
      </c>
      <c r="T520" s="25">
        <v>0.30029301781554796</v>
      </c>
      <c r="U520" s="25">
        <v>0.30051182568233725</v>
      </c>
      <c r="V520" s="25">
        <v>0.302048504700696</v>
      </c>
      <c r="W520" s="25">
        <v>0.30483181059399539</v>
      </c>
      <c r="X520" s="25">
        <v>0.30878634443716041</v>
      </c>
      <c r="Y520" s="25">
        <v>0.31383900857425617</v>
      </c>
      <c r="Z520" s="25">
        <v>0.31991933497469188</v>
      </c>
      <c r="AA520" s="25">
        <v>0.32695898277259938</v>
      </c>
      <c r="AB520" s="25">
        <v>0.33489191340950991</v>
      </c>
      <c r="AC520" s="25">
        <v>0.34365631716591599</v>
      </c>
      <c r="AD520" s="25">
        <v>0.3531949177680761</v>
      </c>
      <c r="AE520" s="25">
        <v>0.36345424346461502</v>
      </c>
      <c r="AF520" s="25">
        <v>0.3743840133938835</v>
      </c>
      <c r="AG520" s="25">
        <v>0.38593663900743941</v>
      </c>
      <c r="AH520" s="25">
        <v>0.39806681614380351</v>
      </c>
      <c r="AI520" s="25">
        <v>0.41073122869254747</v>
      </c>
      <c r="AJ520" s="25">
        <v>0.42388891343842877</v>
      </c>
      <c r="AK520" s="25">
        <v>0.43750178889842128</v>
      </c>
      <c r="AL520" s="25">
        <v>0.45153436736334418</v>
      </c>
      <c r="AM520" s="25">
        <v>0.46595324611066113</v>
      </c>
      <c r="AN520" s="25">
        <v>0.4807267783087899</v>
      </c>
      <c r="AO520" s="25">
        <v>0.49582547633233509</v>
      </c>
      <c r="AP520" s="25">
        <v>0.51122203924408094</v>
      </c>
      <c r="AQ520" s="25">
        <v>0.52689110004627093</v>
      </c>
      <c r="AR520" s="25">
        <v>0.54280900080392602</v>
      </c>
      <c r="AS520" s="25">
        <v>0.55895359843316494</v>
      </c>
      <c r="AT520" s="25">
        <v>0.57530409638441626</v>
      </c>
      <c r="AU520" s="25">
        <v>0.59184090611235807</v>
      </c>
      <c r="AV520" s="25">
        <v>0.60854566263862642</v>
      </c>
      <c r="AW520" s="25">
        <v>0.62540130268158678</v>
      </c>
      <c r="AX520" s="25">
        <v>0.6423919614230581</v>
      </c>
      <c r="AY520" s="25">
        <v>0.65950285269439313</v>
      </c>
      <c r="AZ520" s="25">
        <v>0.67672017031194331</v>
      </c>
      <c r="BA520" s="25">
        <v>0.69403102869954758</v>
      </c>
      <c r="BB520" s="25">
        <v>0.7114233941589011</v>
      </c>
      <c r="BC520" s="25">
        <v>0.72888600661180092</v>
      </c>
      <c r="BD520" s="25">
        <v>0.74640830927104795</v>
      </c>
      <c r="BE520" s="25">
        <v>0.76398038584660666</v>
      </c>
      <c r="BF520" s="25">
        <v>0.78159290459392838</v>
      </c>
      <c r="BG520" s="25">
        <v>0.79923717705231734</v>
      </c>
      <c r="BH520" s="25">
        <v>0.81690537851915179</v>
      </c>
      <c r="BI520" s="25">
        <v>0.83459024540754789</v>
      </c>
    </row>
    <row r="521" spans="1:61" x14ac:dyDescent="0.2">
      <c r="A521" s="24">
        <v>41274</v>
      </c>
      <c r="B521" s="25">
        <v>0.46947479583332558</v>
      </c>
      <c r="C521" s="25">
        <v>0.46748277877089844</v>
      </c>
      <c r="D521" s="25">
        <v>0.46216154229888839</v>
      </c>
      <c r="E521" s="25">
        <v>0.45306580320764039</v>
      </c>
      <c r="F521" s="25">
        <v>0.44039336004815027</v>
      </c>
      <c r="G521" s="25">
        <v>0.42524922318998609</v>
      </c>
      <c r="H521" s="25">
        <v>0.40901640706267389</v>
      </c>
      <c r="I521" s="25">
        <v>0.39277757514601008</v>
      </c>
      <c r="J521" s="25">
        <v>0.37713492493503631</v>
      </c>
      <c r="K521" s="25">
        <v>0.36242660049470315</v>
      </c>
      <c r="L521" s="25">
        <v>0.34887685665555884</v>
      </c>
      <c r="M521" s="25">
        <v>0.33666969409557868</v>
      </c>
      <c r="N521" s="25">
        <v>0.32596409774179647</v>
      </c>
      <c r="O521" s="25">
        <v>0.31687960262613235</v>
      </c>
      <c r="P521" s="25">
        <v>0.30948717732678965</v>
      </c>
      <c r="Q521" s="25">
        <v>0.30381610520478525</v>
      </c>
      <c r="R521" s="25">
        <v>0.29985864188397748</v>
      </c>
      <c r="S521" s="25">
        <v>0.29757942435863727</v>
      </c>
      <c r="T521" s="25">
        <v>0.29692273898820487</v>
      </c>
      <c r="U521" s="25">
        <v>0.29781760915599836</v>
      </c>
      <c r="V521" s="25">
        <v>0.30018162593288461</v>
      </c>
      <c r="W521" s="25">
        <v>0.30392724061967635</v>
      </c>
      <c r="X521" s="25">
        <v>0.30896818818440291</v>
      </c>
      <c r="Y521" s="25">
        <v>0.31521999473124945</v>
      </c>
      <c r="Z521" s="25">
        <v>0.32259962335110531</v>
      </c>
      <c r="AA521" s="25">
        <v>0.3310260031514039</v>
      </c>
      <c r="AB521" s="25">
        <v>0.34042308196539256</v>
      </c>
      <c r="AC521" s="25">
        <v>0.35072048590091115</v>
      </c>
      <c r="AD521" s="25">
        <v>0.36185258278284971</v>
      </c>
      <c r="AE521" s="25">
        <v>0.37375769186697272</v>
      </c>
      <c r="AF521" s="25">
        <v>0.38637744651235933</v>
      </c>
      <c r="AG521" s="25">
        <v>0.39965627635275985</v>
      </c>
      <c r="AH521" s="25">
        <v>0.41354103403280268</v>
      </c>
      <c r="AI521" s="25">
        <v>0.42798150185623735</v>
      </c>
      <c r="AJ521" s="25">
        <v>0.44293114483186202</v>
      </c>
      <c r="AK521" s="25">
        <v>0.45834674693073491</v>
      </c>
      <c r="AL521" s="25">
        <v>0.47418777553323571</v>
      </c>
      <c r="AM521" s="25">
        <v>0.49041596758399408</v>
      </c>
      <c r="AN521" s="25">
        <v>0.50699582264647192</v>
      </c>
      <c r="AO521" s="25">
        <v>0.52389463390440238</v>
      </c>
      <c r="AP521" s="25">
        <v>0.54108215785374203</v>
      </c>
      <c r="AQ521" s="25">
        <v>0.55853032105121569</v>
      </c>
      <c r="AR521" s="25">
        <v>0.57621296778166919</v>
      </c>
      <c r="AS521" s="25">
        <v>0.59410564213441819</v>
      </c>
      <c r="AT521" s="25">
        <v>0.61218540729946569</v>
      </c>
      <c r="AU521" s="25">
        <v>0.63043083763929897</v>
      </c>
      <c r="AV521" s="25">
        <v>0.64882208894028015</v>
      </c>
      <c r="AW521" s="25">
        <v>0.66734076815172927</v>
      </c>
      <c r="AX521" s="25">
        <v>0.68596978536623743</v>
      </c>
      <c r="AY521" s="25">
        <v>0.70469324000414024</v>
      </c>
      <c r="AZ521" s="25">
        <v>0.72349638819360274</v>
      </c>
      <c r="BA521" s="25">
        <v>0.7423655765343804</v>
      </c>
      <c r="BB521" s="25">
        <v>0.7612881408443688</v>
      </c>
      <c r="BC521" s="25">
        <v>0.78025231456533117</v>
      </c>
      <c r="BD521" s="25">
        <v>0.7992471471607292</v>
      </c>
      <c r="BE521" s="25">
        <v>0.81826243123473952</v>
      </c>
      <c r="BF521" s="25">
        <v>0.83728862687056405</v>
      </c>
      <c r="BG521" s="25">
        <v>0.85631680785437814</v>
      </c>
      <c r="BH521" s="25">
        <v>0.87533869031185485</v>
      </c>
      <c r="BI521" s="25">
        <v>0.89434659655342186</v>
      </c>
    </row>
    <row r="522" spans="1:61" x14ac:dyDescent="0.2">
      <c r="A522" s="24">
        <v>41305</v>
      </c>
      <c r="I522" s="25">
        <v>0.33156215172877085</v>
      </c>
      <c r="J522" s="25">
        <v>0.32565915083150437</v>
      </c>
      <c r="K522" s="25">
        <v>0.320854236271156</v>
      </c>
      <c r="L522" s="25">
        <v>0.3171669326738859</v>
      </c>
      <c r="M522" s="25">
        <v>0.31462624090312441</v>
      </c>
      <c r="N522" s="25">
        <v>0.3132669933529304</v>
      </c>
      <c r="O522" s="25">
        <v>0.31312694084629339</v>
      </c>
      <c r="P522" s="25">
        <v>0.31423359549060143</v>
      </c>
      <c r="Q522" s="25">
        <v>0.31659266035432321</v>
      </c>
      <c r="R522" s="25">
        <v>0.32019268222310759</v>
      </c>
      <c r="S522" s="25">
        <v>0.3250098170284963</v>
      </c>
      <c r="T522" s="25">
        <v>0.33101109059900502</v>
      </c>
      <c r="U522" s="25">
        <v>0.33815670176589047</v>
      </c>
      <c r="V522" s="25">
        <v>0.34640205216652736</v>
      </c>
      <c r="W522" s="25">
        <v>0.35569943367481555</v>
      </c>
      <c r="X522" s="25">
        <v>0.36599879468454999</v>
      </c>
      <c r="Y522" s="25">
        <v>0.37724823025726795</v>
      </c>
      <c r="Z522" s="25">
        <v>0.38939481927636427</v>
      </c>
      <c r="AA522" s="25">
        <v>0.40238686396091289</v>
      </c>
      <c r="AB522" s="25">
        <v>0.4161746215073755</v>
      </c>
      <c r="AC522" s="25">
        <v>0.43070998262651</v>
      </c>
      <c r="AD522" s="25">
        <v>0.44594618990297347</v>
      </c>
      <c r="AE522" s="25">
        <v>0.46183761248300825</v>
      </c>
      <c r="AF522" s="25">
        <v>0.47833956437095693</v>
      </c>
      <c r="AG522" s="25">
        <v>0.49540819766227107</v>
      </c>
      <c r="AH522" s="25">
        <v>0.51300110685632061</v>
      </c>
      <c r="AI522" s="25">
        <v>0.53107813880365951</v>
      </c>
      <c r="AJ522" s="25">
        <v>0.5496012048751785</v>
      </c>
      <c r="AK522" s="25">
        <v>0.56853382327706725</v>
      </c>
      <c r="AL522" s="25">
        <v>0.58784088256591616</v>
      </c>
      <c r="AM522" s="25">
        <v>0.60748939227112331</v>
      </c>
      <c r="AN522" s="25">
        <v>0.62744866798212351</v>
      </c>
      <c r="AO522" s="25">
        <v>0.64769005642063016</v>
      </c>
      <c r="AP522" s="25">
        <v>0.66818668774157453</v>
      </c>
      <c r="AQ522" s="25">
        <v>0.68891326321962976</v>
      </c>
      <c r="AR522" s="25">
        <v>0.70984587256086817</v>
      </c>
      <c r="AS522" s="25">
        <v>0.73096184502298112</v>
      </c>
      <c r="AT522" s="25">
        <v>0.75223979113544381</v>
      </c>
      <c r="AU522" s="25">
        <v>0.77365973504617858</v>
      </c>
      <c r="AV522" s="25">
        <v>0.7952030061383506</v>
      </c>
      <c r="AW522" s="25">
        <v>0.81685210313832468</v>
      </c>
      <c r="AX522" s="25">
        <v>0.83859059445688522</v>
      </c>
      <c r="AY522" s="25">
        <v>0.86040311480951681</v>
      </c>
      <c r="AZ522" s="25">
        <v>0.88227531784249558</v>
      </c>
      <c r="BA522" s="25">
        <v>0.90419378032715081</v>
      </c>
      <c r="BB522" s="25">
        <v>0.92614591507259747</v>
      </c>
      <c r="BC522" s="25">
        <v>0.94811989351482862</v>
      </c>
      <c r="BD522" s="25">
        <v>0.97010457676146367</v>
      </c>
      <c r="BE522" s="25">
        <v>0.9920894631039594</v>
      </c>
      <c r="BF522" s="25">
        <v>1.0140646864155656</v>
      </c>
      <c r="BG522" s="25">
        <v>1.0360209959948885</v>
      </c>
      <c r="BH522" s="25">
        <v>1.057949706309266</v>
      </c>
      <c r="BI522" s="25">
        <v>1.0798426498977927</v>
      </c>
    </row>
    <row r="523" spans="1:61" x14ac:dyDescent="0.2">
      <c r="A523" s="24">
        <v>41333</v>
      </c>
      <c r="H523" s="25">
        <v>0.28532783908229503</v>
      </c>
      <c r="I523" s="25">
        <v>0.26758519553672444</v>
      </c>
      <c r="J523" s="25">
        <v>0.25158502954150247</v>
      </c>
      <c r="K523" s="25">
        <v>0.23734888470319612</v>
      </c>
      <c r="L523" s="25">
        <v>0.22489588837330102</v>
      </c>
      <c r="M523" s="25">
        <v>0.21424375842118784</v>
      </c>
      <c r="N523" s="25">
        <v>0.20540878449862748</v>
      </c>
      <c r="O523" s="25">
        <v>0.19839569584351757</v>
      </c>
      <c r="P523" s="25">
        <v>0.19318623811290803</v>
      </c>
      <c r="Q523" s="25">
        <v>0.18974410918511622</v>
      </c>
      <c r="R523" s="25">
        <v>0.18802026576606964</v>
      </c>
      <c r="S523" s="25">
        <v>0.18795646260385893</v>
      </c>
      <c r="T523" s="25">
        <v>0.18948770489622613</v>
      </c>
      <c r="U523" s="25">
        <v>0.19254474165582997</v>
      </c>
      <c r="V523" s="25">
        <v>0.19705649302808506</v>
      </c>
      <c r="W523" s="25">
        <v>0.20295072771122982</v>
      </c>
      <c r="X523" s="25">
        <v>0.21015431466420881</v>
      </c>
      <c r="Y523" s="25">
        <v>0.21859390023962252</v>
      </c>
      <c r="Z523" s="25">
        <v>0.22819857015556791</v>
      </c>
      <c r="AA523" s="25">
        <v>0.23890084035939177</v>
      </c>
      <c r="AB523" s="25">
        <v>0.25063607899665225</v>
      </c>
      <c r="AC523" s="25">
        <v>0.26334199709000977</v>
      </c>
      <c r="AD523" s="25">
        <v>0.27695824459489798</v>
      </c>
      <c r="AE523" s="25">
        <v>0.29142608724406288</v>
      </c>
      <c r="AF523" s="25">
        <v>0.30668818157462058</v>
      </c>
      <c r="AG523" s="25">
        <v>0.3226891977347805</v>
      </c>
      <c r="AH523" s="25">
        <v>0.33937691033099043</v>
      </c>
      <c r="AI523" s="25">
        <v>0.35670197892710559</v>
      </c>
      <c r="AJ523" s="25">
        <v>0.37461743110290074</v>
      </c>
      <c r="AK523" s="25">
        <v>0.39307834570726702</v>
      </c>
      <c r="AL523" s="25">
        <v>0.41204254698092674</v>
      </c>
      <c r="AM523" s="25">
        <v>0.43147080847182701</v>
      </c>
      <c r="AN523" s="25">
        <v>0.45132649732309038</v>
      </c>
      <c r="AO523" s="25">
        <v>0.4715752500736175</v>
      </c>
      <c r="AP523" s="25">
        <v>0.49218469590250497</v>
      </c>
      <c r="AQ523" s="25">
        <v>0.51312421940997366</v>
      </c>
      <c r="AR523" s="25">
        <v>0.53436476350849593</v>
      </c>
      <c r="AS523" s="25">
        <v>0.55587884080089001</v>
      </c>
      <c r="AT523" s="25">
        <v>0.57764069860435963</v>
      </c>
      <c r="AU523" s="25">
        <v>0.59962619479678403</v>
      </c>
      <c r="AV523" s="25">
        <v>0.62181262663530945</v>
      </c>
      <c r="AW523" s="25">
        <v>0.6441785972478421</v>
      </c>
      <c r="AX523" s="25">
        <v>0.66670398874635406</v>
      </c>
      <c r="AY523" s="25">
        <v>0.68936990416469202</v>
      </c>
      <c r="AZ523" s="25">
        <v>0.71215855127126848</v>
      </c>
      <c r="BA523" s="25">
        <v>0.73505313634458047</v>
      </c>
      <c r="BB523" s="25">
        <v>0.75803776997414751</v>
      </c>
      <c r="BC523" s="25">
        <v>0.78109738333155199</v>
      </c>
      <c r="BD523" s="25">
        <v>0.80421766595519073</v>
      </c>
      <c r="BE523" s="25">
        <v>0.82738508227230034</v>
      </c>
      <c r="BF523" s="25">
        <v>0.85058685729958994</v>
      </c>
      <c r="BG523" s="25">
        <v>0.87381091274028677</v>
      </c>
      <c r="BH523" s="25">
        <v>0.89704580793846156</v>
      </c>
      <c r="BI523" s="25">
        <v>0.92028068674228902</v>
      </c>
    </row>
    <row r="524" spans="1:61" x14ac:dyDescent="0.2">
      <c r="A524" s="24">
        <v>41364</v>
      </c>
      <c r="G524" s="25">
        <v>0.19514631560603271</v>
      </c>
      <c r="H524" s="25">
        <v>0.19468609102689025</v>
      </c>
      <c r="I524" s="25">
        <v>0.19239792051496246</v>
      </c>
      <c r="J524" s="25">
        <v>0.18860488889158608</v>
      </c>
      <c r="K524" s="25">
        <v>0.18371952470404931</v>
      </c>
      <c r="L524" s="25">
        <v>0.17820314398652351</v>
      </c>
      <c r="M524" s="25">
        <v>0.17254108229965451</v>
      </c>
      <c r="N524" s="25">
        <v>0.16716309443583977</v>
      </c>
      <c r="O524" s="25">
        <v>0.16237351955175008</v>
      </c>
      <c r="P524" s="25">
        <v>0.1583816580150112</v>
      </c>
      <c r="Q524" s="25">
        <v>0.15533146825297106</v>
      </c>
      <c r="R524" s="25">
        <v>0.1533207849704282</v>
      </c>
      <c r="S524" s="25">
        <v>0.15241400121946683</v>
      </c>
      <c r="T524" s="25">
        <v>0.15264807041579082</v>
      </c>
      <c r="U524" s="25">
        <v>0.1540349985572739</v>
      </c>
      <c r="V524" s="25">
        <v>0.1565670780924302</v>
      </c>
      <c r="W524" s="25">
        <v>0.16022136990387031</v>
      </c>
      <c r="X524" s="25">
        <v>0.16496381107719457</v>
      </c>
      <c r="Y524" s="25">
        <v>0.17075525685049139</v>
      </c>
      <c r="Z524" s="25">
        <v>0.17755434639385581</v>
      </c>
      <c r="AA524" s="25">
        <v>0.18531798835799917</v>
      </c>
      <c r="AB524" s="25">
        <v>0.1940016813408014</v>
      </c>
      <c r="AC524" s="25">
        <v>0.20355976568245995</v>
      </c>
      <c r="AD524" s="25">
        <v>0.2139456231650893</v>
      </c>
      <c r="AE524" s="25">
        <v>0.22511190078103996</v>
      </c>
      <c r="AF524" s="25">
        <v>0.23701188322254388</v>
      </c>
      <c r="AG524" s="25">
        <v>0.24960125042703321</v>
      </c>
      <c r="AH524" s="25">
        <v>0.2628379732660428</v>
      </c>
      <c r="AI524" s="25">
        <v>0.27668156007616607</v>
      </c>
      <c r="AJ524" s="25">
        <v>0.29109251105247658</v>
      </c>
      <c r="AK524" s="25">
        <v>0.30603343355566542</v>
      </c>
      <c r="AL524" s="25">
        <v>0.32146943334947425</v>
      </c>
      <c r="AM524" s="25">
        <v>0.33736780784438047</v>
      </c>
      <c r="AN524" s="25">
        <v>0.35369776511724599</v>
      </c>
      <c r="AO524" s="25">
        <v>0.370430185078019</v>
      </c>
      <c r="AP524" s="25">
        <v>0.38753741558765054</v>
      </c>
      <c r="AQ524" s="25">
        <v>0.40499310640153369</v>
      </c>
      <c r="AR524" s="25">
        <v>0.42277225075031422</v>
      </c>
      <c r="AS524" s="25">
        <v>0.4408513424914331</v>
      </c>
      <c r="AT524" s="25">
        <v>0.45920826078751958</v>
      </c>
      <c r="AU524" s="25">
        <v>0.47782211962656596</v>
      </c>
      <c r="AV524" s="25">
        <v>0.49667316382525978</v>
      </c>
      <c r="AW524" s="25">
        <v>0.51574280580047815</v>
      </c>
      <c r="AX524" s="25">
        <v>0.53501359694104977</v>
      </c>
      <c r="AY524" s="25">
        <v>0.55446911750339911</v>
      </c>
      <c r="AZ524" s="25">
        <v>0.57409387574217452</v>
      </c>
      <c r="BA524" s="25">
        <v>0.59387321867964937</v>
      </c>
      <c r="BB524" s="25">
        <v>0.61379325293648113</v>
      </c>
      <c r="BC524" s="25">
        <v>0.63384073462275947</v>
      </c>
      <c r="BD524" s="25">
        <v>0.65400294307482731</v>
      </c>
      <c r="BE524" s="25">
        <v>0.67426783567305382</v>
      </c>
      <c r="BF524" s="25">
        <v>0.69462404591653137</v>
      </c>
      <c r="BG524" s="25">
        <v>0.71506082521516412</v>
      </c>
      <c r="BH524" s="25">
        <v>0.73556799052434585</v>
      </c>
      <c r="BI524" s="25">
        <v>0.75613587755087885</v>
      </c>
    </row>
    <row r="525" spans="1:61" x14ac:dyDescent="0.2">
      <c r="A525" s="24">
        <v>41394</v>
      </c>
      <c r="F525" s="25">
        <v>0.24802336777528514</v>
      </c>
      <c r="G525" s="25">
        <v>0.24621971978099708</v>
      </c>
      <c r="H525" s="25">
        <v>0.24263393237577505</v>
      </c>
      <c r="I525" s="25">
        <v>0.23756825037472246</v>
      </c>
      <c r="J525" s="25">
        <v>0.23142351960841048</v>
      </c>
      <c r="K525" s="25">
        <v>0.22464988641514388</v>
      </c>
      <c r="L525" s="25">
        <v>0.2177207780314348</v>
      </c>
      <c r="M525" s="25">
        <v>0.21105683278103735</v>
      </c>
      <c r="N525" s="25">
        <v>0.20495310173000009</v>
      </c>
      <c r="O525" s="25">
        <v>0.19961053475846824</v>
      </c>
      <c r="P525" s="25">
        <v>0.19516733922898094</v>
      </c>
      <c r="Q525" s="25">
        <v>0.19171858702322278</v>
      </c>
      <c r="R525" s="25">
        <v>0.18932876667044587</v>
      </c>
      <c r="S525" s="25">
        <v>0.18803684911047344</v>
      </c>
      <c r="T525" s="25">
        <v>0.18785708970625711</v>
      </c>
      <c r="U525" s="25">
        <v>0.1887841326584804</v>
      </c>
      <c r="V525" s="25">
        <v>0.19079767921718943</v>
      </c>
      <c r="W525" s="25">
        <v>0.19386649602090558</v>
      </c>
      <c r="X525" s="25">
        <v>0.19795400719819972</v>
      </c>
      <c r="Y525" s="25">
        <v>0.20302117330732725</v>
      </c>
      <c r="Z525" s="25">
        <v>0.2090270516445985</v>
      </c>
      <c r="AA525" s="25">
        <v>0.21592916225629058</v>
      </c>
      <c r="AB525" s="25">
        <v>0.22368377261457956</v>
      </c>
      <c r="AC525" s="25">
        <v>0.23224612129148728</v>
      </c>
      <c r="AD525" s="25">
        <v>0.24157064345238913</v>
      </c>
      <c r="AE525" s="25">
        <v>0.25161221386871618</v>
      </c>
      <c r="AF525" s="25">
        <v>0.26232789320188105</v>
      </c>
      <c r="AG525" s="25">
        <v>0.27367688629731646</v>
      </c>
      <c r="AH525" s="25">
        <v>0.28561999990052128</v>
      </c>
      <c r="AI525" s="25">
        <v>0.29811926682273404</v>
      </c>
      <c r="AJ525" s="25">
        <v>0.31113884205390308</v>
      </c>
      <c r="AK525" s="25">
        <v>0.32464533770417781</v>
      </c>
      <c r="AL525" s="25">
        <v>0.33860751539193945</v>
      </c>
      <c r="AM525" s="25">
        <v>0.35299600341376963</v>
      </c>
      <c r="AN525" s="25">
        <v>0.36778305742673328</v>
      </c>
      <c r="AO525" s="25">
        <v>0.38294235702831758</v>
      </c>
      <c r="AP525" s="25">
        <v>0.39844883927410962</v>
      </c>
      <c r="AQ525" s="25">
        <v>0.4142787375371888</v>
      </c>
      <c r="AR525" s="25">
        <v>0.4304097659536833</v>
      </c>
      <c r="AS525" s="25">
        <v>0.44682101380860934</v>
      </c>
      <c r="AT525" s="25">
        <v>0.46349279288179873</v>
      </c>
      <c r="AU525" s="25">
        <v>0.48040651646808752</v>
      </c>
      <c r="AV525" s="25">
        <v>0.49754465807190623</v>
      </c>
      <c r="AW525" s="25">
        <v>0.51489069015221278</v>
      </c>
      <c r="AX525" s="25">
        <v>0.53242898461337418</v>
      </c>
      <c r="AY525" s="25">
        <v>0.55014472286062643</v>
      </c>
      <c r="AZ525" s="25">
        <v>0.56802381643724309</v>
      </c>
      <c r="BA525" s="25">
        <v>0.58605283683498721</v>
      </c>
      <c r="BB525" s="25">
        <v>0.604218997157704</v>
      </c>
      <c r="BC525" s="25">
        <v>0.62251028030054989</v>
      </c>
      <c r="BD525" s="25">
        <v>0.64091532167208654</v>
      </c>
      <c r="BE525" s="25">
        <v>0.65942330929412929</v>
      </c>
      <c r="BF525" s="25">
        <v>0.67802393520913407</v>
      </c>
      <c r="BG525" s="25">
        <v>0.696707352030143</v>
      </c>
      <c r="BH525" s="25">
        <v>0.71546413538374842</v>
      </c>
      <c r="BI525" s="25">
        <v>0.73428528126327197</v>
      </c>
    </row>
    <row r="526" spans="1:61" x14ac:dyDescent="0.2">
      <c r="A526" s="24">
        <v>41425</v>
      </c>
      <c r="E526" s="25">
        <v>0.31947082254076087</v>
      </c>
      <c r="F526" s="25">
        <v>0.32308459031369458</v>
      </c>
      <c r="G526" s="25">
        <v>0.32424198125901121</v>
      </c>
      <c r="H526" s="25">
        <v>0.32333806015250877</v>
      </c>
      <c r="I526" s="25">
        <v>0.32091244520668361</v>
      </c>
      <c r="J526" s="25">
        <v>0.31756900060589865</v>
      </c>
      <c r="K526" s="25">
        <v>0.31393596889679898</v>
      </c>
      <c r="L526" s="25">
        <v>0.31054797451721233</v>
      </c>
      <c r="M526" s="25">
        <v>0.30776130136856494</v>
      </c>
      <c r="N526" s="25">
        <v>0.30580844023470616</v>
      </c>
      <c r="O526" s="25">
        <v>0.30484229947651764</v>
      </c>
      <c r="P526" s="25">
        <v>0.30496273250623601</v>
      </c>
      <c r="Q526" s="25">
        <v>0.30623290269149545</v>
      </c>
      <c r="R526" s="25">
        <v>0.3086860585592433</v>
      </c>
      <c r="S526" s="25">
        <v>0.31232811394365206</v>
      </c>
      <c r="T526" s="25">
        <v>0.31714400814520838</v>
      </c>
      <c r="U526" s="25">
        <v>0.32310295319629945</v>
      </c>
      <c r="V526" s="25">
        <v>0.33016311221402095</v>
      </c>
      <c r="W526" s="25">
        <v>0.33827806395209997</v>
      </c>
      <c r="X526" s="25">
        <v>0.34739959592357178</v>
      </c>
      <c r="Y526" s="25">
        <v>0.35747812679734198</v>
      </c>
      <c r="Z526" s="25">
        <v>0.36846298016701351</v>
      </c>
      <c r="AA526" s="25">
        <v>0.38030259514229031</v>
      </c>
      <c r="AB526" s="25">
        <v>0.39294469014229205</v>
      </c>
      <c r="AC526" s="25">
        <v>0.40633647551352348</v>
      </c>
      <c r="AD526" s="25">
        <v>0.42042618312615421</v>
      </c>
      <c r="AE526" s="25">
        <v>0.43516485585909176</v>
      </c>
      <c r="AF526" s="25">
        <v>0.45050615347432971</v>
      </c>
      <c r="AG526" s="25">
        <v>0.46640582049311502</v>
      </c>
      <c r="AH526" s="25">
        <v>0.48282150362588444</v>
      </c>
      <c r="AI526" s="25">
        <v>0.49971374207918978</v>
      </c>
      <c r="AJ526" s="25">
        <v>0.51704615074520843</v>
      </c>
      <c r="AK526" s="25">
        <v>0.53478500960056075</v>
      </c>
      <c r="AL526" s="25">
        <v>0.55289890355976301</v>
      </c>
      <c r="AM526" s="25">
        <v>0.57135841919392494</v>
      </c>
      <c r="AN526" s="25">
        <v>0.59013588810811091</v>
      </c>
      <c r="AO526" s="25">
        <v>0.60920518114848787</v>
      </c>
      <c r="AP526" s="25">
        <v>0.62854175981143512</v>
      </c>
      <c r="AQ526" s="25">
        <v>0.64812283949837757</v>
      </c>
      <c r="AR526" s="25">
        <v>0.66792723844072754</v>
      </c>
      <c r="AS526" s="25">
        <v>0.687935195635343</v>
      </c>
      <c r="AT526" s="25">
        <v>0.70812823202721598</v>
      </c>
      <c r="AU526" s="25">
        <v>0.72848910857511806</v>
      </c>
      <c r="AV526" s="25">
        <v>0.74900174671961539</v>
      </c>
      <c r="AW526" s="25">
        <v>0.76965110940330761</v>
      </c>
      <c r="AX526" s="25">
        <v>0.79042309479510953</v>
      </c>
      <c r="AY526" s="25">
        <v>0.81130444276761959</v>
      </c>
      <c r="AZ526" s="25">
        <v>0.83228265239526544</v>
      </c>
      <c r="BA526" s="25">
        <v>0.85334592134472798</v>
      </c>
      <c r="BB526" s="25">
        <v>0.87448314315313591</v>
      </c>
      <c r="BC526" s="25">
        <v>0.89568387150463091</v>
      </c>
      <c r="BD526" s="25">
        <v>0.91693825994582379</v>
      </c>
      <c r="BE526" s="25">
        <v>0.93823700832537216</v>
      </c>
      <c r="BF526" s="25">
        <v>0.95957131487274749</v>
      </c>
      <c r="BG526" s="25">
        <v>0.98093283331764736</v>
      </c>
      <c r="BH526" s="25">
        <v>1.0023136356689772</v>
      </c>
      <c r="BI526" s="25">
        <v>1.0237061791997548</v>
      </c>
    </row>
    <row r="527" spans="1:61" x14ac:dyDescent="0.2">
      <c r="A527" s="24">
        <v>41455</v>
      </c>
      <c r="D527" s="25">
        <v>0.346301917080029</v>
      </c>
      <c r="E527" s="25">
        <v>0.33803989378312488</v>
      </c>
      <c r="F527" s="25">
        <v>0.32963910419536963</v>
      </c>
      <c r="G527" s="25">
        <v>0.32144078967352524</v>
      </c>
      <c r="H527" s="25">
        <v>0.31384434763722169</v>
      </c>
      <c r="I527" s="25">
        <v>0.30727098402966396</v>
      </c>
      <c r="J527" s="25">
        <v>0.29165430392058395</v>
      </c>
      <c r="K527" s="25">
        <v>0.28465235848727427</v>
      </c>
      <c r="L527" s="25">
        <v>0.28050919306325028</v>
      </c>
      <c r="M527" s="25">
        <v>0.27907961345456345</v>
      </c>
      <c r="N527" s="25">
        <v>0.2802221450722534</v>
      </c>
      <c r="O527" s="25">
        <v>0.2837977045019946</v>
      </c>
      <c r="P527" s="25">
        <v>0.28966880767493691</v>
      </c>
      <c r="Q527" s="25">
        <v>0.29769919945386403</v>
      </c>
      <c r="R527" s="25">
        <v>0.30775371113951577</v>
      </c>
      <c r="S527" s="25">
        <v>0.3196979976892419</v>
      </c>
      <c r="T527" s="25">
        <v>0.3333983229845125</v>
      </c>
      <c r="U527" s="25">
        <v>0.34872241375587476</v>
      </c>
      <c r="V527" s="25">
        <v>0.3655442989573735</v>
      </c>
      <c r="W527" s="25">
        <v>0.38374568164063666</v>
      </c>
      <c r="X527" s="25">
        <v>0.4032143754730193</v>
      </c>
      <c r="Y527" s="25">
        <v>0.42384303169265997</v>
      </c>
      <c r="Z527" s="25">
        <v>0.44552817159432406</v>
      </c>
      <c r="AA527" s="25">
        <v>0.46816944228774521</v>
      </c>
      <c r="AB527" s="25">
        <v>0.49166913915375543</v>
      </c>
      <c r="AC527" s="25">
        <v>0.51593401772787817</v>
      </c>
      <c r="AD527" s="25">
        <v>0.54087821490591881</v>
      </c>
      <c r="AE527" s="25">
        <v>0.56642263226193457</v>
      </c>
      <c r="AF527" s="25">
        <v>0.59249373848342923</v>
      </c>
      <c r="AG527" s="25">
        <v>0.61902290062084619</v>
      </c>
      <c r="AH527" s="25">
        <v>0.64594757168831873</v>
      </c>
      <c r="AI527" s="25">
        <v>0.673211471858572</v>
      </c>
      <c r="AJ527" s="25">
        <v>0.70076373400269309</v>
      </c>
      <c r="AK527" s="25">
        <v>0.72855815192647311</v>
      </c>
      <c r="AL527" s="25">
        <v>0.75655255051436299</v>
      </c>
      <c r="AM527" s="25">
        <v>0.78470825532438826</v>
      </c>
      <c r="AN527" s="25">
        <v>0.81298965545922919</v>
      </c>
      <c r="AO527" s="25">
        <v>0.84136412106173109</v>
      </c>
      <c r="AP527" s="25">
        <v>0.86980216681826372</v>
      </c>
      <c r="AQ527" s="25">
        <v>0.89827717465720325</v>
      </c>
      <c r="AR527" s="25">
        <v>0.92676506054789887</v>
      </c>
      <c r="AS527" s="25">
        <v>0.95524399624902212</v>
      </c>
      <c r="AT527" s="25">
        <v>0.98369421961444581</v>
      </c>
      <c r="AU527" s="25">
        <v>1.0120978490181807</v>
      </c>
      <c r="AV527" s="25">
        <v>1.040438685184615</v>
      </c>
      <c r="AW527" s="25">
        <v>1.0687020359436867</v>
      </c>
      <c r="AX527" s="25">
        <v>1.0968745624446006</v>
      </c>
      <c r="AY527" s="25">
        <v>1.1249441438529235</v>
      </c>
      <c r="AZ527" s="25">
        <v>1.1528998255027263</v>
      </c>
      <c r="BA527" s="25">
        <v>1.1807319320515204</v>
      </c>
      <c r="BB527" s="25">
        <v>1.208431748686718</v>
      </c>
      <c r="BC527" s="25">
        <v>1.2359913451548052</v>
      </c>
      <c r="BD527" s="25">
        <v>1.2634035042225469</v>
      </c>
      <c r="BE527" s="25">
        <v>1.2906616580144628</v>
      </c>
      <c r="BF527" s="25">
        <v>1.3177598310952148</v>
      </c>
      <c r="BG527" s="25">
        <v>1.3446925903422087</v>
      </c>
      <c r="BH527" s="25">
        <v>1.3714550004859378</v>
      </c>
      <c r="BI527" s="25">
        <v>1.3980425828671104</v>
      </c>
    </row>
    <row r="528" spans="1:61" x14ac:dyDescent="0.2">
      <c r="A528" s="24">
        <v>41486</v>
      </c>
      <c r="I528" s="25">
        <v>0.31259127915498913</v>
      </c>
      <c r="J528" s="25">
        <v>0.29461830609569711</v>
      </c>
      <c r="K528" s="25">
        <v>0.27973626851422534</v>
      </c>
      <c r="L528" s="25">
        <v>0.26785142888865471</v>
      </c>
      <c r="M528" s="25">
        <v>0.25886580307724233</v>
      </c>
      <c r="N528" s="25">
        <v>0.25267879363373857</v>
      </c>
      <c r="O528" s="25">
        <v>0.24918786704470305</v>
      </c>
      <c r="P528" s="25">
        <v>0.24828332407689233</v>
      </c>
      <c r="Q528" s="25">
        <v>0.24984104435676097</v>
      </c>
      <c r="R528" s="25">
        <v>0.25372512291633464</v>
      </c>
      <c r="S528" s="25">
        <v>0.25979114548191562</v>
      </c>
      <c r="T528" s="25">
        <v>0.26789016184299591</v>
      </c>
      <c r="U528" s="25">
        <v>0.27787831368038129</v>
      </c>
      <c r="V528" s="25">
        <v>0.2896200137724747</v>
      </c>
      <c r="W528" s="25">
        <v>0.30298621858030655</v>
      </c>
      <c r="X528" s="25">
        <v>0.31785300570783326</v>
      </c>
      <c r="Y528" s="25">
        <v>0.3341005069971611</v>
      </c>
      <c r="Z528" s="25">
        <v>0.35161209768091567</v>
      </c>
      <c r="AA528" s="25">
        <v>0.3702739255219214</v>
      </c>
      <c r="AB528" s="25">
        <v>0.38997761309351681</v>
      </c>
      <c r="AC528" s="25">
        <v>0.4106242537269128</v>
      </c>
      <c r="AD528" s="25">
        <v>0.43212354725129964</v>
      </c>
      <c r="AE528" s="25">
        <v>0.45439188579576634</v>
      </c>
      <c r="AF528" s="25">
        <v>0.47735101695170107</v>
      </c>
      <c r="AG528" s="25">
        <v>0.5009294742084639</v>
      </c>
      <c r="AH528" s="25">
        <v>0.52506280268432171</v>
      </c>
      <c r="AI528" s="25">
        <v>0.54969257224751067</v>
      </c>
      <c r="AJ528" s="25">
        <v>0.57476551683766819</v>
      </c>
      <c r="AK528" s="25">
        <v>0.60023281723369593</v>
      </c>
      <c r="AL528" s="25">
        <v>0.62604950012953342</v>
      </c>
      <c r="AM528" s="25">
        <v>0.65217394405216922</v>
      </c>
      <c r="AN528" s="25">
        <v>0.67856773606951837</v>
      </c>
      <c r="AO528" s="25">
        <v>0.70519575214484542</v>
      </c>
      <c r="AP528" s="25">
        <v>0.73202584040803764</v>
      </c>
      <c r="AQ528" s="25">
        <v>0.75902846749750741</v>
      </c>
      <c r="AR528" s="25">
        <v>0.78617645414690973</v>
      </c>
      <c r="AS528" s="25">
        <v>0.81344494674784307</v>
      </c>
      <c r="AT528" s="25">
        <v>0.84081130556322758</v>
      </c>
      <c r="AU528" s="25">
        <v>0.8682548707186164</v>
      </c>
      <c r="AV528" s="25">
        <v>0.89575675157850898</v>
      </c>
      <c r="AW528" s="25">
        <v>0.92329964245062912</v>
      </c>
      <c r="AX528" s="25">
        <v>0.95086766072130868</v>
      </c>
      <c r="AY528" s="25">
        <v>0.97844599361861972</v>
      </c>
      <c r="AZ528" s="25">
        <v>1.0060201623672564</v>
      </c>
      <c r="BA528" s="25">
        <v>1.0335766368606196</v>
      </c>
      <c r="BB528" s="25">
        <v>1.0611029989650291</v>
      </c>
      <c r="BC528" s="25">
        <v>1.0885878400452884</v>
      </c>
      <c r="BD528" s="25">
        <v>1.1160206691920942</v>
      </c>
      <c r="BE528" s="25">
        <v>1.1433918277184736</v>
      </c>
      <c r="BF528" s="25">
        <v>1.1706923439306671</v>
      </c>
      <c r="BG528" s="25">
        <v>1.1979137640777395</v>
      </c>
      <c r="BH528" s="25">
        <v>1.2250480913997299</v>
      </c>
      <c r="BI528" s="25">
        <v>1.2520877480437596</v>
      </c>
    </row>
    <row r="529" spans="1:61" x14ac:dyDescent="0.2">
      <c r="A529" s="24">
        <v>41517</v>
      </c>
      <c r="H529" s="25">
        <v>0.34092344437643596</v>
      </c>
      <c r="I529" s="25">
        <v>0.32727772999194227</v>
      </c>
      <c r="J529" s="25">
        <v>0.3166015947775967</v>
      </c>
      <c r="K529" s="25">
        <v>0.30890321440587359</v>
      </c>
      <c r="L529" s="25">
        <v>0.30417546197689743</v>
      </c>
      <c r="M529" s="25">
        <v>0.30240228409025477</v>
      </c>
      <c r="N529" s="25">
        <v>0.30356097466911008</v>
      </c>
      <c r="O529" s="25">
        <v>0.30760254990487762</v>
      </c>
      <c r="P529" s="25">
        <v>0.31442892576494946</v>
      </c>
      <c r="Q529" s="25">
        <v>0.32390361743467222</v>
      </c>
      <c r="R529" s="25">
        <v>0.33586304412152423</v>
      </c>
      <c r="S529" s="25">
        <v>0.35012735596690475</v>
      </c>
      <c r="T529" s="25">
        <v>0.36651886732167505</v>
      </c>
      <c r="U529" s="25">
        <v>0.38486802052807512</v>
      </c>
      <c r="V529" s="25">
        <v>0.4050116339327306</v>
      </c>
      <c r="W529" s="25">
        <v>0.42679145279474756</v>
      </c>
      <c r="X529" s="25">
        <v>0.45005307821778223</v>
      </c>
      <c r="Y529" s="25">
        <v>0.47464516384909161</v>
      </c>
      <c r="Z529" s="25">
        <v>0.50041910886989271</v>
      </c>
      <c r="AA529" s="25">
        <v>0.52723386643370573</v>
      </c>
      <c r="AB529" s="25">
        <v>0.55496190026918568</v>
      </c>
      <c r="AC529" s="25">
        <v>0.58348773284788757</v>
      </c>
      <c r="AD529" s="25">
        <v>0.61270485925756679</v>
      </c>
      <c r="AE529" s="25">
        <v>0.64251377618164018</v>
      </c>
      <c r="AF529" s="25">
        <v>0.6728246013741136</v>
      </c>
      <c r="AG529" s="25">
        <v>0.70355741505422875</v>
      </c>
      <c r="AH529" s="25">
        <v>0.73464080335578685</v>
      </c>
      <c r="AI529" s="25">
        <v>0.76601060745736327</v>
      </c>
      <c r="AJ529" s="25">
        <v>0.79760888714733646</v>
      </c>
      <c r="AK529" s="25">
        <v>0.82938305712808402</v>
      </c>
      <c r="AL529" s="25">
        <v>0.8612851868431427</v>
      </c>
      <c r="AM529" s="25">
        <v>0.89327185488786121</v>
      </c>
      <c r="AN529" s="25">
        <v>0.92530427055939601</v>
      </c>
      <c r="AO529" s="25">
        <v>0.95734780202411285</v>
      </c>
      <c r="AP529" s="25">
        <v>0.98937146919838515</v>
      </c>
      <c r="AQ529" s="25">
        <v>1.021347500439534</v>
      </c>
      <c r="AR529" s="25">
        <v>1.0532509147476263</v>
      </c>
      <c r="AS529" s="25">
        <v>1.0850591801924669</v>
      </c>
      <c r="AT529" s="25">
        <v>1.1167519408793924</v>
      </c>
      <c r="AU529" s="25">
        <v>1.148310780423669</v>
      </c>
      <c r="AV529" s="25">
        <v>1.1797190156196524</v>
      </c>
      <c r="AW529" s="25">
        <v>1.2109615165040071</v>
      </c>
      <c r="AX529" s="25">
        <v>1.2420249398507712</v>
      </c>
      <c r="AY529" s="25">
        <v>1.2728985537189159</v>
      </c>
      <c r="AZ529" s="25">
        <v>1.3035729820194388</v>
      </c>
      <c r="BA529" s="25">
        <v>1.3340397394274404</v>
      </c>
      <c r="BB529" s="25">
        <v>1.3642911470543229</v>
      </c>
      <c r="BC529" s="25">
        <v>1.3943202577777536</v>
      </c>
      <c r="BD529" s="25">
        <v>1.4241207944645162</v>
      </c>
      <c r="BE529" s="25">
        <v>1.4536871709136354</v>
      </c>
      <c r="BF529" s="25">
        <v>1.4830145408189548</v>
      </c>
      <c r="BG529" s="25">
        <v>1.5120987487960069</v>
      </c>
      <c r="BH529" s="25">
        <v>1.5409362717753337</v>
      </c>
      <c r="BI529" s="25">
        <v>1.5695241492788585</v>
      </c>
    </row>
    <row r="530" spans="1:61" x14ac:dyDescent="0.2">
      <c r="A530" s="24">
        <v>41547</v>
      </c>
      <c r="G530" s="25">
        <v>0.3403694131870057</v>
      </c>
      <c r="H530" s="25">
        <v>0.3312961620739443</v>
      </c>
      <c r="I530" s="25">
        <v>0.32412557283174964</v>
      </c>
      <c r="J530" s="25">
        <v>0.31901001682786551</v>
      </c>
      <c r="K530" s="25">
        <v>0.31609076900703681</v>
      </c>
      <c r="L530" s="25">
        <v>0.31550305171980869</v>
      </c>
      <c r="M530" s="25">
        <v>0.31737675142999366</v>
      </c>
      <c r="N530" s="25">
        <v>0.32179832285673965</v>
      </c>
      <c r="O530" s="25">
        <v>0.32876280279459347</v>
      </c>
      <c r="P530" s="25">
        <v>0.33819378764903224</v>
      </c>
      <c r="Q530" s="25">
        <v>0.3499657530146188</v>
      </c>
      <c r="R530" s="25">
        <v>0.36392199871021064</v>
      </c>
      <c r="S530" s="25">
        <v>0.37990010672738284</v>
      </c>
      <c r="T530" s="25">
        <v>0.39774198152288343</v>
      </c>
      <c r="U530" s="25">
        <v>0.41729305804573874</v>
      </c>
      <c r="V530" s="25">
        <v>0.43840146114385331</v>
      </c>
      <c r="W530" s="25">
        <v>0.46091739422335565</v>
      </c>
      <c r="X530" s="25">
        <v>0.4846926873881155</v>
      </c>
      <c r="Y530" s="25">
        <v>0.50958072780824448</v>
      </c>
      <c r="Z530" s="25">
        <v>0.53544168761010158</v>
      </c>
      <c r="AA530" s="25">
        <v>0.56214966015621659</v>
      </c>
      <c r="AB530" s="25">
        <v>0.5895913727350327</v>
      </c>
      <c r="AC530" s="25">
        <v>0.6176633102196748</v>
      </c>
      <c r="AD530" s="25">
        <v>0.64626979780612281</v>
      </c>
      <c r="AE530" s="25">
        <v>0.67532499961119796</v>
      </c>
      <c r="AF530" s="25">
        <v>0.70475312208629548</v>
      </c>
      <c r="AG530" s="25">
        <v>0.73448690664429628</v>
      </c>
      <c r="AH530" s="25">
        <v>0.76446633648358386</v>
      </c>
      <c r="AI530" s="25">
        <v>0.79463757161958848</v>
      </c>
      <c r="AJ530" s="25">
        <v>0.82495206648235253</v>
      </c>
      <c r="AK530" s="25">
        <v>0.85536585029481282</v>
      </c>
      <c r="AL530" s="25">
        <v>0.8858392772236624</v>
      </c>
      <c r="AM530" s="25">
        <v>0.91633706821453353</v>
      </c>
      <c r="AN530" s="25">
        <v>0.94682785656011248</v>
      </c>
      <c r="AO530" s="25">
        <v>0.97728369903435541</v>
      </c>
      <c r="AP530" s="25">
        <v>1.007679681324803</v>
      </c>
      <c r="AQ530" s="25">
        <v>1.0379936921845785</v>
      </c>
      <c r="AR530" s="25">
        <v>1.0682061790543727</v>
      </c>
      <c r="AS530" s="25">
        <v>1.0982998609162211</v>
      </c>
      <c r="AT530" s="25">
        <v>1.1282594759000175</v>
      </c>
      <c r="AU530" s="25">
        <v>1.1580715618109234</v>
      </c>
      <c r="AV530" s="25">
        <v>1.1877242646189028</v>
      </c>
      <c r="AW530" s="25">
        <v>1.2172070925408964</v>
      </c>
      <c r="AX530" s="25">
        <v>1.2465105349492906</v>
      </c>
      <c r="AY530" s="25">
        <v>1.2756261758930976</v>
      </c>
      <c r="AZ530" s="25">
        <v>1.3045466727634014</v>
      </c>
      <c r="BA530" s="25">
        <v>1.333265653242157</v>
      </c>
      <c r="BB530" s="25">
        <v>1.3617776237653161</v>
      </c>
      <c r="BC530" s="25">
        <v>1.3900778853442057</v>
      </c>
      <c r="BD530" s="25">
        <v>1.418162405430742</v>
      </c>
      <c r="BE530" s="25">
        <v>1.4460276744779941</v>
      </c>
      <c r="BF530" s="25">
        <v>1.4736706472204644</v>
      </c>
      <c r="BG530" s="25">
        <v>1.5010887026377939</v>
      </c>
      <c r="BH530" s="25">
        <v>1.5282796064865478</v>
      </c>
      <c r="BI530" s="25">
        <v>1.5552414711697158</v>
      </c>
    </row>
    <row r="531" spans="1:61" x14ac:dyDescent="0.2">
      <c r="A531" s="24">
        <v>41578</v>
      </c>
      <c r="F531" s="25">
        <v>0.31439137325838479</v>
      </c>
      <c r="G531" s="25">
        <v>0.31456947844859595</v>
      </c>
      <c r="H531" s="25">
        <v>0.31367921967729873</v>
      </c>
      <c r="I531" s="25">
        <v>0.31224866606573726</v>
      </c>
      <c r="J531" s="25">
        <v>0.31085548170390354</v>
      </c>
      <c r="K531" s="25">
        <v>0.31010212816616306</v>
      </c>
      <c r="L531" s="25">
        <v>0.31059952631063376</v>
      </c>
      <c r="M531" s="25">
        <v>0.31285908491232173</v>
      </c>
      <c r="N531" s="25">
        <v>0.31717352558175921</v>
      </c>
      <c r="O531" s="25">
        <v>0.32367034749490647</v>
      </c>
      <c r="P531" s="25">
        <v>0.33236688637101081</v>
      </c>
      <c r="Q531" s="25">
        <v>0.34320818353723037</v>
      </c>
      <c r="R531" s="25">
        <v>0.35610395109020054</v>
      </c>
      <c r="S531" s="25">
        <v>0.37094600984240872</v>
      </c>
      <c r="T531" s="25">
        <v>0.38761323616005133</v>
      </c>
      <c r="U531" s="25">
        <v>0.40597479807460823</v>
      </c>
      <c r="V531" s="25">
        <v>0.42589246679110604</v>
      </c>
      <c r="W531" s="25">
        <v>0.44722229778504169</v>
      </c>
      <c r="X531" s="25">
        <v>0.46981623733700134</v>
      </c>
      <c r="Y531" s="25">
        <v>0.49352997405964094</v>
      </c>
      <c r="Z531" s="25">
        <v>0.51823239604067928</v>
      </c>
      <c r="AA531" s="25">
        <v>0.5438045181523985</v>
      </c>
      <c r="AB531" s="25">
        <v>0.57013627211941087</v>
      </c>
      <c r="AC531" s="25">
        <v>0.597124491627537</v>
      </c>
      <c r="AD531" s="25">
        <v>0.62467606163533773</v>
      </c>
      <c r="AE531" s="25">
        <v>0.65270850077413767</v>
      </c>
      <c r="AF531" s="25">
        <v>0.68114831841576517</v>
      </c>
      <c r="AG531" s="25">
        <v>0.70992960986935016</v>
      </c>
      <c r="AH531" s="25">
        <v>0.73899290699688358</v>
      </c>
      <c r="AI531" s="25">
        <v>0.76828423166132676</v>
      </c>
      <c r="AJ531" s="25">
        <v>0.79775433472663793</v>
      </c>
      <c r="AK531" s="25">
        <v>0.82735854837751388</v>
      </c>
      <c r="AL531" s="25">
        <v>0.85705697599457353</v>
      </c>
      <c r="AM531" s="25">
        <v>0.88681399710497166</v>
      </c>
      <c r="AN531" s="25">
        <v>0.91659771933334588</v>
      </c>
      <c r="AO531" s="25">
        <v>0.9463795318310616</v>
      </c>
      <c r="AP531" s="25">
        <v>0.97613381371983621</v>
      </c>
      <c r="AQ531" s="25">
        <v>1.0058376411561825</v>
      </c>
      <c r="AR531" s="25">
        <v>1.035470476328513</v>
      </c>
      <c r="AS531" s="25">
        <v>1.06501389631715</v>
      </c>
      <c r="AT531" s="25">
        <v>1.0944513581063378</v>
      </c>
      <c r="AU531" s="25">
        <v>1.1237679942746541</v>
      </c>
      <c r="AV531" s="25">
        <v>1.152950463402558</v>
      </c>
      <c r="AW531" s="25">
        <v>1.1819868897355272</v>
      </c>
      <c r="AX531" s="25">
        <v>1.2108666710063554</v>
      </c>
      <c r="AY531" s="25">
        <v>1.2395803287010259</v>
      </c>
      <c r="AZ531" s="25">
        <v>1.268119397855012</v>
      </c>
      <c r="BA531" s="25">
        <v>1.2964763295965902</v>
      </c>
      <c r="BB531" s="25">
        <v>1.3246444040904015</v>
      </c>
      <c r="BC531" s="25">
        <v>1.3526176419979623</v>
      </c>
      <c r="BD531" s="25">
        <v>1.3803907202082113</v>
      </c>
      <c r="BE531" s="25">
        <v>1.4079589107814092</v>
      </c>
      <c r="BF531" s="25">
        <v>1.4353180287241467</v>
      </c>
      <c r="BG531" s="25">
        <v>1.4624643790359899</v>
      </c>
      <c r="BH531" s="25">
        <v>1.4893946846651764</v>
      </c>
      <c r="BI531" s="25">
        <v>1.516106035679855</v>
      </c>
    </row>
    <row r="532" spans="1:61" x14ac:dyDescent="0.2">
      <c r="A532" s="24">
        <v>41608</v>
      </c>
      <c r="E532" s="25">
        <v>0.36329590824741503</v>
      </c>
      <c r="F532" s="25">
        <v>0.36458228899882122</v>
      </c>
      <c r="G532" s="25">
        <v>0.36312402639514196</v>
      </c>
      <c r="H532" s="25">
        <v>0.35977557022625861</v>
      </c>
      <c r="I532" s="25">
        <v>0.35548427526783188</v>
      </c>
      <c r="J532" s="25">
        <v>0.35123878740031295</v>
      </c>
      <c r="K532" s="25">
        <v>0.34803915843959587</v>
      </c>
      <c r="L532" s="25">
        <v>0.34671506753991888</v>
      </c>
      <c r="M532" s="25">
        <v>0.34774332369710448</v>
      </c>
      <c r="N532" s="25">
        <v>0.35134607965217124</v>
      </c>
      <c r="O532" s="25">
        <v>0.35758176926257346</v>
      </c>
      <c r="P532" s="25">
        <v>0.36640437248811247</v>
      </c>
      <c r="Q532" s="25">
        <v>0.37771637723764784</v>
      </c>
      <c r="R532" s="25">
        <v>0.39139334762283268</v>
      </c>
      <c r="S532" s="25">
        <v>0.40729167505185992</v>
      </c>
      <c r="T532" s="25">
        <v>0.42525362367774261</v>
      </c>
      <c r="U532" s="25">
        <v>0.44511086221210738</v>
      </c>
      <c r="V532" s="25">
        <v>0.46668698664933533</v>
      </c>
      <c r="W532" s="25">
        <v>0.48979988531224106</v>
      </c>
      <c r="X532" s="25">
        <v>0.51427251370551608</v>
      </c>
      <c r="Y532" s="25">
        <v>0.53994515389160358</v>
      </c>
      <c r="Z532" s="25">
        <v>0.56667376111261447</v>
      </c>
      <c r="AA532" s="25">
        <v>0.59432578819369619</v>
      </c>
      <c r="AB532" s="25">
        <v>0.62277764674211822</v>
      </c>
      <c r="AC532" s="25">
        <v>0.65191822431382673</v>
      </c>
      <c r="AD532" s="25">
        <v>0.68164927376439621</v>
      </c>
      <c r="AE532" s="25">
        <v>0.71188334415767252</v>
      </c>
      <c r="AF532" s="25">
        <v>0.74254203944185637</v>
      </c>
      <c r="AG532" s="25">
        <v>0.77355460362382478</v>
      </c>
      <c r="AH532" s="25">
        <v>0.80485676318448207</v>
      </c>
      <c r="AI532" s="25">
        <v>0.83638980671111518</v>
      </c>
      <c r="AJ532" s="25">
        <v>0.86810046300229571</v>
      </c>
      <c r="AK532" s="25">
        <v>0.89994116959860548</v>
      </c>
      <c r="AL532" s="25">
        <v>0.93186946104850166</v>
      </c>
      <c r="AM532" s="25">
        <v>0.96384729840853711</v>
      </c>
      <c r="AN532" s="25">
        <v>0.99584051673876994</v>
      </c>
      <c r="AO532" s="25">
        <v>1.0278184205658905</v>
      </c>
      <c r="AP532" s="25">
        <v>1.0597534050837552</v>
      </c>
      <c r="AQ532" s="25">
        <v>1.0916205899239713</v>
      </c>
      <c r="AR532" s="25">
        <v>1.1233975023608107</v>
      </c>
      <c r="AS532" s="25">
        <v>1.1550638037154499</v>
      </c>
      <c r="AT532" s="25">
        <v>1.186601052563969</v>
      </c>
      <c r="AU532" s="25">
        <v>1.217992738453396</v>
      </c>
      <c r="AV532" s="25">
        <v>1.249224742013574</v>
      </c>
      <c r="AW532" s="25">
        <v>1.2802845283492075</v>
      </c>
      <c r="AX532" s="25">
        <v>1.3111607821400482</v>
      </c>
      <c r="AY532" s="25">
        <v>1.341843285477154</v>
      </c>
      <c r="AZ532" s="25">
        <v>1.3723228102735432</v>
      </c>
      <c r="BA532" s="25">
        <v>1.402591025493902</v>
      </c>
      <c r="BB532" s="25">
        <v>1.4326404545172013</v>
      </c>
      <c r="BC532" s="25">
        <v>1.4624644539654308</v>
      </c>
      <c r="BD532" s="25">
        <v>1.4920571459538199</v>
      </c>
      <c r="BE532" s="25">
        <v>1.5214133497291262</v>
      </c>
      <c r="BF532" s="25">
        <v>1.550528515195007</v>
      </c>
      <c r="BG532" s="25">
        <v>1.5793986433706544</v>
      </c>
      <c r="BH532" s="25">
        <v>1.6080202270396378</v>
      </c>
      <c r="BI532" s="25">
        <v>1.6363902093631573</v>
      </c>
    </row>
    <row r="533" spans="1:61" x14ac:dyDescent="0.2">
      <c r="A533" s="24">
        <v>41639</v>
      </c>
      <c r="D533" s="25">
        <v>0.35480478306306718</v>
      </c>
      <c r="E533" s="25">
        <v>0.36284229809353663</v>
      </c>
      <c r="F533" s="25">
        <v>0.36723838124662894</v>
      </c>
      <c r="G533" s="25">
        <v>0.3686707748641147</v>
      </c>
      <c r="H533" s="25">
        <v>0.36806126286211871</v>
      </c>
      <c r="I533" s="25">
        <v>0.36642314474714888</v>
      </c>
      <c r="J533" s="25">
        <v>0.34817817425785424</v>
      </c>
      <c r="K533" s="25">
        <v>0.35277829886822726</v>
      </c>
      <c r="L533" s="25">
        <v>0.36138942427984705</v>
      </c>
      <c r="M533" s="25">
        <v>0.37374806775517955</v>
      </c>
      <c r="N533" s="25">
        <v>0.38957048667800148</v>
      </c>
      <c r="O533" s="25">
        <v>0.40856411183508445</v>
      </c>
      <c r="P533" s="25">
        <v>0.43044774995613405</v>
      </c>
      <c r="Q533" s="25">
        <v>0.4549556694884383</v>
      </c>
      <c r="R533" s="25">
        <v>0.48183325628676349</v>
      </c>
      <c r="S533" s="25">
        <v>0.51083392544461148</v>
      </c>
      <c r="T533" s="25">
        <v>0.54171700833665692</v>
      </c>
      <c r="U533" s="25">
        <v>0.57424627354845514</v>
      </c>
      <c r="V533" s="25">
        <v>0.60818948092571523</v>
      </c>
      <c r="W533" s="25">
        <v>0.64332775252999719</v>
      </c>
      <c r="X533" s="25">
        <v>0.67946640712249462</v>
      </c>
      <c r="Y533" s="25">
        <v>0.71643171455545795</v>
      </c>
      <c r="Z533" s="25">
        <v>0.75406601133937368</v>
      </c>
      <c r="AA533" s="25">
        <v>0.79222519802890645</v>
      </c>
      <c r="AB533" s="25">
        <v>0.83078252502697858</v>
      </c>
      <c r="AC533" s="25">
        <v>0.86962841728689733</v>
      </c>
      <c r="AD533" s="25">
        <v>0.90866759294740362</v>
      </c>
      <c r="AE533" s="25">
        <v>0.94781668113509587</v>
      </c>
      <c r="AF533" s="25">
        <v>0.98700230083735874</v>
      </c>
      <c r="AG533" s="25">
        <v>1.026159499986615</v>
      </c>
      <c r="AH533" s="25">
        <v>1.0652305091622962</v>
      </c>
      <c r="AI533" s="25">
        <v>1.1041642740255011</v>
      </c>
      <c r="AJ533" s="25">
        <v>1.1429163547569134</v>
      </c>
      <c r="AK533" s="25">
        <v>1.1814481346004908</v>
      </c>
      <c r="AL533" s="25">
        <v>1.219726033138941</v>
      </c>
      <c r="AM533" s="25">
        <v>1.2577208874273809</v>
      </c>
      <c r="AN533" s="25">
        <v>1.2954076072753178</v>
      </c>
      <c r="AO533" s="25">
        <v>1.3327647841706038</v>
      </c>
      <c r="AP533" s="25">
        <v>1.3697742465235594</v>
      </c>
      <c r="AQ533" s="25">
        <v>1.4064206743190588</v>
      </c>
      <c r="AR533" s="25">
        <v>1.4426912675380945</v>
      </c>
      <c r="AS533" s="25">
        <v>1.4785754592672022</v>
      </c>
      <c r="AT533" s="25">
        <v>1.5140643742872095</v>
      </c>
      <c r="AU533" s="25">
        <v>1.5491499205300989</v>
      </c>
      <c r="AV533" s="25">
        <v>1.5838254239941874</v>
      </c>
      <c r="AW533" s="25">
        <v>1.6180857132705408</v>
      </c>
      <c r="AX533" s="25">
        <v>1.651926966384355</v>
      </c>
      <c r="AY533" s="25">
        <v>1.6853465758515411</v>
      </c>
      <c r="AZ533" s="25">
        <v>1.7183430223361065</v>
      </c>
      <c r="BA533" s="25">
        <v>1.7509156507462371</v>
      </c>
      <c r="BB533" s="25">
        <v>1.7830644309215729</v>
      </c>
      <c r="BC533" s="25">
        <v>1.814789879091441</v>
      </c>
      <c r="BD533" s="25">
        <v>1.8460930082088538</v>
      </c>
      <c r="BE533" s="25">
        <v>1.8769752862552691</v>
      </c>
      <c r="BF533" s="25">
        <v>1.9074386082942407</v>
      </c>
      <c r="BG533" s="25">
        <v>1.9374852654145427</v>
      </c>
      <c r="BH533" s="25">
        <v>1.9671179113400299</v>
      </c>
      <c r="BI533" s="25">
        <v>1.9963395322100475</v>
      </c>
    </row>
    <row r="534" spans="1:61" x14ac:dyDescent="0.2">
      <c r="A534" s="24">
        <v>41670</v>
      </c>
      <c r="I534" s="25">
        <v>0.34206887241964268</v>
      </c>
      <c r="J534" s="25">
        <v>0.33744900756798335</v>
      </c>
      <c r="K534" s="25">
        <v>0.3372350096940781</v>
      </c>
      <c r="L534" s="25">
        <v>0.34117119621726522</v>
      </c>
      <c r="M534" s="25">
        <v>0.34896467601966075</v>
      </c>
      <c r="N534" s="25">
        <v>0.36030525543023606</v>
      </c>
      <c r="O534" s="25">
        <v>0.37489178342868373</v>
      </c>
      <c r="P534" s="25">
        <v>0.39243704785856054</v>
      </c>
      <c r="Q534" s="25">
        <v>0.41266358643441414</v>
      </c>
      <c r="R534" s="25">
        <v>0.43530081913266849</v>
      </c>
      <c r="S534" s="25">
        <v>0.46008313645221321</v>
      </c>
      <c r="T534" s="25">
        <v>0.48674859138217663</v>
      </c>
      <c r="U534" s="25">
        <v>0.5150389335016804</v>
      </c>
      <c r="V534" s="25">
        <v>0.54471223012415493</v>
      </c>
      <c r="W534" s="25">
        <v>0.57555523471444781</v>
      </c>
      <c r="X534" s="25">
        <v>0.60737895677954368</v>
      </c>
      <c r="Y534" s="25">
        <v>0.64001283007725263</v>
      </c>
      <c r="Z534" s="25">
        <v>0.67330191407303641</v>
      </c>
      <c r="AA534" s="25">
        <v>0.70711056401322525</v>
      </c>
      <c r="AB534" s="25">
        <v>0.74132160205144726</v>
      </c>
      <c r="AC534" s="25">
        <v>0.77583307914574762</v>
      </c>
      <c r="AD534" s="25">
        <v>0.81055564940265357</v>
      </c>
      <c r="AE534" s="25">
        <v>0.84541046955242694</v>
      </c>
      <c r="AF534" s="25">
        <v>0.8803275049774939</v>
      </c>
      <c r="AG534" s="25">
        <v>0.91524420909724169</v>
      </c>
      <c r="AH534" s="25">
        <v>0.95010528436411035</v>
      </c>
      <c r="AI534" s="25">
        <v>0.9848627811724181</v>
      </c>
      <c r="AJ534" s="25">
        <v>1.019475198139594</v>
      </c>
      <c r="AK534" s="25">
        <v>1.053906586411564</v>
      </c>
      <c r="AL534" s="25">
        <v>1.0881257644907625</v>
      </c>
      <c r="AM534" s="25">
        <v>1.1221055364020049</v>
      </c>
      <c r="AN534" s="25">
        <v>1.1558221074239585</v>
      </c>
      <c r="AO534" s="25">
        <v>1.1892546567943636</v>
      </c>
      <c r="AP534" s="25">
        <v>1.2223849750321001</v>
      </c>
      <c r="AQ534" s="25">
        <v>1.2551971530703832</v>
      </c>
      <c r="AR534" s="25">
        <v>1.2876773169453486</v>
      </c>
      <c r="AS534" s="25">
        <v>1.3198140295034377</v>
      </c>
      <c r="AT534" s="25">
        <v>1.3515992600556637</v>
      </c>
      <c r="AU534" s="25">
        <v>1.3830265570609002</v>
      </c>
      <c r="AV534" s="25">
        <v>1.4140904995398533</v>
      </c>
      <c r="AW534" s="25">
        <v>1.4447865896387042</v>
      </c>
      <c r="AX534" s="25">
        <v>1.4751111584326337</v>
      </c>
      <c r="AY534" s="25">
        <v>1.5050612904566414</v>
      </c>
      <c r="AZ534" s="25">
        <v>1.534634853065719</v>
      </c>
      <c r="BA534" s="25">
        <v>1.5638305430152748</v>
      </c>
      <c r="BB534" s="25">
        <v>1.5926478220526235</v>
      </c>
      <c r="BC534" s="25">
        <v>1.6210868459404919</v>
      </c>
      <c r="BD534" s="25">
        <v>1.6491483770457833</v>
      </c>
      <c r="BE534" s="25">
        <v>1.6768336337154794</v>
      </c>
      <c r="BF534" s="25">
        <v>1.7041442089496039</v>
      </c>
      <c r="BG534" s="25">
        <v>1.7310820371190851</v>
      </c>
      <c r="BH534" s="25">
        <v>1.7576493650360181</v>
      </c>
      <c r="BI534" s="25">
        <v>1.7838487259169022</v>
      </c>
    </row>
    <row r="535" spans="1:61" x14ac:dyDescent="0.2">
      <c r="A535" s="24">
        <v>41698</v>
      </c>
      <c r="H535" s="25">
        <v>0.32664832386202797</v>
      </c>
      <c r="I535" s="25">
        <v>0.32113270434094476</v>
      </c>
      <c r="J535" s="25">
        <v>0.32007920131056744</v>
      </c>
      <c r="K535" s="25">
        <v>0.32327917077911933</v>
      </c>
      <c r="L535" s="25">
        <v>0.33046466525962503</v>
      </c>
      <c r="M535" s="25">
        <v>0.34133716019434296</v>
      </c>
      <c r="N535" s="25">
        <v>0.35559679540307315</v>
      </c>
      <c r="O535" s="25">
        <v>0.37295099750342486</v>
      </c>
      <c r="P535" s="25">
        <v>0.39311229139408937</v>
      </c>
      <c r="Q535" s="25">
        <v>0.41579670704200261</v>
      </c>
      <c r="R535" s="25">
        <v>0.44072274857992016</v>
      </c>
      <c r="S535" s="25">
        <v>0.46761070703813368</v>
      </c>
      <c r="T535" s="25">
        <v>0.49618297880983286</v>
      </c>
      <c r="U535" s="25">
        <v>0.52617801618104632</v>
      </c>
      <c r="V535" s="25">
        <v>0.55736696108445372</v>
      </c>
      <c r="W535" s="25">
        <v>0.58954908630165692</v>
      </c>
      <c r="X535" s="25">
        <v>0.62254457158799903</v>
      </c>
      <c r="Y535" s="25">
        <v>0.65619031628035152</v>
      </c>
      <c r="Z535" s="25">
        <v>0.69034419182684492</v>
      </c>
      <c r="AA535" s="25">
        <v>0.72488477996656342</v>
      </c>
      <c r="AB535" s="25">
        <v>0.75970765233855586</v>
      </c>
      <c r="AC535" s="25">
        <v>0.79472233657112645</v>
      </c>
      <c r="AD535" s="25">
        <v>0.82984991007679243</v>
      </c>
      <c r="AE535" s="25">
        <v>0.86502107508824722</v>
      </c>
      <c r="AF535" s="25">
        <v>0.90017463279886845</v>
      </c>
      <c r="AG535" s="25">
        <v>0.93525677397615603</v>
      </c>
      <c r="AH535" s="25">
        <v>0.97022081903920576</v>
      </c>
      <c r="AI535" s="25">
        <v>1.0050263062381228</v>
      </c>
      <c r="AJ535" s="25">
        <v>1.0396381036464455</v>
      </c>
      <c r="AK535" s="25">
        <v>1.074025745408492</v>
      </c>
      <c r="AL535" s="25">
        <v>1.1081632156225103</v>
      </c>
      <c r="AM535" s="25">
        <v>1.1420285969049506</v>
      </c>
      <c r="AN535" s="25">
        <v>1.1756035542185734</v>
      </c>
      <c r="AO535" s="25">
        <v>1.2088728870791543</v>
      </c>
      <c r="AP535" s="25">
        <v>1.2418241472929259</v>
      </c>
      <c r="AQ535" s="25">
        <v>1.2744473105585425</v>
      </c>
      <c r="AR535" s="25">
        <v>1.3067338736378185</v>
      </c>
      <c r="AS535" s="25">
        <v>1.3386749783310243</v>
      </c>
      <c r="AT535" s="25">
        <v>1.3702630443626795</v>
      </c>
      <c r="AU535" s="25">
        <v>1.4014922026351091</v>
      </c>
      <c r="AV535" s="25">
        <v>1.4323581138468195</v>
      </c>
      <c r="AW535" s="25">
        <v>1.4628578091387316</v>
      </c>
      <c r="AX535" s="25">
        <v>1.4929895391335943</v>
      </c>
      <c r="AY535" s="25">
        <v>1.5227524527187115</v>
      </c>
      <c r="AZ535" s="25">
        <v>1.5521462293454604</v>
      </c>
      <c r="BA535" s="25">
        <v>1.5811709885878895</v>
      </c>
      <c r="BB535" s="25">
        <v>1.609827248623372</v>
      </c>
      <c r="BC535" s="25">
        <v>1.638115895225845</v>
      </c>
      <c r="BD535" s="25">
        <v>1.6660381768103876</v>
      </c>
      <c r="BE535" s="25">
        <v>1.6935956866015105</v>
      </c>
      <c r="BF535" s="25">
        <v>1.7207903328691194</v>
      </c>
      <c r="BG535" s="25">
        <v>1.7476243117694317</v>
      </c>
      <c r="BH535" s="25">
        <v>1.7741000829478293</v>
      </c>
      <c r="BI535" s="25">
        <v>1.8002203475814298</v>
      </c>
    </row>
    <row r="536" spans="1:61" x14ac:dyDescent="0.2">
      <c r="A536" s="24">
        <v>41729</v>
      </c>
      <c r="G536" s="25">
        <v>0.35214067512355368</v>
      </c>
      <c r="H536" s="25">
        <v>0.34734341852988176</v>
      </c>
      <c r="I536" s="25">
        <v>0.34741351602888976</v>
      </c>
      <c r="J536" s="25">
        <v>0.35215162136342143</v>
      </c>
      <c r="K536" s="25">
        <v>0.36126607047277254</v>
      </c>
      <c r="L536" s="25">
        <v>0.37441833095265237</v>
      </c>
      <c r="M536" s="25">
        <v>0.39125947527017424</v>
      </c>
      <c r="N536" s="25">
        <v>0.41144287768094356</v>
      </c>
      <c r="O536" s="25">
        <v>0.43462369821530089</v>
      </c>
      <c r="P536" s="25">
        <v>0.46045828742007666</v>
      </c>
      <c r="Q536" s="25">
        <v>0.48860381432218786</v>
      </c>
      <c r="R536" s="25">
        <v>0.51871802569920189</v>
      </c>
      <c r="S536" s="25">
        <v>0.55046004004711191</v>
      </c>
      <c r="T536" s="25">
        <v>0.58351052056671504</v>
      </c>
      <c r="U536" s="25">
        <v>0.61759833780407092</v>
      </c>
      <c r="V536" s="25">
        <v>0.65249414171507081</v>
      </c>
      <c r="W536" s="25">
        <v>0.68799813179948743</v>
      </c>
      <c r="X536" s="25">
        <v>0.72393140887714558</v>
      </c>
      <c r="Y536" s="25">
        <v>0.76014116729539805</v>
      </c>
      <c r="Z536" s="25">
        <v>0.79650093256249432</v>
      </c>
      <c r="AA536" s="25">
        <v>0.83290569647641355</v>
      </c>
      <c r="AB536" s="25">
        <v>0.8692679418860243</v>
      </c>
      <c r="AC536" s="25">
        <v>0.9055145192891404</v>
      </c>
      <c r="AD536" s="25">
        <v>0.94158416965166747</v>
      </c>
      <c r="AE536" s="25">
        <v>0.97742555336331205</v>
      </c>
      <c r="AF536" s="25">
        <v>1.0129959153656569</v>
      </c>
      <c r="AG536" s="25">
        <v>1.0482601972117449</v>
      </c>
      <c r="AH536" s="25">
        <v>1.0831899521246386</v>
      </c>
      <c r="AI536" s="25">
        <v>1.1177623727902544</v>
      </c>
      <c r="AJ536" s="25">
        <v>1.1519594288443684</v>
      </c>
      <c r="AK536" s="25">
        <v>1.1857668559402703</v>
      </c>
      <c r="AL536" s="25">
        <v>1.2191734296307228</v>
      </c>
      <c r="AM536" s="25">
        <v>1.2521705552260773</v>
      </c>
      <c r="AN536" s="25">
        <v>1.2847519306458659</v>
      </c>
      <c r="AO536" s="25">
        <v>1.3169132598426543</v>
      </c>
      <c r="AP536" s="25">
        <v>1.3486520082243227</v>
      </c>
      <c r="AQ536" s="25">
        <v>1.3799673047138385</v>
      </c>
      <c r="AR536" s="25">
        <v>1.4108599848781884</v>
      </c>
      <c r="AS536" s="25">
        <v>1.4413318158349921</v>
      </c>
      <c r="AT536" s="25">
        <v>1.4713852059356165</v>
      </c>
      <c r="AU536" s="25">
        <v>1.501023134669323</v>
      </c>
      <c r="AV536" s="25">
        <v>1.5302490919039162</v>
      </c>
      <c r="AW536" s="25">
        <v>1.5590670231042574</v>
      </c>
      <c r="AX536" s="25">
        <v>1.5874812488976111</v>
      </c>
      <c r="AY536" s="25">
        <v>1.615496374836725</v>
      </c>
      <c r="AZ536" s="25">
        <v>1.6431172550613478</v>
      </c>
      <c r="BA536" s="25">
        <v>1.6703489683627468</v>
      </c>
      <c r="BB536" s="25">
        <v>1.6971967820251619</v>
      </c>
      <c r="BC536" s="25">
        <v>1.723666053165487</v>
      </c>
      <c r="BD536" s="25">
        <v>1.749762174592624</v>
      </c>
      <c r="BE536" s="25">
        <v>1.7754905698020846</v>
      </c>
      <c r="BF536" s="25">
        <v>1.8008566902841845</v>
      </c>
      <c r="BG536" s="25">
        <v>1.8258660131106934</v>
      </c>
      <c r="BH536" s="25">
        <v>1.8505240387669244</v>
      </c>
      <c r="BI536" s="25">
        <v>1.8748362873223086</v>
      </c>
    </row>
    <row r="537" spans="1:61" x14ac:dyDescent="0.2">
      <c r="A537" s="24">
        <v>41759</v>
      </c>
      <c r="F537" s="25">
        <v>0.3236300573297427</v>
      </c>
      <c r="G537" s="25">
        <v>0.31262778877118952</v>
      </c>
      <c r="H537" s="25">
        <v>0.30791384907521385</v>
      </c>
      <c r="I537" s="25">
        <v>0.30919420136915476</v>
      </c>
      <c r="J537" s="25">
        <v>0.31601208963323318</v>
      </c>
      <c r="K537" s="25">
        <v>0.32783938568479748</v>
      </c>
      <c r="L537" s="25">
        <v>0.34415887866714429</v>
      </c>
      <c r="M537" s="25">
        <v>0.36448591560405114</v>
      </c>
      <c r="N537" s="25">
        <v>0.38835684303810869</v>
      </c>
      <c r="O537" s="25">
        <v>0.41532150720257266</v>
      </c>
      <c r="P537" s="25">
        <v>0.44493875412447609</v>
      </c>
      <c r="Q537" s="25">
        <v>0.47677361718907291</v>
      </c>
      <c r="R537" s="25">
        <v>0.51039665515588573</v>
      </c>
      <c r="S537" s="25">
        <v>0.5454085029180028</v>
      </c>
      <c r="T537" s="25">
        <v>0.58147379600221438</v>
      </c>
      <c r="U537" s="25">
        <v>0.61831216882857953</v>
      </c>
      <c r="V537" s="25">
        <v>0.65568537243489566</v>
      </c>
      <c r="W537" s="25">
        <v>0.69338949480266043</v>
      </c>
      <c r="X537" s="25">
        <v>0.73125528958946207</v>
      </c>
      <c r="Y537" s="25">
        <v>0.7691452060290378</v>
      </c>
      <c r="Z537" s="25">
        <v>0.80694721256491597</v>
      </c>
      <c r="AA537" s="25">
        <v>0.84456988931007382</v>
      </c>
      <c r="AB537" s="25">
        <v>0.88193861107111082</v>
      </c>
      <c r="AC537" s="25">
        <v>0.91899254829581833</v>
      </c>
      <c r="AD537" s="25">
        <v>0.95568229576738195</v>
      </c>
      <c r="AE537" s="25">
        <v>0.99196815745524536</v>
      </c>
      <c r="AF537" s="25">
        <v>1.0278189132242985</v>
      </c>
      <c r="AG537" s="25">
        <v>1.0632105561258307</v>
      </c>
      <c r="AH537" s="25">
        <v>1.0981251995713319</v>
      </c>
      <c r="AI537" s="25">
        <v>1.1325501039621371</v>
      </c>
      <c r="AJ537" s="25">
        <v>1.1664764774045684</v>
      </c>
      <c r="AK537" s="25">
        <v>1.1998986287861735</v>
      </c>
      <c r="AL537" s="25">
        <v>1.2328135341265551</v>
      </c>
      <c r="AM537" s="25">
        <v>1.2652204856389426</v>
      </c>
      <c r="AN537" s="25">
        <v>1.2971207947822903</v>
      </c>
      <c r="AO537" s="25">
        <v>1.3285175398621578</v>
      </c>
      <c r="AP537" s="25">
        <v>1.3594153603975732</v>
      </c>
      <c r="AQ537" s="25">
        <v>1.3898201338882057</v>
      </c>
      <c r="AR537" s="25">
        <v>1.4197384329196623</v>
      </c>
      <c r="AS537" s="25">
        <v>1.4491773584167682</v>
      </c>
      <c r="AT537" s="25">
        <v>1.4781444807419384</v>
      </c>
      <c r="AU537" s="25">
        <v>1.5066477886693537</v>
      </c>
      <c r="AV537" s="25">
        <v>1.5346956409502037</v>
      </c>
      <c r="AW537" s="25">
        <v>1.562296641390531</v>
      </c>
      <c r="AX537" s="25">
        <v>1.5894594756540761</v>
      </c>
      <c r="AY537" s="25">
        <v>1.6161928802543533</v>
      </c>
      <c r="AZ537" s="25">
        <v>1.6425056375161502</v>
      </c>
      <c r="BA537" s="25">
        <v>1.6684065514781126</v>
      </c>
      <c r="BB537" s="25">
        <v>1.693904335188722</v>
      </c>
      <c r="BC537" s="25">
        <v>1.7190075545949672</v>
      </c>
      <c r="BD537" s="25">
        <v>1.7437246392325574</v>
      </c>
      <c r="BE537" s="25">
        <v>1.768063894405498</v>
      </c>
      <c r="BF537" s="25">
        <v>1.7920335120836104</v>
      </c>
      <c r="BG537" s="25">
        <v>1.8156415806727166</v>
      </c>
      <c r="BH537" s="25">
        <v>1.8388960918439272</v>
      </c>
      <c r="BI537" s="25">
        <v>1.8618049055314845</v>
      </c>
    </row>
    <row r="538" spans="1:61" x14ac:dyDescent="0.2">
      <c r="A538" s="24">
        <v>41790</v>
      </c>
      <c r="E538" s="25">
        <v>0.31435376547088884</v>
      </c>
      <c r="F538" s="25">
        <v>0.30772329476822696</v>
      </c>
      <c r="G538" s="25">
        <v>0.30570435662806</v>
      </c>
      <c r="H538" s="25">
        <v>0.30826794934461771</v>
      </c>
      <c r="I538" s="25">
        <v>0.31529063488385506</v>
      </c>
      <c r="J538" s="25">
        <v>0.32659511094436139</v>
      </c>
      <c r="K538" s="25">
        <v>0.34192563294151751</v>
      </c>
      <c r="L538" s="25">
        <v>0.36095974016918869</v>
      </c>
      <c r="M538" s="25">
        <v>0.38333533738473857</v>
      </c>
      <c r="N538" s="25">
        <v>0.40866593886152919</v>
      </c>
      <c r="O538" s="25">
        <v>0.43654937927606491</v>
      </c>
      <c r="P538" s="25">
        <v>0.46657304024027874</v>
      </c>
      <c r="Q538" s="25">
        <v>0.49831889178762223</v>
      </c>
      <c r="R538" s="25">
        <v>0.5313982733450956</v>
      </c>
      <c r="S538" s="25">
        <v>0.56549108615342403</v>
      </c>
      <c r="T538" s="25">
        <v>0.60033442374149204</v>
      </c>
      <c r="U538" s="25">
        <v>0.63570438445624999</v>
      </c>
      <c r="V538" s="25">
        <v>0.67140400460551963</v>
      </c>
      <c r="W538" s="25">
        <v>0.70726890679823695</v>
      </c>
      <c r="X538" s="25">
        <v>0.74316635539461573</v>
      </c>
      <c r="Y538" s="25">
        <v>0.77898885675218732</v>
      </c>
      <c r="Z538" s="25">
        <v>0.81464911082633762</v>
      </c>
      <c r="AA538" s="25">
        <v>0.85007612778610364</v>
      </c>
      <c r="AB538" s="25">
        <v>0.88521220760423946</v>
      </c>
      <c r="AC538" s="25">
        <v>0.92001057555536958</v>
      </c>
      <c r="AD538" s="25">
        <v>0.95443368513650439</v>
      </c>
      <c r="AE538" s="25">
        <v>0.98845197283142905</v>
      </c>
      <c r="AF538" s="25">
        <v>1.022042617944013</v>
      </c>
      <c r="AG538" s="25">
        <v>1.0551884889894747</v>
      </c>
      <c r="AH538" s="25">
        <v>1.0878772185869447</v>
      </c>
      <c r="AI538" s="25">
        <v>1.1201001545360796</v>
      </c>
      <c r="AJ538" s="25">
        <v>1.1518516292167813</v>
      </c>
      <c r="AK538" s="25">
        <v>1.183128536918727</v>
      </c>
      <c r="AL538" s="25">
        <v>1.2139299876373451</v>
      </c>
      <c r="AM538" s="25">
        <v>1.2442570155335815</v>
      </c>
      <c r="AN538" s="25">
        <v>1.2741123322281558</v>
      </c>
      <c r="AO538" s="25">
        <v>1.3035000912773624</v>
      </c>
      <c r="AP538" s="25">
        <v>1.3324254721429121</v>
      </c>
      <c r="AQ538" s="25">
        <v>1.3608942976374931</v>
      </c>
      <c r="AR538" s="25">
        <v>1.3889129256727251</v>
      </c>
      <c r="AS538" s="25">
        <v>1.4164881884205831</v>
      </c>
      <c r="AT538" s="25">
        <v>1.4436273396177977</v>
      </c>
      <c r="AU538" s="25">
        <v>1.4703380040268312</v>
      </c>
      <c r="AV538" s="25">
        <v>1.4966280512016032</v>
      </c>
      <c r="AW538" s="25">
        <v>1.5225054461821346</v>
      </c>
      <c r="AX538" s="25">
        <v>1.5479782219297571</v>
      </c>
      <c r="AY538" s="25">
        <v>1.5730544724768361</v>
      </c>
      <c r="AZ538" s="25">
        <v>1.597742328103029</v>
      </c>
      <c r="BA538" s="25">
        <v>1.6220498591973398</v>
      </c>
      <c r="BB538" s="25">
        <v>1.64598503373631</v>
      </c>
      <c r="BC538" s="25">
        <v>1.669555725118858</v>
      </c>
      <c r="BD538" s="25">
        <v>1.6927697207642403</v>
      </c>
      <c r="BE538" s="25">
        <v>1.715634729788815</v>
      </c>
      <c r="BF538" s="25">
        <v>1.7381583898747082</v>
      </c>
      <c r="BG538" s="25">
        <v>1.7603482710668337</v>
      </c>
      <c r="BH538" s="25">
        <v>1.7822118378809078</v>
      </c>
      <c r="BI538" s="25">
        <v>1.8037563955838372</v>
      </c>
    </row>
    <row r="539" spans="1:61" x14ac:dyDescent="0.2">
      <c r="A539" s="24">
        <v>41820</v>
      </c>
      <c r="D539" s="25">
        <v>0.32743193471034632</v>
      </c>
      <c r="E539" s="25">
        <v>0.31817377001623565</v>
      </c>
      <c r="F539" s="25">
        <v>0.31315699138292757</v>
      </c>
      <c r="G539" s="25">
        <v>0.31259872365496949</v>
      </c>
      <c r="H539" s="25">
        <v>0.44925489820420927</v>
      </c>
      <c r="I539" s="25">
        <v>0.46526137089442693</v>
      </c>
      <c r="J539" s="25">
        <v>0.48552301610652776</v>
      </c>
      <c r="K539" s="25">
        <v>0.50963875030584427</v>
      </c>
      <c r="L539" s="25">
        <v>0.53716973035450388</v>
      </c>
      <c r="M539" s="25">
        <v>0.56765508667943065</v>
      </c>
      <c r="N539" s="25">
        <v>0.60062039497819353</v>
      </c>
      <c r="O539" s="25">
        <v>0.63558251719377545</v>
      </c>
      <c r="P539" s="25">
        <v>0.67205429969000852</v>
      </c>
      <c r="Q539" s="25">
        <v>0.70958515402129985</v>
      </c>
      <c r="R539" s="25">
        <v>0.74781221702193557</v>
      </c>
      <c r="S539" s="25">
        <v>0.786446121875222</v>
      </c>
      <c r="T539" s="25">
        <v>0.82525169797526998</v>
      </c>
      <c r="U539" s="25">
        <v>0.86403584005702316</v>
      </c>
      <c r="V539" s="25">
        <v>0.90264460545764447</v>
      </c>
      <c r="W539" s="25">
        <v>0.9409581548831718</v>
      </c>
      <c r="X539" s="25">
        <v>0.97888348219404031</v>
      </c>
      <c r="Y539" s="25">
        <v>1.0163488241645813</v>
      </c>
      <c r="Z539" s="25">
        <v>1.0532994119002457</v>
      </c>
      <c r="AA539" s="25">
        <v>1.0896942026970005</v>
      </c>
      <c r="AB539" s="25">
        <v>1.1255033344935674</v>
      </c>
      <c r="AC539" s="25">
        <v>1.1607060361656076</v>
      </c>
      <c r="AD539" s="25">
        <v>1.195288898383243</v>
      </c>
      <c r="AE539" s="25">
        <v>1.2292446171535392</v>
      </c>
      <c r="AF539" s="25">
        <v>1.2625710089316291</v>
      </c>
      <c r="AG539" s="25">
        <v>1.2952700743182821</v>
      </c>
      <c r="AH539" s="25">
        <v>1.3273465158292583</v>
      </c>
      <c r="AI539" s="25">
        <v>1.3588068020169886</v>
      </c>
      <c r="AJ539" s="25">
        <v>1.3896588893367996</v>
      </c>
      <c r="AK539" s="25">
        <v>1.4199120154937359</v>
      </c>
      <c r="AL539" s="25">
        <v>1.4495765263007014</v>
      </c>
      <c r="AM539" s="25">
        <v>1.4786637300124255</v>
      </c>
      <c r="AN539" s="25">
        <v>1.5071860820668908</v>
      </c>
      <c r="AO539" s="25">
        <v>1.5351578319795145</v>
      </c>
      <c r="AP539" s="25">
        <v>1.5625934162972572</v>
      </c>
      <c r="AQ539" s="25">
        <v>1.5895069473577865</v>
      </c>
      <c r="AR539" s="25">
        <v>1.6159122498262994</v>
      </c>
      <c r="AS539" s="25">
        <v>1.641822893385575</v>
      </c>
      <c r="AT539" s="25">
        <v>1.6672522200719944</v>
      </c>
      <c r="AU539" s="25">
        <v>1.6922133475425034</v>
      </c>
      <c r="AV539" s="25">
        <v>1.7167191590266135</v>
      </c>
      <c r="AW539" s="25">
        <v>1.7407823222283911</v>
      </c>
      <c r="AX539" s="25">
        <v>1.764415311267419</v>
      </c>
      <c r="AY539" s="25">
        <v>1.7876303958981901</v>
      </c>
      <c r="AZ539" s="25">
        <v>1.8104394946910694</v>
      </c>
      <c r="BA539" s="25">
        <v>1.8328541127202738</v>
      </c>
      <c r="BB539" s="25">
        <v>1.8548853766603737</v>
      </c>
      <c r="BC539" s="25">
        <v>1.8765440698232938</v>
      </c>
      <c r="BD539" s="25">
        <v>1.8978406633730995</v>
      </c>
      <c r="BE539" s="25">
        <v>1.9187853441963441</v>
      </c>
      <c r="BF539" s="25">
        <v>1.9393880371225267</v>
      </c>
      <c r="BG539" s="25">
        <v>1.9596583686382409</v>
      </c>
      <c r="BH539" s="25">
        <v>1.9796055987770464</v>
      </c>
      <c r="BI539" s="25">
        <v>1.9992386364000527</v>
      </c>
    </row>
    <row r="540" spans="1:61" x14ac:dyDescent="0.2">
      <c r="A540" s="24">
        <v>41851</v>
      </c>
      <c r="G540" s="25">
        <v>0.40565402193014927</v>
      </c>
      <c r="H540" s="25">
        <v>0.43143895603825017</v>
      </c>
      <c r="I540" s="25">
        <v>0.45969739343884536</v>
      </c>
      <c r="J540" s="25">
        <v>0.490203811311473</v>
      </c>
      <c r="K540" s="25">
        <v>0.52269507446735808</v>
      </c>
      <c r="L540" s="25">
        <v>0.55688753188046369</v>
      </c>
      <c r="M540" s="25">
        <v>0.59248556495301752</v>
      </c>
      <c r="N540" s="25">
        <v>0.62918619042771684</v>
      </c>
      <c r="O540" s="25">
        <v>0.66668301388608608</v>
      </c>
      <c r="P540" s="25">
        <v>0.70469434614290671</v>
      </c>
      <c r="Q540" s="25">
        <v>0.7429960514084043</v>
      </c>
      <c r="R540" s="25">
        <v>0.78141063216173168</v>
      </c>
      <c r="S540" s="25">
        <v>0.81978855753765667</v>
      </c>
      <c r="T540" s="25">
        <v>0.85799515509656143</v>
      </c>
      <c r="U540" s="25">
        <v>0.89591930941758002</v>
      </c>
      <c r="V540" s="25">
        <v>0.93347494819623555</v>
      </c>
      <c r="W540" s="25">
        <v>0.97059559684721197</v>
      </c>
      <c r="X540" s="25">
        <v>1.0072301181306211</v>
      </c>
      <c r="Y540" s="25">
        <v>1.0433395168717063</v>
      </c>
      <c r="Z540" s="25">
        <v>1.0788945115478168</v>
      </c>
      <c r="AA540" s="25">
        <v>1.1138736683220907</v>
      </c>
      <c r="AB540" s="25">
        <v>1.1482619961426166</v>
      </c>
      <c r="AC540" s="25">
        <v>1.1820498766574852</v>
      </c>
      <c r="AD540" s="25">
        <v>1.2152321518314937</v>
      </c>
      <c r="AE540" s="25">
        <v>1.2478073805606542</v>
      </c>
      <c r="AF540" s="25">
        <v>1.2797772181988312</v>
      </c>
      <c r="AG540" s="25">
        <v>1.3111458087048564</v>
      </c>
      <c r="AH540" s="25">
        <v>1.3419193321435325</v>
      </c>
      <c r="AI540" s="25">
        <v>1.3721057018740914</v>
      </c>
      <c r="AJ540" s="25">
        <v>1.4017143169367001</v>
      </c>
      <c r="AK540" s="25">
        <v>1.4307558557078897</v>
      </c>
      <c r="AL540" s="25">
        <v>1.4592421028291016</v>
      </c>
      <c r="AM540" s="25">
        <v>1.4871855021142746</v>
      </c>
      <c r="AN540" s="25">
        <v>1.5145979453681488</v>
      </c>
      <c r="AO540" s="25">
        <v>1.5414912798140636</v>
      </c>
      <c r="AP540" s="25">
        <v>1.56787757822983</v>
      </c>
      <c r="AQ540" s="25">
        <v>1.593769112629368</v>
      </c>
      <c r="AR540" s="25">
        <v>1.6191783310957173</v>
      </c>
      <c r="AS540" s="25">
        <v>1.6441178290965976</v>
      </c>
      <c r="AT540" s="25">
        <v>1.6686001580963572</v>
      </c>
      <c r="AU540" s="25">
        <v>1.6926375654382302</v>
      </c>
      <c r="AV540" s="25">
        <v>1.7162419857342326</v>
      </c>
      <c r="AW540" s="25">
        <v>1.73942507337317</v>
      </c>
      <c r="AX540" s="25">
        <v>1.7621982119733539</v>
      </c>
      <c r="AY540" s="25">
        <v>1.7845724406129901</v>
      </c>
      <c r="AZ540" s="25">
        <v>1.8065584319560757</v>
      </c>
      <c r="BA540" s="25">
        <v>1.8281665253735517</v>
      </c>
      <c r="BB540" s="25">
        <v>1.8494067583860485</v>
      </c>
      <c r="BC540" s="25">
        <v>1.8702888946129856</v>
      </c>
      <c r="BD540" s="25">
        <v>1.8908224486726837</v>
      </c>
      <c r="BE540" s="25">
        <v>1.9110167062437668</v>
      </c>
      <c r="BF540" s="25">
        <v>1.9308807001509334</v>
      </c>
      <c r="BG540" s="25">
        <v>1.9504231652624577</v>
      </c>
      <c r="BH540" s="25">
        <v>1.9696525533497369</v>
      </c>
      <c r="BI540" s="25">
        <v>1.9885770566355812</v>
      </c>
    </row>
    <row r="541" spans="1:61" x14ac:dyDescent="0.2">
      <c r="A541" s="24">
        <v>41882</v>
      </c>
      <c r="F541" s="25">
        <v>0.29293211111820072</v>
      </c>
      <c r="G541" s="25">
        <v>0.31276842520540776</v>
      </c>
      <c r="H541" s="25">
        <v>0.33530762597178532</v>
      </c>
      <c r="I541" s="25">
        <v>0.36034221856829041</v>
      </c>
      <c r="J541" s="25">
        <v>0.38760195171484146</v>
      </c>
      <c r="K541" s="25">
        <v>0.41678519591583829</v>
      </c>
      <c r="L541" s="25">
        <v>0.44757320628539676</v>
      </c>
      <c r="M541" s="25">
        <v>0.47963725395996815</v>
      </c>
      <c r="N541" s="25">
        <v>0.512644003346301</v>
      </c>
      <c r="O541" s="25">
        <v>0.54628632753607764</v>
      </c>
      <c r="P541" s="25">
        <v>0.58031644488521983</v>
      </c>
      <c r="Q541" s="25">
        <v>0.61453349288201176</v>
      </c>
      <c r="R541" s="25">
        <v>0.64876901962436562</v>
      </c>
      <c r="S541" s="25">
        <v>0.68287929488746779</v>
      </c>
      <c r="T541" s="25">
        <v>0.71674955194334655</v>
      </c>
      <c r="U541" s="25">
        <v>0.75029213365438174</v>
      </c>
      <c r="V541" s="25">
        <v>0.78344021098409689</v>
      </c>
      <c r="W541" s="25">
        <v>0.8161430493378089</v>
      </c>
      <c r="X541" s="25">
        <v>0.84836250977093208</v>
      </c>
      <c r="Y541" s="25">
        <v>0.88007042489521059</v>
      </c>
      <c r="Z541" s="25">
        <v>0.91124661231317683</v>
      </c>
      <c r="AA541" s="25">
        <v>0.94187750983819452</v>
      </c>
      <c r="AB541" s="25">
        <v>0.97195522136716461</v>
      </c>
      <c r="AC541" s="25">
        <v>1.0014765498862428</v>
      </c>
      <c r="AD541" s="25">
        <v>1.0304421871561147</v>
      </c>
      <c r="AE541" s="25">
        <v>1.0588559295791453</v>
      </c>
      <c r="AF541" s="25">
        <v>1.086723412899359</v>
      </c>
      <c r="AG541" s="25">
        <v>1.1140513793677853</v>
      </c>
      <c r="AH541" s="25">
        <v>1.1408474914382187</v>
      </c>
      <c r="AI541" s="25">
        <v>1.1671201964432809</v>
      </c>
      <c r="AJ541" s="25">
        <v>1.1928786144688763</v>
      </c>
      <c r="AK541" s="25">
        <v>1.2181324453484961</v>
      </c>
      <c r="AL541" s="25">
        <v>1.2428923523542936</v>
      </c>
      <c r="AM541" s="25">
        <v>1.2671709844826777</v>
      </c>
      <c r="AN541" s="25">
        <v>1.2909811240426894</v>
      </c>
      <c r="AO541" s="25">
        <v>1.3143351377066403</v>
      </c>
      <c r="AP541" s="25">
        <v>1.3372450264291429</v>
      </c>
      <c r="AQ541" s="25">
        <v>1.3597224689849308</v>
      </c>
      <c r="AR541" s="25">
        <v>1.3817788609868398</v>
      </c>
      <c r="AS541" s="25">
        <v>1.4034253764291296</v>
      </c>
      <c r="AT541" s="25">
        <v>1.4246730349138854</v>
      </c>
      <c r="AU541" s="25">
        <v>1.4455327246921685</v>
      </c>
      <c r="AV541" s="25">
        <v>1.4660152165634248</v>
      </c>
      <c r="AW541" s="25">
        <v>1.486131144152689</v>
      </c>
      <c r="AX541" s="25">
        <v>1.5058908576135885</v>
      </c>
      <c r="AY541" s="25">
        <v>1.5253043672085174</v>
      </c>
      <c r="AZ541" s="25">
        <v>1.5443813736418304</v>
      </c>
      <c r="BA541" s="25">
        <v>1.5631312978250367</v>
      </c>
      <c r="BB541" s="25">
        <v>1.5815633072723514</v>
      </c>
      <c r="BC541" s="25">
        <v>1.5996863395634109</v>
      </c>
      <c r="BD541" s="25">
        <v>1.6175091208660213</v>
      </c>
      <c r="BE541" s="25">
        <v>1.6350401396408338</v>
      </c>
      <c r="BF541" s="25">
        <v>1.6522876016474084</v>
      </c>
      <c r="BG541" s="25">
        <v>1.6692594445960478</v>
      </c>
      <c r="BH541" s="25">
        <v>1.6859633608849098</v>
      </c>
      <c r="BI541" s="25">
        <v>1.7024068257747258</v>
      </c>
    </row>
    <row r="542" spans="1:61" x14ac:dyDescent="0.2">
      <c r="A542" s="24">
        <v>41912</v>
      </c>
      <c r="E542" s="25">
        <v>0.38395931235199104</v>
      </c>
      <c r="F542" s="25">
        <v>0.38352942542014945</v>
      </c>
      <c r="G542" s="25">
        <v>0.38880837940653667</v>
      </c>
      <c r="H542" s="25">
        <v>0.39946975705872689</v>
      </c>
      <c r="I542" s="25">
        <v>0.41501335917313614</v>
      </c>
      <c r="J542" s="25">
        <v>0.43486175012344397</v>
      </c>
      <c r="K542" s="25">
        <v>0.458398876071961</v>
      </c>
      <c r="L542" s="25">
        <v>0.48498761870207013</v>
      </c>
      <c r="M542" s="25">
        <v>0.51398167358418345</v>
      </c>
      <c r="N542" s="25">
        <v>0.54479043332164623</v>
      </c>
      <c r="O542" s="25">
        <v>0.57694937871153595</v>
      </c>
      <c r="P542" s="25">
        <v>0.61009143700134771</v>
      </c>
      <c r="Q542" s="25">
        <v>0.64391042088478534</v>
      </c>
      <c r="R542" s="25">
        <v>0.67813895781579059</v>
      </c>
      <c r="S542" s="25">
        <v>0.71255951630821213</v>
      </c>
      <c r="T542" s="25">
        <v>0.74700305648269749</v>
      </c>
      <c r="U542" s="25">
        <v>0.78133730510477128</v>
      </c>
      <c r="V542" s="25">
        <v>0.81545800162176707</v>
      </c>
      <c r="W542" s="25">
        <v>0.8492825316442365</v>
      </c>
      <c r="X542" s="25">
        <v>0.88274522125829169</v>
      </c>
      <c r="Y542" s="25">
        <v>0.91579382532628084</v>
      </c>
      <c r="Z542" s="25">
        <v>0.94838724803971108</v>
      </c>
      <c r="AA542" s="25">
        <v>0.9804940642421075</v>
      </c>
      <c r="AB542" s="25">
        <v>1.0120908420430783</v>
      </c>
      <c r="AC542" s="25">
        <v>1.0431607156070988</v>
      </c>
      <c r="AD542" s="25">
        <v>1.0736922484062144</v>
      </c>
      <c r="AE542" s="25">
        <v>1.1036785011688308</v>
      </c>
      <c r="AF542" s="25">
        <v>1.1331162902226892</v>
      </c>
      <c r="AG542" s="25">
        <v>1.1620055999668606</v>
      </c>
      <c r="AH542" s="25">
        <v>1.1903491028609374</v>
      </c>
      <c r="AI542" s="25">
        <v>1.2181517641220168</v>
      </c>
      <c r="AJ542" s="25">
        <v>1.2454205138222731</v>
      </c>
      <c r="AK542" s="25">
        <v>1.2721634546563598</v>
      </c>
      <c r="AL542" s="25">
        <v>1.2983879506865941</v>
      </c>
      <c r="AM542" s="25">
        <v>1.3241017817522005</v>
      </c>
      <c r="AN542" s="25">
        <v>1.349313587665923</v>
      </c>
      <c r="AO542" s="25">
        <v>1.3740327616253365</v>
      </c>
      <c r="AP542" s="25">
        <v>1.3982693583366534</v>
      </c>
      <c r="AQ542" s="25">
        <v>1.4220340046602533</v>
      </c>
      <c r="AR542" s="25">
        <v>1.4453376234194237</v>
      </c>
      <c r="AS542" s="25">
        <v>1.468191086518938</v>
      </c>
      <c r="AT542" s="25">
        <v>1.4906051729028849</v>
      </c>
      <c r="AU542" s="25">
        <v>1.5125905785888178</v>
      </c>
      <c r="AV542" s="25">
        <v>1.5341579074628113</v>
      </c>
      <c r="AW542" s="25">
        <v>1.5553175872985945</v>
      </c>
      <c r="AX542" s="25">
        <v>1.5760798367474844</v>
      </c>
      <c r="AY542" s="25">
        <v>1.5964546843575929</v>
      </c>
      <c r="AZ542" s="25">
        <v>1.6164519872114005</v>
      </c>
      <c r="BA542" s="25">
        <v>1.6360814474128331</v>
      </c>
      <c r="BB542" s="25">
        <v>1.6553526267078824</v>
      </c>
      <c r="BC542" s="25">
        <v>1.6742749565431798</v>
      </c>
      <c r="BD542" s="25">
        <v>1.6928576915258411</v>
      </c>
      <c r="BE542" s="25">
        <v>1.7111098375457936</v>
      </c>
      <c r="BF542" s="25">
        <v>1.7290401601797776</v>
      </c>
      <c r="BG542" s="25">
        <v>1.7466572054104437</v>
      </c>
      <c r="BH542" s="25">
        <v>1.7639693221944106</v>
      </c>
      <c r="BI542" s="25">
        <v>1.7809846968543936</v>
      </c>
    </row>
    <row r="543" spans="1:61" x14ac:dyDescent="0.2">
      <c r="A543" s="24">
        <v>41943</v>
      </c>
      <c r="D543" s="25">
        <v>0.3556645464719001</v>
      </c>
      <c r="E543" s="25">
        <v>0.35991906363165876</v>
      </c>
      <c r="F543" s="25">
        <v>0.36619994871510775</v>
      </c>
      <c r="G543" s="25">
        <v>0.37455074865939625</v>
      </c>
      <c r="H543" s="25">
        <v>0.38490867520079308</v>
      </c>
      <c r="I543" s="25">
        <v>0.39717106437523647</v>
      </c>
      <c r="J543" s="25">
        <v>0.41121752968518477</v>
      </c>
      <c r="K543" s="25">
        <v>0.4269188233663565</v>
      </c>
      <c r="L543" s="25">
        <v>0.39141618985966897</v>
      </c>
      <c r="M543" s="25">
        <v>0.41618651372339682</v>
      </c>
      <c r="N543" s="25">
        <v>0.44163863748678356</v>
      </c>
      <c r="O543" s="25">
        <v>0.46768298354304766</v>
      </c>
      <c r="P543" s="25">
        <v>0.49422070381311189</v>
      </c>
      <c r="Q543" s="25">
        <v>0.52115651720247602</v>
      </c>
      <c r="R543" s="25">
        <v>0.54840616764868721</v>
      </c>
      <c r="S543" s="25">
        <v>0.57589653067495927</v>
      </c>
      <c r="T543" s="25">
        <v>0.60356275948074256</v>
      </c>
      <c r="U543" s="25">
        <v>0.63134621552266446</v>
      </c>
      <c r="V543" s="25">
        <v>0.65919299035805845</v>
      </c>
      <c r="W543" s="25">
        <v>0.68705283062207734</v>
      </c>
      <c r="X543" s="25">
        <v>0.71487844888971575</v>
      </c>
      <c r="Y543" s="25">
        <v>0.74262672038871436</v>
      </c>
      <c r="Z543" s="25">
        <v>0.77026031430002972</v>
      </c>
      <c r="AA543" s="25">
        <v>0.79774691513447638</v>
      </c>
      <c r="AB543" s="25">
        <v>0.82505829435492695</v>
      </c>
      <c r="AC543" s="25">
        <v>0.85216966812855843</v>
      </c>
      <c r="AD543" s="25">
        <v>0.8790595130910569</v>
      </c>
      <c r="AE543" s="25">
        <v>0.905709226538437</v>
      </c>
      <c r="AF543" s="25">
        <v>0.9321026618616951</v>
      </c>
      <c r="AG543" s="25">
        <v>0.95822574478196931</v>
      </c>
      <c r="AH543" s="25">
        <v>0.98406615936112485</v>
      </c>
      <c r="AI543" s="25">
        <v>1.0096130909571821</v>
      </c>
      <c r="AJ543" s="25">
        <v>1.034857613110387</v>
      </c>
      <c r="AK543" s="25">
        <v>1.0597938748976117</v>
      </c>
      <c r="AL543" s="25">
        <v>1.0844175149462625</v>
      </c>
      <c r="AM543" s="25">
        <v>1.1087250967659183</v>
      </c>
      <c r="AN543" s="25">
        <v>1.1327139900203849</v>
      </c>
      <c r="AO543" s="25">
        <v>1.1563822697584158</v>
      </c>
      <c r="AP543" s="25">
        <v>1.17972864109483</v>
      </c>
      <c r="AQ543" s="25">
        <v>1.2027525242497354</v>
      </c>
      <c r="AR543" s="25">
        <v>1.2254541699368955</v>
      </c>
      <c r="AS543" s="25">
        <v>1.2478345890302909</v>
      </c>
      <c r="AT543" s="25">
        <v>1.2698954679907428</v>
      </c>
      <c r="AU543" s="25">
        <v>1.2916390721363422</v>
      </c>
      <c r="AV543" s="25">
        <v>1.3130680862765012</v>
      </c>
      <c r="AW543" s="25">
        <v>1.334185526893896</v>
      </c>
      <c r="AX543" s="25">
        <v>1.3549947071339499</v>
      </c>
      <c r="AY543" s="25">
        <v>1.3754992071385603</v>
      </c>
      <c r="AZ543" s="25">
        <v>1.3957028478699771</v>
      </c>
      <c r="BA543" s="25">
        <v>1.4156096679549934</v>
      </c>
      <c r="BB543" s="25">
        <v>1.4352239015028017</v>
      </c>
      <c r="BC543" s="25">
        <v>1.4545499352330249</v>
      </c>
      <c r="BD543" s="25">
        <v>1.4735922637127574</v>
      </c>
      <c r="BE543" s="25">
        <v>1.4923554759683597</v>
      </c>
      <c r="BF543" s="25">
        <v>1.5108442471964352</v>
      </c>
      <c r="BG543" s="25">
        <v>1.5290633308975439</v>
      </c>
      <c r="BH543" s="25">
        <v>1.5470175495954677</v>
      </c>
      <c r="BI543" s="25">
        <v>1.5647117675632893</v>
      </c>
    </row>
    <row r="544" spans="1:61" x14ac:dyDescent="0.2">
      <c r="A544" s="24">
        <v>41973</v>
      </c>
      <c r="K544" s="25">
        <v>0.38067803647006626</v>
      </c>
      <c r="L544" s="25">
        <v>0.38684019473052084</v>
      </c>
      <c r="M544" s="25">
        <v>0.39514199172568876</v>
      </c>
      <c r="N544" s="25">
        <v>0.40538133195321185</v>
      </c>
      <c r="O544" s="25">
        <v>0.41734420217808099</v>
      </c>
      <c r="P544" s="25">
        <v>0.43082330454116652</v>
      </c>
      <c r="Q544" s="25">
        <v>0.44563407940125938</v>
      </c>
      <c r="R544" s="25">
        <v>0.46161623852872163</v>
      </c>
      <c r="S544" s="25">
        <v>0.47862729360517381</v>
      </c>
      <c r="T544" s="25">
        <v>0.49653787203632144</v>
      </c>
      <c r="U544" s="25">
        <v>0.51522843802093321</v>
      </c>
      <c r="V544" s="25">
        <v>0.53458695045725602</v>
      </c>
      <c r="W544" s="25">
        <v>0.5545073059308292</v>
      </c>
      <c r="X544" s="25">
        <v>0.57489135388621559</v>
      </c>
      <c r="Y544" s="25">
        <v>0.59565257153002016</v>
      </c>
      <c r="Z544" s="25">
        <v>0.61671463199310517</v>
      </c>
      <c r="AA544" s="25">
        <v>0.63800944510138258</v>
      </c>
      <c r="AB544" s="25">
        <v>0.65947591769426117</v>
      </c>
      <c r="AC544" s="25">
        <v>0.68106033859207749</v>
      </c>
      <c r="AD544" s="25">
        <v>0.70271607216195531</v>
      </c>
      <c r="AE544" s="25">
        <v>0.72440242059703275</v>
      </c>
      <c r="AF544" s="25">
        <v>0.74608366620258837</v>
      </c>
      <c r="AG544" s="25">
        <v>0.7677282932535201</v>
      </c>
      <c r="AH544" s="25">
        <v>0.78930835097357177</v>
      </c>
      <c r="AI544" s="25">
        <v>0.81079849297699802</v>
      </c>
      <c r="AJ544" s="25">
        <v>0.83217462025805022</v>
      </c>
      <c r="AK544" s="25">
        <v>0.85341550848381198</v>
      </c>
      <c r="AL544" s="25">
        <v>0.87450299293816269</v>
      </c>
      <c r="AM544" s="25">
        <v>0.89542156685805507</v>
      </c>
      <c r="AN544" s="25">
        <v>0.91615804067030071</v>
      </c>
      <c r="AO544" s="25">
        <v>0.93670125150841177</v>
      </c>
      <c r="AP544" s="25">
        <v>0.95704179987922289</v>
      </c>
      <c r="AQ544" s="25">
        <v>0.9771718158866356</v>
      </c>
      <c r="AR544" s="25">
        <v>0.99708477779557736</v>
      </c>
      <c r="AS544" s="25">
        <v>1.016775358832998</v>
      </c>
      <c r="AT544" s="25">
        <v>1.0362392959299678</v>
      </c>
      <c r="AU544" s="25">
        <v>1.0554732818534653</v>
      </c>
      <c r="AV544" s="25">
        <v>1.0744748676905027</v>
      </c>
      <c r="AW544" s="25">
        <v>1.0932423735912895</v>
      </c>
      <c r="AX544" s="25">
        <v>1.1117748102933973</v>
      </c>
      <c r="AY544" s="25">
        <v>1.1300718100630234</v>
      </c>
      <c r="AZ544" s="25">
        <v>1.1481335657608116</v>
      </c>
      <c r="BA544" s="25">
        <v>1.1659607749329846</v>
      </c>
      <c r="BB544" s="25">
        <v>1.1835545531049096</v>
      </c>
      <c r="BC544" s="25">
        <v>1.2009163371163558</v>
      </c>
      <c r="BD544" s="25">
        <v>1.2180478471756593</v>
      </c>
      <c r="BE544" s="25">
        <v>1.2349510616473629</v>
      </c>
      <c r="BF544" s="25">
        <v>1.2516282243010395</v>
      </c>
      <c r="BG544" s="25">
        <v>1.2680819598680422</v>
      </c>
      <c r="BH544" s="25">
        <v>1.2843152249824918</v>
      </c>
      <c r="BI544" s="25">
        <v>1.3003311148720578</v>
      </c>
    </row>
    <row r="545" spans="1:61" x14ac:dyDescent="0.2">
      <c r="A545" s="24">
        <v>42004</v>
      </c>
      <c r="J545" s="25">
        <v>0.27783705476667947</v>
      </c>
      <c r="K545" s="25">
        <v>0.28594613887002612</v>
      </c>
      <c r="L545" s="25">
        <v>0.29562478506528328</v>
      </c>
      <c r="M545" s="25">
        <v>0.30675558664525698</v>
      </c>
      <c r="N545" s="25">
        <v>0.31921761055371234</v>
      </c>
      <c r="O545" s="25">
        <v>0.33290548679286502</v>
      </c>
      <c r="P545" s="25">
        <v>0.34772041310189217</v>
      </c>
      <c r="Q545" s="25">
        <v>0.36356532573670525</v>
      </c>
      <c r="R545" s="25">
        <v>0.38034431425908871</v>
      </c>
      <c r="S545" s="25">
        <v>0.39796230117395687</v>
      </c>
      <c r="T545" s="25">
        <v>0.41632482273379406</v>
      </c>
      <c r="U545" s="25">
        <v>0.43533787550176134</v>
      </c>
      <c r="V545" s="25">
        <v>0.45490801241162487</v>
      </c>
      <c r="W545" s="25">
        <v>0.47494608038462888</v>
      </c>
      <c r="X545" s="25">
        <v>0.49537183679743224</v>
      </c>
      <c r="Y545" s="25">
        <v>0.51611290364821005</v>
      </c>
      <c r="Z545" s="25">
        <v>0.53710319586085054</v>
      </c>
      <c r="AA545" s="25">
        <v>0.55828203593410031</v>
      </c>
      <c r="AB545" s="25">
        <v>0.57959477654981906</v>
      </c>
      <c r="AC545" s="25">
        <v>0.60099257905927961</v>
      </c>
      <c r="AD545" s="25">
        <v>0.62243144232189096</v>
      </c>
      <c r="AE545" s="25">
        <v>0.64387139645384217</v>
      </c>
      <c r="AF545" s="25">
        <v>0.66527585262539612</v>
      </c>
      <c r="AG545" s="25">
        <v>0.68661107625637463</v>
      </c>
      <c r="AH545" s="25">
        <v>0.70784660377145669</v>
      </c>
      <c r="AI545" s="25">
        <v>0.7289573446771892</v>
      </c>
      <c r="AJ545" s="25">
        <v>0.74992167751543148</v>
      </c>
      <c r="AK545" s="25">
        <v>0.77072045813494305</v>
      </c>
      <c r="AL545" s="25">
        <v>0.79133668454053618</v>
      </c>
      <c r="AM545" s="25">
        <v>0.81175521503043824</v>
      </c>
      <c r="AN545" s="25">
        <v>0.83196254985014262</v>
      </c>
      <c r="AO545" s="25">
        <v>0.85194695441968959</v>
      </c>
      <c r="AP545" s="25">
        <v>0.87169867613500962</v>
      </c>
      <c r="AQ545" s="25">
        <v>0.89120976473714753</v>
      </c>
      <c r="AR545" s="25">
        <v>0.91047386269037034</v>
      </c>
      <c r="AS545" s="25">
        <v>0.92948600883611088</v>
      </c>
      <c r="AT545" s="25">
        <v>0.94824241435470091</v>
      </c>
      <c r="AU545" s="25">
        <v>0.96674030233362906</v>
      </c>
      <c r="AV545" s="25">
        <v>0.98497779914066652</v>
      </c>
      <c r="AW545" s="25">
        <v>1.0029538403321721</v>
      </c>
      <c r="AX545" s="25">
        <v>1.0206680880828265</v>
      </c>
      <c r="AY545" s="25">
        <v>1.0381208585238026</v>
      </c>
      <c r="AZ545" s="25">
        <v>1.0553130576977912</v>
      </c>
      <c r="BA545" s="25">
        <v>1.0722461259583089</v>
      </c>
      <c r="BB545" s="25">
        <v>1.0889219890466721</v>
      </c>
      <c r="BC545" s="25">
        <v>1.1053430133431226</v>
      </c>
      <c r="BD545" s="25">
        <v>1.1215119656445534</v>
      </c>
      <c r="BE545" s="25">
        <v>1.1374319450704649</v>
      </c>
      <c r="BF545" s="25">
        <v>1.1531062215107979</v>
      </c>
      <c r="BG545" s="25">
        <v>1.1685382110109905</v>
      </c>
      <c r="BH545" s="25">
        <v>1.1837315475118826</v>
      </c>
      <c r="BI545" s="25">
        <v>1.1986900799313265</v>
      </c>
    </row>
    <row r="546" spans="1:61" x14ac:dyDescent="0.2">
      <c r="A546" s="24">
        <v>42035</v>
      </c>
      <c r="I546" s="25">
        <v>0.27629687062597474</v>
      </c>
      <c r="J546" s="25">
        <v>0.27713943644765981</v>
      </c>
      <c r="K546" s="25">
        <v>0.27936922220558313</v>
      </c>
      <c r="L546" s="25">
        <v>0.28292997215860438</v>
      </c>
      <c r="M546" s="25">
        <v>0.28775932302994017</v>
      </c>
      <c r="N546" s="25">
        <v>0.29379884722106131</v>
      </c>
      <c r="O546" s="25">
        <v>0.30098368542789206</v>
      </c>
      <c r="P546" s="25">
        <v>0.30924038263450426</v>
      </c>
      <c r="Q546" s="25">
        <v>0.3184894690651297</v>
      </c>
      <c r="R546" s="25">
        <v>0.3286472292311719</v>
      </c>
      <c r="S546" s="25">
        <v>0.33962688129588103</v>
      </c>
      <c r="T546" s="25">
        <v>0.35133938400807785</v>
      </c>
      <c r="U546" s="25">
        <v>0.36369424536924605</v>
      </c>
      <c r="V546" s="25">
        <v>0.37660415305547279</v>
      </c>
      <c r="W546" s="25">
        <v>0.38999014152823919</v>
      </c>
      <c r="X546" s="25">
        <v>0.40378059333291583</v>
      </c>
      <c r="Y546" s="25">
        <v>0.41790971000092797</v>
      </c>
      <c r="Z546" s="25">
        <v>0.43231684423457895</v>
      </c>
      <c r="AA546" s="25">
        <v>0.44694786834857547</v>
      </c>
      <c r="AB546" s="25">
        <v>0.46175515625838692</v>
      </c>
      <c r="AC546" s="25">
        <v>0.47669646160759405</v>
      </c>
      <c r="AD546" s="25">
        <v>0.49173399022856001</v>
      </c>
      <c r="AE546" s="25">
        <v>0.50683365811096748</v>
      </c>
      <c r="AF546" s="25">
        <v>0.52196449214768414</v>
      </c>
      <c r="AG546" s="25">
        <v>0.53709781801279244</v>
      </c>
      <c r="AH546" s="25">
        <v>0.55220669360707353</v>
      </c>
      <c r="AI546" s="25">
        <v>0.56726732643210598</v>
      </c>
      <c r="AJ546" s="25">
        <v>0.58225899050632457</v>
      </c>
      <c r="AK546" s="25">
        <v>0.59716360063009755</v>
      </c>
      <c r="AL546" s="25">
        <v>0.61196535552330145</v>
      </c>
      <c r="AM546" s="25">
        <v>0.62665044426979211</v>
      </c>
      <c r="AN546" s="25">
        <v>0.64120689775624662</v>
      </c>
      <c r="AO546" s="25">
        <v>0.65562449285436486</v>
      </c>
      <c r="AP546" s="25">
        <v>0.66989455611374427</v>
      </c>
      <c r="AQ546" s="25">
        <v>0.68400977930421203</v>
      </c>
      <c r="AR546" s="25">
        <v>0.69796406635249486</v>
      </c>
      <c r="AS546" s="25">
        <v>0.7117524199020937</v>
      </c>
      <c r="AT546" s="25">
        <v>0.72537083038695038</v>
      </c>
      <c r="AU546" s="25">
        <v>0.73881616896778057</v>
      </c>
      <c r="AV546" s="25">
        <v>0.7520860938377345</v>
      </c>
      <c r="AW546" s="25">
        <v>0.76517896823985276</v>
      </c>
      <c r="AX546" s="25">
        <v>0.77809378852320032</v>
      </c>
      <c r="AY546" s="25">
        <v>0.79083011923041702</v>
      </c>
      <c r="AZ546" s="25">
        <v>0.80338801270401439</v>
      </c>
      <c r="BA546" s="25">
        <v>0.81576793087369126</v>
      </c>
      <c r="BB546" s="25">
        <v>0.82797070272315287</v>
      </c>
      <c r="BC546" s="25">
        <v>0.83999749051186157</v>
      </c>
      <c r="BD546" s="25">
        <v>0.85184979462075883</v>
      </c>
      <c r="BE546" s="25">
        <v>0.86352955880118387</v>
      </c>
      <c r="BF546" s="25">
        <v>0.87503910087861181</v>
      </c>
      <c r="BG546" s="25">
        <v>0.88638093464712497</v>
      </c>
      <c r="BH546" s="25">
        <v>0.89755772833728409</v>
      </c>
      <c r="BI546" s="25">
        <v>0.90857229171502063</v>
      </c>
    </row>
    <row r="547" spans="1:61" x14ac:dyDescent="0.2">
      <c r="A547" s="24">
        <v>42063</v>
      </c>
      <c r="H547" s="25">
        <v>0.3077720215254961</v>
      </c>
      <c r="I547" s="25">
        <v>0.31272863305695586</v>
      </c>
      <c r="J547" s="25">
        <v>0.31966079567623379</v>
      </c>
      <c r="K547" s="25">
        <v>0.32849195610528681</v>
      </c>
      <c r="L547" s="25">
        <v>0.33912979347593281</v>
      </c>
      <c r="M547" s="25">
        <v>0.35147814114041415</v>
      </c>
      <c r="N547" s="25">
        <v>0.36542802631221455</v>
      </c>
      <c r="O547" s="25">
        <v>0.38085643505702166</v>
      </c>
      <c r="P547" s="25">
        <v>0.39763079762584047</v>
      </c>
      <c r="Q547" s="25">
        <v>0.41561197464708166</v>
      </c>
      <c r="R547" s="25">
        <v>0.4346561893685007</v>
      </c>
      <c r="S547" s="25">
        <v>0.45461631581849132</v>
      </c>
      <c r="T547" s="25">
        <v>0.4753431107575613</v>
      </c>
      <c r="U547" s="25">
        <v>0.49669384783392917</v>
      </c>
      <c r="V547" s="25">
        <v>0.51854399241421634</v>
      </c>
      <c r="W547" s="25">
        <v>0.54078531872711599</v>
      </c>
      <c r="X547" s="25">
        <v>0.56332236818107972</v>
      </c>
      <c r="Y547" s="25">
        <v>0.58607017014492246</v>
      </c>
      <c r="Z547" s="25">
        <v>0.60895435949082877</v>
      </c>
      <c r="AA547" s="25">
        <v>0.63191046502346937</v>
      </c>
      <c r="AB547" s="25">
        <v>0.65488213580920474</v>
      </c>
      <c r="AC547" s="25">
        <v>0.67781969112935359</v>
      </c>
      <c r="AD547" s="25">
        <v>0.70067897044313276</v>
      </c>
      <c r="AE547" s="25">
        <v>0.72342041369702215</v>
      </c>
      <c r="AF547" s="25">
        <v>0.7460088412510153</v>
      </c>
      <c r="AG547" s="25">
        <v>0.76841488467154895</v>
      </c>
      <c r="AH547" s="25">
        <v>0.79061375217659502</v>
      </c>
      <c r="AI547" s="25">
        <v>0.81258418612749017</v>
      </c>
      <c r="AJ547" s="25">
        <v>0.83430795740880226</v>
      </c>
      <c r="AK547" s="25">
        <v>0.8557694448001063</v>
      </c>
      <c r="AL547" s="25">
        <v>0.87695529573412256</v>
      </c>
      <c r="AM547" s="25">
        <v>0.89785438996566469</v>
      </c>
      <c r="AN547" s="25">
        <v>0.91845794626500654</v>
      </c>
      <c r="AO547" s="25">
        <v>0.93875929012999626</v>
      </c>
      <c r="AP547" s="25">
        <v>0.95875359685668426</v>
      </c>
      <c r="AQ547" s="25">
        <v>0.97843764409561207</v>
      </c>
      <c r="AR547" s="25">
        <v>0.99780948354470955</v>
      </c>
      <c r="AS547" s="25">
        <v>1.0168682185340365</v>
      </c>
      <c r="AT547" s="25">
        <v>1.035613884271761</v>
      </c>
      <c r="AU547" s="25">
        <v>1.0540473465530646</v>
      </c>
      <c r="AV547" s="25">
        <v>1.0721702133998177</v>
      </c>
      <c r="AW547" s="25">
        <v>1.0899847577453023</v>
      </c>
      <c r="AX547" s="25">
        <v>1.1074938474086025</v>
      </c>
      <c r="AY547" s="25">
        <v>1.1247008419982023</v>
      </c>
      <c r="AZ547" s="25">
        <v>1.1416094789433375</v>
      </c>
      <c r="BA547" s="25">
        <v>1.1582238270490242</v>
      </c>
      <c r="BB547" s="25">
        <v>1.1745482552096447</v>
      </c>
      <c r="BC547" s="25">
        <v>1.1905873986659354</v>
      </c>
      <c r="BD547" s="25">
        <v>1.2063461056121165</v>
      </c>
      <c r="BE547" s="25">
        <v>1.2218293897640875</v>
      </c>
      <c r="BF547" s="25">
        <v>1.2370423886279316</v>
      </c>
      <c r="BG547" s="25">
        <v>1.2519903472956648</v>
      </c>
      <c r="BH547" s="25">
        <v>1.2666786093100495</v>
      </c>
      <c r="BI547" s="25">
        <v>1.2811126084603641</v>
      </c>
    </row>
    <row r="548" spans="1:61" x14ac:dyDescent="0.2">
      <c r="A548" s="24">
        <v>42094</v>
      </c>
      <c r="G548" s="25">
        <v>0.33440137713935031</v>
      </c>
      <c r="H548" s="25">
        <v>0.32159110701476046</v>
      </c>
      <c r="I548" s="25">
        <v>0.31138074228281798</v>
      </c>
      <c r="J548" s="25">
        <v>0.30376361302106331</v>
      </c>
      <c r="K548" s="25">
        <v>0.29871294104027313</v>
      </c>
      <c r="L548" s="25">
        <v>0.29619784162707913</v>
      </c>
      <c r="M548" s="25">
        <v>0.29615038017582157</v>
      </c>
      <c r="N548" s="25">
        <v>0.29846090468191772</v>
      </c>
      <c r="O548" s="25">
        <v>0.30299227915599286</v>
      </c>
      <c r="P548" s="25">
        <v>0.30958904495214379</v>
      </c>
      <c r="Q548" s="25">
        <v>0.31808314659810455</v>
      </c>
      <c r="R548" s="25">
        <v>0.32829763674417572</v>
      </c>
      <c r="S548" s="25">
        <v>0.34004948227233844</v>
      </c>
      <c r="T548" s="25">
        <v>0.35315931636098463</v>
      </c>
      <c r="U548" s="25">
        <v>0.36746419517537388</v>
      </c>
      <c r="V548" s="25">
        <v>0.38281609303671515</v>
      </c>
      <c r="W548" s="25">
        <v>0.39907851680979173</v>
      </c>
      <c r="X548" s="25">
        <v>0.41612478044715462</v>
      </c>
      <c r="Y548" s="25">
        <v>0.43384066874016558</v>
      </c>
      <c r="Z548" s="25">
        <v>0.45212484613162363</v>
      </c>
      <c r="AA548" s="25">
        <v>0.47088651389627523</v>
      </c>
      <c r="AB548" s="25">
        <v>0.49004345887563805</v>
      </c>
      <c r="AC548" s="25">
        <v>0.50952052034107698</v>
      </c>
      <c r="AD548" s="25">
        <v>0.52924837381701229</v>
      </c>
      <c r="AE548" s="25">
        <v>0.54916215282977099</v>
      </c>
      <c r="AF548" s="25">
        <v>0.5692006701622575</v>
      </c>
      <c r="AG548" s="25">
        <v>0.58930957032595077</v>
      </c>
      <c r="AH548" s="25">
        <v>0.60944127626508859</v>
      </c>
      <c r="AI548" s="25">
        <v>0.62955399451019312</v>
      </c>
      <c r="AJ548" s="25">
        <v>0.64961088895145502</v>
      </c>
      <c r="AK548" s="25">
        <v>0.66957940430608676</v>
      </c>
      <c r="AL548" s="25">
        <v>0.68943093761055918</v>
      </c>
      <c r="AM548" s="25">
        <v>0.70914070392700246</v>
      </c>
      <c r="AN548" s="25">
        <v>0.72868730796939107</v>
      </c>
      <c r="AO548" s="25">
        <v>0.74805232047211845</v>
      </c>
      <c r="AP548" s="25">
        <v>0.76721992821652296</v>
      </c>
      <c r="AQ548" s="25">
        <v>0.78617668594024781</v>
      </c>
      <c r="AR548" s="25">
        <v>0.80491127666892626</v>
      </c>
      <c r="AS548" s="25">
        <v>0.82341427126949962</v>
      </c>
      <c r="AT548" s="25">
        <v>0.84167791869006914</v>
      </c>
      <c r="AU548" s="25">
        <v>0.85969596355977207</v>
      </c>
      <c r="AV548" s="25">
        <v>0.87746348707377653</v>
      </c>
      <c r="AW548" s="25">
        <v>0.89497676720528752</v>
      </c>
      <c r="AX548" s="25">
        <v>0.91223314478018891</v>
      </c>
      <c r="AY548" s="25">
        <v>0.92923089885703736</v>
      </c>
      <c r="AZ548" s="25">
        <v>0.94596915182058328</v>
      </c>
      <c r="BA548" s="25">
        <v>0.96244778827247779</v>
      </c>
      <c r="BB548" s="25">
        <v>0.97866737607527876</v>
      </c>
      <c r="BC548" s="25">
        <v>0.99462906757376957</v>
      </c>
      <c r="BD548" s="25">
        <v>1.0103345170842795</v>
      </c>
      <c r="BE548" s="25">
        <v>1.0257858136695992</v>
      </c>
      <c r="BF548" s="25">
        <v>1.0409854383442019</v>
      </c>
      <c r="BG548" s="25">
        <v>1.0559362302682633</v>
      </c>
      <c r="BH548" s="25">
        <v>1.0706413563963286</v>
      </c>
      <c r="BI548" s="25">
        <v>1.085104282902696</v>
      </c>
    </row>
    <row r="549" spans="1:61" x14ac:dyDescent="0.2">
      <c r="A549" s="24">
        <v>42124</v>
      </c>
      <c r="F549" s="25">
        <v>0.3727906429215635</v>
      </c>
      <c r="G549" s="25">
        <v>0.36792895239597767</v>
      </c>
      <c r="H549" s="25">
        <v>0.36452866737755668</v>
      </c>
      <c r="I549" s="25">
        <v>0.36273683818147123</v>
      </c>
      <c r="J549" s="25">
        <v>0.36273177961335884</v>
      </c>
      <c r="K549" s="25">
        <v>0.36474247586083153</v>
      </c>
      <c r="L549" s="25">
        <v>0.36890564035965634</v>
      </c>
      <c r="M549" s="25">
        <v>0.37523616087698469</v>
      </c>
      <c r="N549" s="25">
        <v>0.38367145235211825</v>
      </c>
      <c r="O549" s="25">
        <v>0.39409912576359718</v>
      </c>
      <c r="P549" s="25">
        <v>0.40637358944945445</v>
      </c>
      <c r="Q549" s="25">
        <v>0.42032642493237432</v>
      </c>
      <c r="R549" s="25">
        <v>0.43577350499040896</v>
      </c>
      <c r="S549" s="25">
        <v>0.4525296452300217</v>
      </c>
      <c r="T549" s="25">
        <v>0.47042662032861443</v>
      </c>
      <c r="U549" s="25">
        <v>0.48931214745338975</v>
      </c>
      <c r="V549" s="25">
        <v>0.5090460976107094</v>
      </c>
      <c r="W549" s="25">
        <v>0.5294985428126544</v>
      </c>
      <c r="X549" s="25">
        <v>0.55055258228795989</v>
      </c>
      <c r="Y549" s="25">
        <v>0.57210482831060061</v>
      </c>
      <c r="Z549" s="25">
        <v>0.59406285820439542</v>
      </c>
      <c r="AA549" s="25">
        <v>0.61634310567957507</v>
      </c>
      <c r="AB549" s="25">
        <v>0.63886922076122399</v>
      </c>
      <c r="AC549" s="25">
        <v>0.66157078131610925</v>
      </c>
      <c r="AD549" s="25">
        <v>0.68438272752302853</v>
      </c>
      <c r="AE549" s="25">
        <v>0.70724726255299097</v>
      </c>
      <c r="AF549" s="25">
        <v>0.73011408183684112</v>
      </c>
      <c r="AG549" s="25">
        <v>0.75293916454791598</v>
      </c>
      <c r="AH549" s="25">
        <v>0.77568382117778101</v>
      </c>
      <c r="AI549" s="25">
        <v>0.79831390951884418</v>
      </c>
      <c r="AJ549" s="25">
        <v>0.82079920500002646</v>
      </c>
      <c r="AK549" s="25">
        <v>0.8431132927615711</v>
      </c>
      <c r="AL549" s="25">
        <v>0.86523374591292124</v>
      </c>
      <c r="AM549" s="25">
        <v>0.8871417145239564</v>
      </c>
      <c r="AN549" s="25">
        <v>0.90882146714417933</v>
      </c>
      <c r="AO549" s="25">
        <v>0.93025998522619024</v>
      </c>
      <c r="AP549" s="25">
        <v>0.95144654418745389</v>
      </c>
      <c r="AQ549" s="25">
        <v>0.97237238921685054</v>
      </c>
      <c r="AR549" s="25">
        <v>0.99303050411823801</v>
      </c>
      <c r="AS549" s="25">
        <v>1.0134154137405704</v>
      </c>
      <c r="AT549" s="25">
        <v>1.0335230127506621</v>
      </c>
      <c r="AU549" s="25">
        <v>1.0533504167399421</v>
      </c>
      <c r="AV549" s="25">
        <v>1.0728958297226154</v>
      </c>
      <c r="AW549" s="25">
        <v>1.092158373147665</v>
      </c>
      <c r="AX549" s="25">
        <v>1.1111379001201036</v>
      </c>
      <c r="AY549" s="25">
        <v>1.1298349070147831</v>
      </c>
      <c r="AZ549" s="25">
        <v>1.1482504704444707</v>
      </c>
      <c r="BA549" s="25">
        <v>1.1663862152335724</v>
      </c>
      <c r="BB549" s="25">
        <v>1.1842443827522577</v>
      </c>
      <c r="BC549" s="25">
        <v>1.201827747543152</v>
      </c>
      <c r="BD549" s="25">
        <v>1.2191393793312493</v>
      </c>
      <c r="BE549" s="25">
        <v>1.2361825741598436</v>
      </c>
      <c r="BF549" s="25">
        <v>1.2529608343617182</v>
      </c>
      <c r="BG549" s="25">
        <v>1.2694778507755702</v>
      </c>
      <c r="BH549" s="25">
        <v>1.2857374865298532</v>
      </c>
      <c r="BI549" s="25">
        <v>1.3017437549359026</v>
      </c>
    </row>
    <row r="550" spans="1:61" x14ac:dyDescent="0.2">
      <c r="A550" s="24">
        <v>42155</v>
      </c>
      <c r="E550" s="25">
        <v>0.45233873065290103</v>
      </c>
      <c r="F550" s="25">
        <v>0.44113404073347801</v>
      </c>
      <c r="G550" s="25">
        <v>0.43016793508655077</v>
      </c>
      <c r="H550" s="25">
        <v>0.41998981132142432</v>
      </c>
      <c r="I550" s="25">
        <v>0.41120797661047392</v>
      </c>
      <c r="J550" s="25">
        <v>0.404423503074548</v>
      </c>
      <c r="K550" s="25">
        <v>0.4000170612899025</v>
      </c>
      <c r="L550" s="25">
        <v>0.39813985439190824</v>
      </c>
      <c r="M550" s="25">
        <v>0.39880551257936858</v>
      </c>
      <c r="N550" s="25">
        <v>0.40194300578243092</v>
      </c>
      <c r="O550" s="25">
        <v>0.40742687947281997</v>
      </c>
      <c r="P550" s="25">
        <v>0.41509539614997965</v>
      </c>
      <c r="Q550" s="25">
        <v>0.42476226203014594</v>
      </c>
      <c r="R550" s="25">
        <v>0.43623301438023776</v>
      </c>
      <c r="S550" s="25">
        <v>0.44932239266804574</v>
      </c>
      <c r="T550" s="25">
        <v>0.46385452290616747</v>
      </c>
      <c r="U550" s="25">
        <v>0.47966057663770606</v>
      </c>
      <c r="V550" s="25">
        <v>0.49657857358853447</v>
      </c>
      <c r="W550" s="25">
        <v>0.51446057683228896</v>
      </c>
      <c r="X550" s="25">
        <v>0.53317495376032298</v>
      </c>
      <c r="Y550" s="25">
        <v>0.55260321927415534</v>
      </c>
      <c r="Z550" s="25">
        <v>0.57263740628343651</v>
      </c>
      <c r="AA550" s="25">
        <v>0.59317804301207755</v>
      </c>
      <c r="AB550" s="25">
        <v>0.61413257960574663</v>
      </c>
      <c r="AC550" s="25">
        <v>0.63541392807396924</v>
      </c>
      <c r="AD550" s="25">
        <v>0.65694082774804596</v>
      </c>
      <c r="AE550" s="25">
        <v>0.6786416436737216</v>
      </c>
      <c r="AF550" s="25">
        <v>0.70045386229189122</v>
      </c>
      <c r="AG550" s="25">
        <v>0.72232266810401613</v>
      </c>
      <c r="AH550" s="25">
        <v>0.7441997772993113</v>
      </c>
      <c r="AI550" s="25">
        <v>0.76604249689121451</v>
      </c>
      <c r="AJ550" s="25">
        <v>0.78781332793517789</v>
      </c>
      <c r="AK550" s="25">
        <v>0.80947985600310057</v>
      </c>
      <c r="AL550" s="25">
        <v>0.83101415951148827</v>
      </c>
      <c r="AM550" s="25">
        <v>0.85239221865422421</v>
      </c>
      <c r="AN550" s="25">
        <v>0.87359342493130887</v>
      </c>
      <c r="AO550" s="25">
        <v>0.89460020659680295</v>
      </c>
      <c r="AP550" s="25">
        <v>0.91539768714835368</v>
      </c>
      <c r="AQ550" s="25">
        <v>0.93597336557552424</v>
      </c>
      <c r="AR550" s="25">
        <v>0.95631684013980534</v>
      </c>
      <c r="AS550" s="25">
        <v>0.9764195698209871</v>
      </c>
      <c r="AT550" s="25">
        <v>0.99627466757067928</v>
      </c>
      <c r="AU550" s="25">
        <v>1.0158767199522156</v>
      </c>
      <c r="AV550" s="25">
        <v>1.0352216184275633</v>
      </c>
      <c r="AW550" s="25">
        <v>1.0543064051138675</v>
      </c>
      <c r="AX550" s="25">
        <v>1.0731291524936388</v>
      </c>
      <c r="AY550" s="25">
        <v>1.0916888602930648</v>
      </c>
      <c r="AZ550" s="25">
        <v>1.1099853333509924</v>
      </c>
      <c r="BA550" s="25">
        <v>1.1280189517911237</v>
      </c>
      <c r="BB550" s="25">
        <v>1.1457905741847192</v>
      </c>
      <c r="BC550" s="25">
        <v>1.1633015643433329</v>
      </c>
      <c r="BD550" s="25">
        <v>1.1805537609722818</v>
      </c>
      <c r="BE550" s="25">
        <v>1.1975494353234992</v>
      </c>
      <c r="BF550" s="25">
        <v>1.2142912532528463</v>
      </c>
      <c r="BG550" s="25">
        <v>1.2307822397036838</v>
      </c>
      <c r="BH550" s="25">
        <v>1.24702570367149</v>
      </c>
      <c r="BI550" s="25">
        <v>1.2630251292197672</v>
      </c>
    </row>
    <row r="551" spans="1:61" x14ac:dyDescent="0.2">
      <c r="A551" s="24">
        <v>42185</v>
      </c>
      <c r="D551" s="25">
        <v>0.45589003795888799</v>
      </c>
      <c r="E551" s="25">
        <v>0.4496325771929009</v>
      </c>
      <c r="F551" s="25">
        <v>0.44265344678924412</v>
      </c>
      <c r="G551" s="25">
        <v>0.44594680723705332</v>
      </c>
      <c r="H551" s="25">
        <v>0.43718374407317623</v>
      </c>
      <c r="I551" s="25">
        <v>0.43138581921801383</v>
      </c>
      <c r="J551" s="25">
        <v>0.42877136621397</v>
      </c>
      <c r="K551" s="25">
        <v>0.42934827814284815</v>
      </c>
      <c r="L551" s="25">
        <v>0.4330053497762944</v>
      </c>
      <c r="M551" s="25">
        <v>0.4395619018716958</v>
      </c>
      <c r="N551" s="25">
        <v>0.44879450194689602</v>
      </c>
      <c r="O551" s="25">
        <v>0.46045223329431789</v>
      </c>
      <c r="P551" s="25">
        <v>0.47426646157881724</v>
      </c>
      <c r="Q551" s="25">
        <v>0.48997134570226036</v>
      </c>
      <c r="R551" s="25">
        <v>0.5073283574391485</v>
      </c>
      <c r="S551" s="25">
        <v>0.52612320903719678</v>
      </c>
      <c r="T551" s="25">
        <v>0.54615948380454438</v>
      </c>
      <c r="U551" s="25">
        <v>0.56725549789678176</v>
      </c>
      <c r="V551" s="25">
        <v>0.58924892328480272</v>
      </c>
      <c r="W551" s="25">
        <v>0.6119974653460154</v>
      </c>
      <c r="X551" s="25">
        <v>0.63537474765003166</v>
      </c>
      <c r="Y551" s="25">
        <v>0.65926699566862457</v>
      </c>
      <c r="Z551" s="25">
        <v>0.68357051639529665</v>
      </c>
      <c r="AA551" s="25">
        <v>0.70818975992361599</v>
      </c>
      <c r="AB551" s="25">
        <v>0.73303665569912657</v>
      </c>
      <c r="AC551" s="25">
        <v>0.75803390398684733</v>
      </c>
      <c r="AD551" s="25">
        <v>0.78311466724939949</v>
      </c>
      <c r="AE551" s="25">
        <v>0.80822056875320714</v>
      </c>
      <c r="AF551" s="25">
        <v>0.83330032697323519</v>
      </c>
      <c r="AG551" s="25">
        <v>0.85830864696665832</v>
      </c>
      <c r="AH551" s="25">
        <v>0.88320534045787835</v>
      </c>
      <c r="AI551" s="25">
        <v>0.90795515593448195</v>
      </c>
      <c r="AJ551" s="25">
        <v>0.93252798422680672</v>
      </c>
      <c r="AK551" s="25">
        <v>0.9568982914094849</v>
      </c>
      <c r="AL551" s="25">
        <v>0.98104450066802074</v>
      </c>
      <c r="AM551" s="25">
        <v>1.0049484667416431</v>
      </c>
      <c r="AN551" s="25">
        <v>1.0285950091046387</v>
      </c>
      <c r="AO551" s="25">
        <v>1.0519715259896258</v>
      </c>
      <c r="AP551" s="25">
        <v>1.0750676792818588</v>
      </c>
      <c r="AQ551" s="25">
        <v>1.0978751250367664</v>
      </c>
      <c r="AR551" s="25">
        <v>1.1203872815997042</v>
      </c>
      <c r="AS551" s="25">
        <v>1.1425991293457323</v>
      </c>
      <c r="AT551" s="25">
        <v>1.1645070336043415</v>
      </c>
      <c r="AU551" s="25">
        <v>1.1861085182461779</v>
      </c>
      <c r="AV551" s="25">
        <v>1.2074020226078324</v>
      </c>
      <c r="AW551" s="25">
        <v>1.2283867866384381</v>
      </c>
      <c r="AX551" s="25">
        <v>1.2490627693138092</v>
      </c>
      <c r="AY551" s="25">
        <v>1.2694306335450156</v>
      </c>
      <c r="AZ551" s="25">
        <v>1.2894919612151126</v>
      </c>
      <c r="BA551" s="25">
        <v>1.3092491478239521</v>
      </c>
      <c r="BB551" s="25">
        <v>1.3287049806126254</v>
      </c>
      <c r="BC551" s="25">
        <v>1.3478625257291887</v>
      </c>
      <c r="BD551" s="25">
        <v>1.3667251025714737</v>
      </c>
      <c r="BE551" s="25">
        <v>1.3852962611755046</v>
      </c>
      <c r="BF551" s="25">
        <v>1.4035797619044892</v>
      </c>
      <c r="BG551" s="25">
        <v>1.421579554816425</v>
      </c>
      <c r="BH551" s="25">
        <v>1.439299758659343</v>
      </c>
      <c r="BI551" s="25">
        <v>1.4567446457787798</v>
      </c>
    </row>
    <row r="552" spans="1:61" x14ac:dyDescent="0.2">
      <c r="A552" s="24">
        <v>42216</v>
      </c>
      <c r="F552" s="25">
        <v>0.44785170498153654</v>
      </c>
      <c r="G552" s="25">
        <v>0.45010838141440346</v>
      </c>
      <c r="H552" s="25">
        <v>0.45110721205555349</v>
      </c>
      <c r="I552" s="25">
        <v>0.45248858463229208</v>
      </c>
      <c r="J552" s="25">
        <v>0.45508745138487605</v>
      </c>
      <c r="K552" s="25">
        <v>0.45932177186548534</v>
      </c>
      <c r="L552" s="25">
        <v>0.46538205506916708</v>
      </c>
      <c r="M552" s="25">
        <v>0.47332613049930777</v>
      </c>
      <c r="N552" s="25">
        <v>0.48313017874134895</v>
      </c>
      <c r="O552" s="25">
        <v>0.49471791243443353</v>
      </c>
      <c r="P552" s="25">
        <v>0.50797844132979997</v>
      </c>
      <c r="Q552" s="25">
        <v>0.52277761148075608</v>
      </c>
      <c r="R552" s="25">
        <v>0.53896492237241955</v>
      </c>
      <c r="S552" s="25">
        <v>0.55637807602772671</v>
      </c>
      <c r="T552" s="25">
        <v>0.57484951867332301</v>
      </c>
      <c r="U552" s="25">
        <v>0.59422459011481654</v>
      </c>
      <c r="V552" s="25">
        <v>0.61436715823608945</v>
      </c>
      <c r="W552" s="25">
        <v>0.63515571010071514</v>
      </c>
      <c r="X552" s="25">
        <v>0.65648017386941526</v>
      </c>
      <c r="Y552" s="25">
        <v>0.6782395352381545</v>
      </c>
      <c r="Z552" s="25">
        <v>0.70034002524908645</v>
      </c>
      <c r="AA552" s="25">
        <v>0.72269352841637335</v>
      </c>
      <c r="AB552" s="25">
        <v>0.74521868778710965</v>
      </c>
      <c r="AC552" s="25">
        <v>0.76784488820264463</v>
      </c>
      <c r="AD552" s="25">
        <v>0.79051130621885479</v>
      </c>
      <c r="AE552" s="25">
        <v>0.81316527869015398</v>
      </c>
      <c r="AF552" s="25">
        <v>0.83576098659231202</v>
      </c>
      <c r="AG552" s="25">
        <v>0.85825841458471031</v>
      </c>
      <c r="AH552" s="25">
        <v>0.88062293691725357</v>
      </c>
      <c r="AI552" s="25">
        <v>0.9028251300524992</v>
      </c>
      <c r="AJ552" s="25">
        <v>0.92484010741348666</v>
      </c>
      <c r="AK552" s="25">
        <v>0.94664688926363605</v>
      </c>
      <c r="AL552" s="25">
        <v>0.96822787435183921</v>
      </c>
      <c r="AM552" s="25">
        <v>0.98956839358444226</v>
      </c>
      <c r="AN552" s="25">
        <v>1.0106563332584007</v>
      </c>
      <c r="AO552" s="25">
        <v>1.031481815612687</v>
      </c>
      <c r="AP552" s="25">
        <v>1.0520369261524298</v>
      </c>
      <c r="AQ552" s="25">
        <v>1.0723154799267576</v>
      </c>
      <c r="AR552" s="25">
        <v>1.0923128204190269</v>
      </c>
      <c r="AS552" s="25">
        <v>1.1120256443507817</v>
      </c>
      <c r="AT552" s="25">
        <v>1.1314518268523956</v>
      </c>
      <c r="AU552" s="25">
        <v>1.1505902612930867</v>
      </c>
      <c r="AV552" s="25">
        <v>1.1694407467960217</v>
      </c>
      <c r="AW552" s="25">
        <v>1.1880038937016613</v>
      </c>
      <c r="AX552" s="25">
        <v>1.2062810049905908</v>
      </c>
      <c r="AY552" s="25">
        <v>1.2242738609891337</v>
      </c>
      <c r="AZ552" s="25">
        <v>1.2419846419059446</v>
      </c>
      <c r="BA552" s="25">
        <v>1.2594159464587513</v>
      </c>
      <c r="BB552" s="25">
        <v>1.2765707627446585</v>
      </c>
      <c r="BC552" s="25">
        <v>1.2934524322027441</v>
      </c>
      <c r="BD552" s="25">
        <v>1.3100646174920625</v>
      </c>
      <c r="BE552" s="25">
        <v>1.3264112716912266</v>
      </c>
      <c r="BF552" s="25">
        <v>1.3424965645868843</v>
      </c>
      <c r="BG552" s="25">
        <v>1.3583247851687938</v>
      </c>
      <c r="BH552" s="25">
        <v>1.3739003181884302</v>
      </c>
      <c r="BI552" s="25">
        <v>1.3892276361952627</v>
      </c>
    </row>
    <row r="553" spans="1:61" x14ac:dyDescent="0.2">
      <c r="A553" s="24">
        <v>42247</v>
      </c>
      <c r="E553" s="25">
        <v>0.45026519289390804</v>
      </c>
      <c r="F553" s="25">
        <v>0.44533890981949825</v>
      </c>
      <c r="G553" s="25">
        <v>0.4403522880901507</v>
      </c>
      <c r="H553" s="25">
        <v>0.43660598692438185</v>
      </c>
      <c r="I553" s="25">
        <v>0.43468403879837197</v>
      </c>
      <c r="J553" s="25">
        <v>0.4348362995565882</v>
      </c>
      <c r="K553" s="25">
        <v>0.43714553672764217</v>
      </c>
      <c r="L553" s="25">
        <v>0.44160337875876943</v>
      </c>
      <c r="M553" s="25">
        <v>0.4481482896330693</v>
      </c>
      <c r="N553" s="25">
        <v>0.45668588354874207</v>
      </c>
      <c r="O553" s="25">
        <v>0.46709782077660472</v>
      </c>
      <c r="P553" s="25">
        <v>0.47924541709259394</v>
      </c>
      <c r="Q553" s="25">
        <v>0.49297530031006775</v>
      </c>
      <c r="R553" s="25">
        <v>0.50812373289814639</v>
      </c>
      <c r="S553" s="25">
        <v>0.52452202916642532</v>
      </c>
      <c r="T553" s="25">
        <v>0.54201182408300774</v>
      </c>
      <c r="U553" s="25">
        <v>0.5604504727712033</v>
      </c>
      <c r="V553" s="25">
        <v>0.57970763577809192</v>
      </c>
      <c r="W553" s="25">
        <v>0.5996624823873038</v>
      </c>
      <c r="X553" s="25">
        <v>0.62020162350237662</v>
      </c>
      <c r="Y553" s="25">
        <v>0.64121756257931806</v>
      </c>
      <c r="Z553" s="25">
        <v>0.6626090410972082</v>
      </c>
      <c r="AA553" s="25">
        <v>0.68428719828426143</v>
      </c>
      <c r="AB553" s="25">
        <v>0.70617523213678157</v>
      </c>
      <c r="AC553" s="25">
        <v>0.72820582432358916</v>
      </c>
      <c r="AD553" s="25">
        <v>0.75031950421287907</v>
      </c>
      <c r="AE553" s="25">
        <v>0.77246334092232372</v>
      </c>
      <c r="AF553" s="25">
        <v>0.79458993402324174</v>
      </c>
      <c r="AG553" s="25">
        <v>0.81665740110552532</v>
      </c>
      <c r="AH553" s="25">
        <v>0.83862976709208059</v>
      </c>
      <c r="AI553" s="25">
        <v>0.86047627414186101</v>
      </c>
      <c r="AJ553" s="25">
        <v>0.88217063643289884</v>
      </c>
      <c r="AK553" s="25">
        <v>0.90369042182675208</v>
      </c>
      <c r="AL553" s="25">
        <v>0.9250165449414528</v>
      </c>
      <c r="AM553" s="25">
        <v>0.94613283406103987</v>
      </c>
      <c r="AN553" s="25">
        <v>0.96702565784352412</v>
      </c>
      <c r="AO553" s="25">
        <v>0.98768360777414177</v>
      </c>
      <c r="AP553" s="25">
        <v>1.0080972270888655</v>
      </c>
      <c r="AQ553" s="25">
        <v>1.0282587784231239</v>
      </c>
      <c r="AR553" s="25">
        <v>1.048162040773732</v>
      </c>
      <c r="AS553" s="25">
        <v>1.0678020785006834</v>
      </c>
      <c r="AT553" s="25">
        <v>1.0871750133733444</v>
      </c>
      <c r="AU553" s="25">
        <v>1.1062778971259419</v>
      </c>
      <c r="AV553" s="25">
        <v>1.1251086127257894</v>
      </c>
      <c r="AW553" s="25">
        <v>1.143665848411513</v>
      </c>
      <c r="AX553" s="25">
        <v>1.1619492900645878</v>
      </c>
      <c r="AY553" s="25">
        <v>1.1799595022277527</v>
      </c>
      <c r="AZ553" s="25">
        <v>1.1976975523908024</v>
      </c>
      <c r="BA553" s="25">
        <v>1.2151649043695238</v>
      </c>
      <c r="BB553" s="25">
        <v>1.2323633807589436</v>
      </c>
      <c r="BC553" s="25">
        <v>1.2492951297130264</v>
      </c>
      <c r="BD553" s="25">
        <v>1.265962595399206</v>
      </c>
      <c r="BE553" s="25">
        <v>1.2823684929410923</v>
      </c>
      <c r="BF553" s="25">
        <v>1.2985157871341948</v>
      </c>
      <c r="BG553" s="25">
        <v>1.3144076713959112</v>
      </c>
      <c r="BH553" s="25">
        <v>1.3300475484212575</v>
      </c>
      <c r="BI553" s="25">
        <v>1.3454390249176045</v>
      </c>
    </row>
    <row r="554" spans="1:61" x14ac:dyDescent="0.2">
      <c r="A554" s="24">
        <v>42277</v>
      </c>
      <c r="D554" s="25">
        <v>0.46749073074706232</v>
      </c>
      <c r="E554" s="25">
        <v>0.46683826193839761</v>
      </c>
      <c r="F554" s="25">
        <v>0.45730234612555848</v>
      </c>
      <c r="G554" s="25">
        <v>0.44830530746616021</v>
      </c>
      <c r="H554" s="25">
        <v>0.44009601582294183</v>
      </c>
      <c r="I554" s="25">
        <v>0.43290444005796247</v>
      </c>
      <c r="J554" s="25">
        <v>0.42695214858853375</v>
      </c>
      <c r="K554" s="25">
        <v>0.42245650960959424</v>
      </c>
      <c r="L554" s="25">
        <v>0.41963260028569654</v>
      </c>
      <c r="M554" s="25">
        <v>0.41869183984579506</v>
      </c>
      <c r="N554" s="25">
        <v>0.41979176587907857</v>
      </c>
      <c r="O554" s="25">
        <v>0.42297361978463055</v>
      </c>
      <c r="P554" s="25">
        <v>0.4281876154310944</v>
      </c>
      <c r="Q554" s="25">
        <v>0.43532137062514936</v>
      </c>
      <c r="R554" s="25">
        <v>0.44422207454495272</v>
      </c>
      <c r="S554" s="25">
        <v>0.45472907509900617</v>
      </c>
      <c r="T554" s="25">
        <v>0.46668848164730115</v>
      </c>
      <c r="U554" s="25">
        <v>0.47995201471572196</v>
      </c>
      <c r="V554" s="25">
        <v>0.49437567000416843</v>
      </c>
      <c r="W554" s="25">
        <v>0.5098187467560954</v>
      </c>
      <c r="X554" s="25">
        <v>0.52614313013451819</v>
      </c>
      <c r="Y554" s="25">
        <v>0.5432137362132835</v>
      </c>
      <c r="Z554" s="25">
        <v>0.56090575528950448</v>
      </c>
      <c r="AA554" s="25">
        <v>0.57910993320095294</v>
      </c>
      <c r="AB554" s="25">
        <v>0.59773048847403742</v>
      </c>
      <c r="AC554" s="25">
        <v>0.61668270737401054</v>
      </c>
      <c r="AD554" s="25">
        <v>0.63589103567413374</v>
      </c>
      <c r="AE554" s="25">
        <v>0.65528760430776578</v>
      </c>
      <c r="AF554" s="25">
        <v>0.67481201318197448</v>
      </c>
      <c r="AG554" s="25">
        <v>0.69441167977973117</v>
      </c>
      <c r="AH554" s="25">
        <v>0.71404088356229245</v>
      </c>
      <c r="AI554" s="25">
        <v>0.73365975711025322</v>
      </c>
      <c r="AJ554" s="25">
        <v>0.75323349726941702</v>
      </c>
      <c r="AK554" s="25">
        <v>0.77273190560349925</v>
      </c>
      <c r="AL554" s="25">
        <v>0.79212889807062581</v>
      </c>
      <c r="AM554" s="25">
        <v>0.81140196852313984</v>
      </c>
      <c r="AN554" s="25">
        <v>0.83053173000321356</v>
      </c>
      <c r="AO554" s="25">
        <v>0.84950152484412067</v>
      </c>
      <c r="AP554" s="25">
        <v>0.86829709182985781</v>
      </c>
      <c r="AQ554" s="25">
        <v>0.88690628139933203</v>
      </c>
      <c r="AR554" s="25">
        <v>0.90531881991133345</v>
      </c>
      <c r="AS554" s="25">
        <v>0.92352611112302552</v>
      </c>
      <c r="AT554" s="25">
        <v>0.9415210520433509</v>
      </c>
      <c r="AU554" s="25">
        <v>0.95929787051522442</v>
      </c>
      <c r="AV554" s="25">
        <v>0.97685194695290933</v>
      </c>
      <c r="AW554" s="25">
        <v>0.9941795213896395</v>
      </c>
      <c r="AX554" s="25">
        <v>1.0112775885821763</v>
      </c>
      <c r="AY554" s="25">
        <v>1.0281439578202169</v>
      </c>
      <c r="AZ554" s="25">
        <v>1.0447772014148113</v>
      </c>
      <c r="BA554" s="25">
        <v>1.0611765814191245</v>
      </c>
      <c r="BB554" s="25">
        <v>1.0773419845584262</v>
      </c>
      <c r="BC554" s="25">
        <v>1.0932738639208028</v>
      </c>
      <c r="BD554" s="25">
        <v>1.1089731741080857</v>
      </c>
      <c r="BE554" s="25">
        <v>1.1244413015432622</v>
      </c>
      <c r="BF554" s="25">
        <v>1.1396800216769933</v>
      </c>
      <c r="BG554" s="25">
        <v>1.1546914653970388</v>
      </c>
      <c r="BH554" s="25">
        <v>1.1694780691326743</v>
      </c>
      <c r="BI554" s="25">
        <v>1.1840424485046701</v>
      </c>
    </row>
    <row r="555" spans="1:61" x14ac:dyDescent="0.2">
      <c r="A555" s="24">
        <v>42308</v>
      </c>
      <c r="J555" s="25">
        <v>0.41889570574244928</v>
      </c>
      <c r="K555" s="25">
        <v>0.41164412811747775</v>
      </c>
      <c r="L555" s="25">
        <v>0.46337036379677682</v>
      </c>
      <c r="M555" s="25">
        <v>0.4605857175870422</v>
      </c>
      <c r="N555" s="25">
        <v>0.46100426426534341</v>
      </c>
      <c r="O555" s="25">
        <v>0.46434144913075515</v>
      </c>
      <c r="P555" s="25">
        <v>0.47029793543134091</v>
      </c>
      <c r="Q555" s="25">
        <v>0.478569919577088</v>
      </c>
      <c r="R555" s="25">
        <v>0.48887866738659769</v>
      </c>
      <c r="S555" s="25">
        <v>0.50097828496532848</v>
      </c>
      <c r="T555" s="25">
        <v>0.51464760000856435</v>
      </c>
      <c r="U555" s="25">
        <v>0.529683981403958</v>
      </c>
      <c r="V555" s="25">
        <v>0.54589892466192003</v>
      </c>
      <c r="W555" s="25">
        <v>0.56311484623248009</v>
      </c>
      <c r="X555" s="25">
        <v>0.58116592619063989</v>
      </c>
      <c r="Y555" s="25">
        <v>0.59990913945232416</v>
      </c>
      <c r="Z555" s="25">
        <v>0.61922209317516141</v>
      </c>
      <c r="AA555" s="25">
        <v>0.63899821063431017</v>
      </c>
      <c r="AB555" s="25">
        <v>0.65914380146377971</v>
      </c>
      <c r="AC555" s="25">
        <v>0.67957576052091906</v>
      </c>
      <c r="AD555" s="25">
        <v>0.70021982355341394</v>
      </c>
      <c r="AE555" s="25">
        <v>0.72101042124296255</v>
      </c>
      <c r="AF555" s="25">
        <v>0.74189102976094978</v>
      </c>
      <c r="AG555" s="25">
        <v>0.76281298755307014</v>
      </c>
      <c r="AH555" s="25">
        <v>0.78373430422397228</v>
      </c>
      <c r="AI555" s="25">
        <v>0.80461870264220681</v>
      </c>
      <c r="AJ555" s="25">
        <v>0.82543490738929148</v>
      </c>
      <c r="AK555" s="25">
        <v>0.84615600050610862</v>
      </c>
      <c r="AL555" s="25">
        <v>0.86675883416480193</v>
      </c>
      <c r="AM555" s="25">
        <v>0.88722353459887204</v>
      </c>
      <c r="AN555" s="25">
        <v>0.90753308235172281</v>
      </c>
      <c r="AO555" s="25">
        <v>0.92767295548792139</v>
      </c>
      <c r="AP555" s="25">
        <v>0.94763082138725552</v>
      </c>
      <c r="AQ555" s="25">
        <v>0.96739621581049651</v>
      </c>
      <c r="AR555" s="25">
        <v>0.98696024527840553</v>
      </c>
      <c r="AS555" s="25">
        <v>1.006315397932199</v>
      </c>
      <c r="AT555" s="25">
        <v>1.0254553903315626</v>
      </c>
      <c r="AU555" s="25">
        <v>1.0443750984377691</v>
      </c>
      <c r="AV555" s="25">
        <v>1.0630706986202316</v>
      </c>
      <c r="AW555" s="25">
        <v>1.0815394951252604</v>
      </c>
      <c r="AX555" s="25">
        <v>1.0997795344048722</v>
      </c>
      <c r="AY555" s="25">
        <v>1.1177894816762177</v>
      </c>
      <c r="AZ555" s="25">
        <v>1.135568560172697</v>
      </c>
      <c r="BA555" s="25">
        <v>1.1531164974885513</v>
      </c>
      <c r="BB555" s="25">
        <v>1.1704334776477916</v>
      </c>
      <c r="BC555" s="25">
        <v>1.1875200906507606</v>
      </c>
      <c r="BD555" s="25">
        <v>1.204377281950975</v>
      </c>
      <c r="BE555" s="25">
        <v>1.2210063183666537</v>
      </c>
      <c r="BF555" s="25">
        <v>1.2374087599876755</v>
      </c>
      <c r="BG555" s="25">
        <v>1.2535864627533764</v>
      </c>
      <c r="BH555" s="25">
        <v>1.2695416767038998</v>
      </c>
      <c r="BI555" s="25">
        <v>1.2852769855120545</v>
      </c>
    </row>
    <row r="556" spans="1:61" x14ac:dyDescent="0.2">
      <c r="A556" s="24">
        <v>42338</v>
      </c>
      <c r="K556" s="25">
        <v>0.42319052136998009</v>
      </c>
      <c r="L556" s="25">
        <v>0.42204975236741521</v>
      </c>
      <c r="M556" s="25">
        <v>0.42405275625928329</v>
      </c>
      <c r="N556" s="25">
        <v>0.42891266334136047</v>
      </c>
      <c r="O556" s="25">
        <v>0.43631044099634086</v>
      </c>
      <c r="P556" s="25">
        <v>0.44591270317679854</v>
      </c>
      <c r="Q556" s="25">
        <v>0.45741563069477797</v>
      </c>
      <c r="R556" s="25">
        <v>0.47055900222549568</v>
      </c>
      <c r="S556" s="25">
        <v>0.48511503824946484</v>
      </c>
      <c r="T556" s="25">
        <v>0.50087986373531135</v>
      </c>
      <c r="U556" s="25">
        <v>0.51766753201774618</v>
      </c>
      <c r="V556" s="25">
        <v>0.535305757082986</v>
      </c>
      <c r="W556" s="25">
        <v>0.55363425621354956</v>
      </c>
      <c r="X556" s="25">
        <v>0.57251183773616021</v>
      </c>
      <c r="Y556" s="25">
        <v>0.59181949165708714</v>
      </c>
      <c r="Z556" s="25">
        <v>0.61145647498591849</v>
      </c>
      <c r="AA556" s="25">
        <v>0.63133679918665087</v>
      </c>
      <c r="AB556" s="25">
        <v>0.65138649787131786</v>
      </c>
      <c r="AC556" s="25">
        <v>0.67154151839076215</v>
      </c>
      <c r="AD556" s="25">
        <v>0.6917467492473901</v>
      </c>
      <c r="AE556" s="25">
        <v>0.71195560563841243</v>
      </c>
      <c r="AF556" s="25">
        <v>0.73212881397889151</v>
      </c>
      <c r="AG556" s="25">
        <v>0.75223326958863113</v>
      </c>
      <c r="AH556" s="25">
        <v>0.77224108651566148</v>
      </c>
      <c r="AI556" s="25">
        <v>0.79212875145426564</v>
      </c>
      <c r="AJ556" s="25">
        <v>0.81187645711478584</v>
      </c>
      <c r="AK556" s="25">
        <v>0.83146758598484471</v>
      </c>
      <c r="AL556" s="25">
        <v>0.85088827927836042</v>
      </c>
      <c r="AM556" s="25">
        <v>0.87012707394524347</v>
      </c>
      <c r="AN556" s="25">
        <v>0.88917459552575939</v>
      </c>
      <c r="AO556" s="25">
        <v>0.90802329251813996</v>
      </c>
      <c r="AP556" s="25">
        <v>0.92666712570557919</v>
      </c>
      <c r="AQ556" s="25">
        <v>0.94510125782158128</v>
      </c>
      <c r="AR556" s="25">
        <v>0.96332189425254244</v>
      </c>
      <c r="AS556" s="25">
        <v>0.98132616452883037</v>
      </c>
      <c r="AT556" s="25">
        <v>0.99911201539798289</v>
      </c>
      <c r="AU556" s="25">
        <v>1.0166781019076792</v>
      </c>
      <c r="AV556" s="25">
        <v>1.0340236988638656</v>
      </c>
      <c r="AW556" s="25">
        <v>1.0511486298632418</v>
      </c>
      <c r="AX556" s="25">
        <v>1.0680532100631297</v>
      </c>
      <c r="AY556" s="25">
        <v>1.0847381970217884</v>
      </c>
      <c r="AZ556" s="25">
        <v>1.1012047473257767</v>
      </c>
      <c r="BA556" s="25">
        <v>1.1174543776141748</v>
      </c>
      <c r="BB556" s="25">
        <v>1.1334889136845838</v>
      </c>
      <c r="BC556" s="25">
        <v>1.1493104307052515</v>
      </c>
      <c r="BD556" s="25">
        <v>1.1649212244864513</v>
      </c>
      <c r="BE556" s="25">
        <v>1.1803237917459037</v>
      </c>
      <c r="BF556" s="25">
        <v>1.195520803673122</v>
      </c>
      <c r="BG556" s="25">
        <v>1.2105150465475976</v>
      </c>
      <c r="BH556" s="25">
        <v>1.2253094120611319</v>
      </c>
      <c r="BI556" s="25">
        <v>1.2399069312805147</v>
      </c>
    </row>
    <row r="557" spans="1:61" x14ac:dyDescent="0.2">
      <c r="A557" s="24">
        <v>42369</v>
      </c>
      <c r="J557" s="25">
        <v>0.29041209561144726</v>
      </c>
      <c r="K557" s="25">
        <v>0.31661936976909316</v>
      </c>
      <c r="L557" s="25">
        <v>0.34257678923631246</v>
      </c>
      <c r="M557" s="25">
        <v>0.36836707704007776</v>
      </c>
      <c r="N557" s="25">
        <v>0.39406903934853638</v>
      </c>
      <c r="O557" s="25">
        <v>0.4197535633704535</v>
      </c>
      <c r="P557" s="25">
        <v>0.44546404848542781</v>
      </c>
      <c r="Q557" s="25">
        <v>0.47121516498709032</v>
      </c>
      <c r="R557" s="25">
        <v>0.49700104229170283</v>
      </c>
      <c r="S557" s="25">
        <v>0.52280097473742537</v>
      </c>
      <c r="T557" s="25">
        <v>0.54858332555223954</v>
      </c>
      <c r="U557" s="25">
        <v>0.57430826193025375</v>
      </c>
      <c r="V557" s="25">
        <v>0.59993058983758385</v>
      </c>
      <c r="W557" s="25">
        <v>0.62540686531026135</v>
      </c>
      <c r="X557" s="25">
        <v>0.65069988435607518</v>
      </c>
      <c r="Y557" s="25">
        <v>0.67577783388967372</v>
      </c>
      <c r="Z557" s="25">
        <v>0.70061321360279716</v>
      </c>
      <c r="AA557" s="25">
        <v>0.72518200658406717</v>
      </c>
      <c r="AB557" s="25">
        <v>0.7494631213920625</v>
      </c>
      <c r="AC557" s="25">
        <v>0.77343901244268953</v>
      </c>
      <c r="AD557" s="25">
        <v>0.79709635754108754</v>
      </c>
      <c r="AE557" s="25">
        <v>0.82042549277471488</v>
      </c>
      <c r="AF557" s="25">
        <v>0.84341982205747457</v>
      </c>
      <c r="AG557" s="25">
        <v>0.86607527606706158</v>
      </c>
      <c r="AH557" s="25">
        <v>0.88838969557785341</v>
      </c>
      <c r="AI557" s="25">
        <v>0.91036245459114762</v>
      </c>
      <c r="AJ557" s="25">
        <v>0.93199423917809932</v>
      </c>
      <c r="AK557" s="25">
        <v>0.95328686524779527</v>
      </c>
      <c r="AL557" s="25">
        <v>0.97424312586645567</v>
      </c>
      <c r="AM557" s="25">
        <v>0.99486666268412416</v>
      </c>
      <c r="AN557" s="25">
        <v>1.0151618430638225</v>
      </c>
      <c r="AO557" s="25">
        <v>1.035133482704043</v>
      </c>
      <c r="AP557" s="25">
        <v>1.054786578236532</v>
      </c>
      <c r="AQ557" s="25">
        <v>1.074126262553782</v>
      </c>
      <c r="AR557" s="25">
        <v>1.0931577896506455</v>
      </c>
      <c r="AS557" s="25">
        <v>1.11188660247399</v>
      </c>
      <c r="AT557" s="25">
        <v>1.1303185890075174</v>
      </c>
      <c r="AU557" s="25">
        <v>1.1484599307225734</v>
      </c>
      <c r="AV557" s="25">
        <v>1.1663167591567178</v>
      </c>
      <c r="AW557" s="25">
        <v>1.1838951142147418</v>
      </c>
      <c r="AX557" s="25">
        <v>1.2012009534909183</v>
      </c>
      <c r="AY557" s="25">
        <v>1.2182401605000559</v>
      </c>
      <c r="AZ557" s="25">
        <v>1.2350185509060614</v>
      </c>
      <c r="BA557" s="25">
        <v>1.251541860157706</v>
      </c>
      <c r="BB557" s="25">
        <v>1.2678157242105781</v>
      </c>
      <c r="BC557" s="25">
        <v>1.2838456848958619</v>
      </c>
      <c r="BD557" s="25">
        <v>1.2996371986560518</v>
      </c>
      <c r="BE557" s="25">
        <v>1.3151956715364139</v>
      </c>
      <c r="BF557" s="25">
        <v>1.3305265638644885</v>
      </c>
      <c r="BG557" s="25">
        <v>1.3456353461153872</v>
      </c>
      <c r="BH557" s="25">
        <v>1.3605273848425392</v>
      </c>
      <c r="BI557" s="25">
        <v>1.3752079356641955</v>
      </c>
    </row>
    <row r="558" spans="1:61" x14ac:dyDescent="0.2">
      <c r="A558" s="24"/>
    </row>
    <row r="559" spans="1:61" x14ac:dyDescent="0.2">
      <c r="A559" s="24"/>
    </row>
    <row r="560" spans="1:61" x14ac:dyDescent="0.2">
      <c r="A560" s="24"/>
    </row>
    <row r="561" spans="1:1" x14ac:dyDescent="0.2">
      <c r="A561" s="24"/>
    </row>
    <row r="562" spans="1:1" x14ac:dyDescent="0.2">
      <c r="A562" s="24"/>
    </row>
    <row r="563" spans="1:1" x14ac:dyDescent="0.2">
      <c r="A563" s="24"/>
    </row>
    <row r="564" spans="1:1" x14ac:dyDescent="0.2">
      <c r="A564" s="24"/>
    </row>
    <row r="565" spans="1:1" x14ac:dyDescent="0.2">
      <c r="A565" s="24"/>
    </row>
    <row r="566" spans="1:1" x14ac:dyDescent="0.2">
      <c r="A566" s="24"/>
    </row>
    <row r="567" spans="1:1" x14ac:dyDescent="0.2">
      <c r="A567" s="24"/>
    </row>
    <row r="568" spans="1:1" x14ac:dyDescent="0.2">
      <c r="A568" s="24"/>
    </row>
    <row r="569" spans="1:1" x14ac:dyDescent="0.2">
      <c r="A569" s="24"/>
    </row>
    <row r="570" spans="1:1" x14ac:dyDescent="0.2">
      <c r="A570" s="24"/>
    </row>
    <row r="571" spans="1:1" x14ac:dyDescent="0.2">
      <c r="A571" s="24"/>
    </row>
    <row r="572" spans="1:1" x14ac:dyDescent="0.2">
      <c r="A572" s="24"/>
    </row>
    <row r="573" spans="1:1" x14ac:dyDescent="0.2">
      <c r="A573" s="24"/>
    </row>
    <row r="574" spans="1:1" x14ac:dyDescent="0.2">
      <c r="A574" s="24"/>
    </row>
    <row r="575" spans="1:1" x14ac:dyDescent="0.2">
      <c r="A575" s="24"/>
    </row>
    <row r="576" spans="1:1" x14ac:dyDescent="0.2">
      <c r="A576" s="24"/>
    </row>
    <row r="577" spans="1:1" x14ac:dyDescent="0.2">
      <c r="A577" s="24"/>
    </row>
    <row r="578" spans="1:1" x14ac:dyDescent="0.2">
      <c r="A578" s="24"/>
    </row>
    <row r="579" spans="1:1" x14ac:dyDescent="0.2">
      <c r="A579" s="24"/>
    </row>
    <row r="580" spans="1:1" x14ac:dyDescent="0.2">
      <c r="A580" s="24"/>
    </row>
    <row r="581" spans="1:1" x14ac:dyDescent="0.2">
      <c r="A581" s="24"/>
    </row>
    <row r="582" spans="1:1" x14ac:dyDescent="0.2">
      <c r="A582" s="24"/>
    </row>
    <row r="583" spans="1:1" x14ac:dyDescent="0.2">
      <c r="A583" s="24"/>
    </row>
    <row r="584" spans="1:1" x14ac:dyDescent="0.2">
      <c r="A584" s="24"/>
    </row>
    <row r="585" spans="1:1" x14ac:dyDescent="0.2">
      <c r="A585" s="24"/>
    </row>
    <row r="586" spans="1:1" x14ac:dyDescent="0.2">
      <c r="A586" s="24"/>
    </row>
    <row r="587" spans="1:1" x14ac:dyDescent="0.2">
      <c r="A587" s="24"/>
    </row>
    <row r="588" spans="1:1" x14ac:dyDescent="0.2">
      <c r="A588" s="24"/>
    </row>
    <row r="589" spans="1:1" x14ac:dyDescent="0.2">
      <c r="A589" s="24"/>
    </row>
    <row r="590" spans="1:1" x14ac:dyDescent="0.2">
      <c r="A590" s="24"/>
    </row>
    <row r="591" spans="1:1" x14ac:dyDescent="0.2">
      <c r="A591" s="24"/>
    </row>
    <row r="592" spans="1:1" x14ac:dyDescent="0.2">
      <c r="A592" s="24"/>
    </row>
    <row r="593" spans="1:1" x14ac:dyDescent="0.2">
      <c r="A593" s="24"/>
    </row>
    <row r="594" spans="1:1" x14ac:dyDescent="0.2">
      <c r="A594" s="24"/>
    </row>
    <row r="595" spans="1:1" x14ac:dyDescent="0.2">
      <c r="A595" s="24"/>
    </row>
    <row r="596" spans="1:1" x14ac:dyDescent="0.2">
      <c r="A596" s="24"/>
    </row>
    <row r="597" spans="1:1" x14ac:dyDescent="0.2">
      <c r="A597" s="24"/>
    </row>
    <row r="598" spans="1:1" x14ac:dyDescent="0.2">
      <c r="A598" s="24"/>
    </row>
    <row r="599" spans="1:1" x14ac:dyDescent="0.2">
      <c r="A599" s="24"/>
    </row>
    <row r="600" spans="1:1" x14ac:dyDescent="0.2">
      <c r="A600" s="24"/>
    </row>
    <row r="601" spans="1:1" x14ac:dyDescent="0.2">
      <c r="A601" s="24"/>
    </row>
    <row r="602" spans="1:1" x14ac:dyDescent="0.2">
      <c r="A602" s="24"/>
    </row>
    <row r="603" spans="1:1" x14ac:dyDescent="0.2">
      <c r="A603" s="24"/>
    </row>
    <row r="604" spans="1:1" x14ac:dyDescent="0.2">
      <c r="A604" s="24"/>
    </row>
    <row r="605" spans="1:1" x14ac:dyDescent="0.2">
      <c r="A605" s="24"/>
    </row>
    <row r="606" spans="1:1" x14ac:dyDescent="0.2">
      <c r="A606" s="24"/>
    </row>
    <row r="607" spans="1:1" x14ac:dyDescent="0.2">
      <c r="A607" s="24"/>
    </row>
    <row r="608" spans="1:1" x14ac:dyDescent="0.2">
      <c r="A608" s="24"/>
    </row>
    <row r="609" spans="1:1" x14ac:dyDescent="0.2">
      <c r="A609" s="24"/>
    </row>
    <row r="610" spans="1:1" x14ac:dyDescent="0.2">
      <c r="A610" s="24"/>
    </row>
    <row r="611" spans="1:1" x14ac:dyDescent="0.2">
      <c r="A611" s="24"/>
    </row>
    <row r="612" spans="1:1" x14ac:dyDescent="0.2">
      <c r="A612" s="24"/>
    </row>
    <row r="613" spans="1:1" x14ac:dyDescent="0.2">
      <c r="A613" s="24"/>
    </row>
    <row r="614" spans="1:1" x14ac:dyDescent="0.2">
      <c r="A614" s="24"/>
    </row>
    <row r="615" spans="1:1" x14ac:dyDescent="0.2">
      <c r="A615" s="24"/>
    </row>
    <row r="616" spans="1:1" x14ac:dyDescent="0.2">
      <c r="A616" s="24"/>
    </row>
    <row r="617" spans="1:1" x14ac:dyDescent="0.2">
      <c r="A617" s="24"/>
    </row>
    <row r="618" spans="1:1" x14ac:dyDescent="0.2">
      <c r="A618" s="24"/>
    </row>
    <row r="619" spans="1:1" x14ac:dyDescent="0.2">
      <c r="A619" s="24"/>
    </row>
    <row r="620" spans="1:1" x14ac:dyDescent="0.2">
      <c r="A620" s="24"/>
    </row>
    <row r="621" spans="1:1" x14ac:dyDescent="0.2">
      <c r="A621" s="24"/>
    </row>
    <row r="622" spans="1:1" x14ac:dyDescent="0.2">
      <c r="A622" s="24"/>
    </row>
    <row r="623" spans="1:1" x14ac:dyDescent="0.2">
      <c r="A623" s="24"/>
    </row>
    <row r="624" spans="1:1" x14ac:dyDescent="0.2">
      <c r="A624" s="24"/>
    </row>
    <row r="625" spans="1:1" x14ac:dyDescent="0.2">
      <c r="A625" s="24"/>
    </row>
    <row r="626" spans="1:1" x14ac:dyDescent="0.2">
      <c r="A626" s="24"/>
    </row>
    <row r="627" spans="1:1" x14ac:dyDescent="0.2">
      <c r="A627" s="24"/>
    </row>
    <row r="628" spans="1:1" x14ac:dyDescent="0.2">
      <c r="A628" s="24"/>
    </row>
    <row r="629" spans="1:1" x14ac:dyDescent="0.2">
      <c r="A629" s="24"/>
    </row>
    <row r="630" spans="1:1" x14ac:dyDescent="0.2">
      <c r="A630" s="24"/>
    </row>
    <row r="631" spans="1:1" x14ac:dyDescent="0.2">
      <c r="A631" s="24"/>
    </row>
    <row r="632" spans="1:1" x14ac:dyDescent="0.2">
      <c r="A632" s="24"/>
    </row>
    <row r="633" spans="1:1" x14ac:dyDescent="0.2">
      <c r="A633" s="24"/>
    </row>
    <row r="634" spans="1:1" x14ac:dyDescent="0.2">
      <c r="A634" s="24"/>
    </row>
    <row r="635" spans="1:1" x14ac:dyDescent="0.2">
      <c r="A635" s="24"/>
    </row>
    <row r="636" spans="1:1" x14ac:dyDescent="0.2">
      <c r="A636" s="24"/>
    </row>
    <row r="637" spans="1:1" x14ac:dyDescent="0.2">
      <c r="A637" s="24"/>
    </row>
    <row r="638" spans="1:1" x14ac:dyDescent="0.2">
      <c r="A638" s="24"/>
    </row>
    <row r="639" spans="1:1" x14ac:dyDescent="0.2">
      <c r="A639" s="24"/>
    </row>
    <row r="640" spans="1:1" x14ac:dyDescent="0.2">
      <c r="A640" s="24"/>
    </row>
    <row r="641" spans="1:1" x14ac:dyDescent="0.2">
      <c r="A641" s="24"/>
    </row>
    <row r="642" spans="1:1" x14ac:dyDescent="0.2">
      <c r="A642" s="24"/>
    </row>
    <row r="643" spans="1:1" x14ac:dyDescent="0.2">
      <c r="A643" s="24"/>
    </row>
    <row r="644" spans="1:1" x14ac:dyDescent="0.2">
      <c r="A644" s="24"/>
    </row>
    <row r="645" spans="1:1" x14ac:dyDescent="0.2">
      <c r="A645" s="24"/>
    </row>
    <row r="646" spans="1:1" x14ac:dyDescent="0.2">
      <c r="A646" s="24"/>
    </row>
    <row r="647" spans="1:1" x14ac:dyDescent="0.2">
      <c r="A647" s="24"/>
    </row>
    <row r="648" spans="1:1" x14ac:dyDescent="0.2">
      <c r="A648" s="24"/>
    </row>
    <row r="649" spans="1:1" x14ac:dyDescent="0.2">
      <c r="A649" s="24"/>
    </row>
    <row r="650" spans="1:1" x14ac:dyDescent="0.2">
      <c r="A650" s="24"/>
    </row>
    <row r="651" spans="1:1" x14ac:dyDescent="0.2">
      <c r="A651" s="24"/>
    </row>
    <row r="652" spans="1:1" x14ac:dyDescent="0.2">
      <c r="A652" s="24"/>
    </row>
    <row r="653" spans="1:1" x14ac:dyDescent="0.2">
      <c r="A653" s="24"/>
    </row>
    <row r="654" spans="1:1" x14ac:dyDescent="0.2">
      <c r="A654" s="24"/>
    </row>
    <row r="655" spans="1:1" x14ac:dyDescent="0.2">
      <c r="A655" s="24"/>
    </row>
    <row r="656" spans="1:1" x14ac:dyDescent="0.2">
      <c r="A656" s="24"/>
    </row>
    <row r="657" spans="1:1" x14ac:dyDescent="0.2">
      <c r="A657" s="24"/>
    </row>
    <row r="658" spans="1:1" x14ac:dyDescent="0.2">
      <c r="A658" s="24"/>
    </row>
    <row r="659" spans="1:1" x14ac:dyDescent="0.2">
      <c r="A659" s="24"/>
    </row>
    <row r="660" spans="1:1" x14ac:dyDescent="0.2">
      <c r="A660" s="24"/>
    </row>
    <row r="661" spans="1:1" x14ac:dyDescent="0.2">
      <c r="A661" s="24"/>
    </row>
    <row r="662" spans="1:1" x14ac:dyDescent="0.2">
      <c r="A662" s="24"/>
    </row>
    <row r="663" spans="1:1" x14ac:dyDescent="0.2">
      <c r="A663" s="24"/>
    </row>
    <row r="664" spans="1:1" x14ac:dyDescent="0.2">
      <c r="A664" s="24"/>
    </row>
    <row r="665" spans="1:1" x14ac:dyDescent="0.2">
      <c r="A665" s="24"/>
    </row>
    <row r="666" spans="1:1" x14ac:dyDescent="0.2">
      <c r="A666" s="24"/>
    </row>
    <row r="667" spans="1:1" x14ac:dyDescent="0.2">
      <c r="A667" s="24"/>
    </row>
    <row r="668" spans="1:1" x14ac:dyDescent="0.2">
      <c r="A668" s="24"/>
    </row>
    <row r="669" spans="1:1" x14ac:dyDescent="0.2">
      <c r="A669" s="24"/>
    </row>
    <row r="670" spans="1:1" x14ac:dyDescent="0.2">
      <c r="A670" s="24"/>
    </row>
    <row r="671" spans="1:1" x14ac:dyDescent="0.2">
      <c r="A671" s="24"/>
    </row>
    <row r="672" spans="1:1" x14ac:dyDescent="0.2">
      <c r="A672" s="24"/>
    </row>
    <row r="673" spans="1:1" x14ac:dyDescent="0.2">
      <c r="A673" s="24"/>
    </row>
    <row r="674" spans="1:1" x14ac:dyDescent="0.2">
      <c r="A674" s="24"/>
    </row>
    <row r="675" spans="1:1" x14ac:dyDescent="0.2">
      <c r="A675" s="24"/>
    </row>
    <row r="676" spans="1:1" x14ac:dyDescent="0.2">
      <c r="A676" s="24"/>
    </row>
    <row r="677" spans="1:1" x14ac:dyDescent="0.2">
      <c r="A677" s="24"/>
    </row>
    <row r="678" spans="1:1" x14ac:dyDescent="0.2">
      <c r="A678" s="24"/>
    </row>
    <row r="679" spans="1:1" x14ac:dyDescent="0.2">
      <c r="A679" s="24"/>
    </row>
    <row r="680" spans="1:1" x14ac:dyDescent="0.2">
      <c r="A680" s="24"/>
    </row>
    <row r="681" spans="1:1" x14ac:dyDescent="0.2">
      <c r="A681" s="24"/>
    </row>
    <row r="682" spans="1:1" x14ac:dyDescent="0.2">
      <c r="A682" s="24"/>
    </row>
    <row r="683" spans="1:1" x14ac:dyDescent="0.2">
      <c r="A683" s="24"/>
    </row>
    <row r="684" spans="1:1" x14ac:dyDescent="0.2">
      <c r="A684" s="24"/>
    </row>
    <row r="685" spans="1:1" x14ac:dyDescent="0.2">
      <c r="A685" s="24"/>
    </row>
    <row r="686" spans="1:1" x14ac:dyDescent="0.2">
      <c r="A686" s="24"/>
    </row>
    <row r="687" spans="1:1" x14ac:dyDescent="0.2">
      <c r="A687" s="24"/>
    </row>
    <row r="688" spans="1:1" x14ac:dyDescent="0.2">
      <c r="A688" s="24"/>
    </row>
    <row r="689" spans="1:1" x14ac:dyDescent="0.2">
      <c r="A689" s="24"/>
    </row>
    <row r="690" spans="1:1" x14ac:dyDescent="0.2">
      <c r="A690" s="24"/>
    </row>
    <row r="691" spans="1:1" x14ac:dyDescent="0.2">
      <c r="A691" s="24"/>
    </row>
    <row r="692" spans="1:1" x14ac:dyDescent="0.2">
      <c r="A692" s="24"/>
    </row>
    <row r="693" spans="1:1" x14ac:dyDescent="0.2">
      <c r="A693" s="24"/>
    </row>
    <row r="694" spans="1:1" x14ac:dyDescent="0.2">
      <c r="A694" s="24"/>
    </row>
    <row r="695" spans="1:1" x14ac:dyDescent="0.2">
      <c r="A695" s="24"/>
    </row>
    <row r="696" spans="1:1" x14ac:dyDescent="0.2">
      <c r="A696" s="24"/>
    </row>
    <row r="697" spans="1:1" x14ac:dyDescent="0.2">
      <c r="A697" s="24"/>
    </row>
    <row r="698" spans="1:1" x14ac:dyDescent="0.2">
      <c r="A698" s="24"/>
    </row>
    <row r="699" spans="1:1" x14ac:dyDescent="0.2">
      <c r="A699" s="24"/>
    </row>
    <row r="700" spans="1:1" x14ac:dyDescent="0.2">
      <c r="A700" s="24"/>
    </row>
    <row r="701" spans="1:1" x14ac:dyDescent="0.2">
      <c r="A701" s="24"/>
    </row>
    <row r="702" spans="1:1" x14ac:dyDescent="0.2">
      <c r="A702" s="24"/>
    </row>
    <row r="703" spans="1:1" x14ac:dyDescent="0.2">
      <c r="A703" s="24"/>
    </row>
    <row r="704" spans="1:1" x14ac:dyDescent="0.2">
      <c r="A704" s="24"/>
    </row>
    <row r="705" spans="1:1" x14ac:dyDescent="0.2">
      <c r="A705" s="24"/>
    </row>
    <row r="706" spans="1:1" x14ac:dyDescent="0.2">
      <c r="A706" s="24"/>
    </row>
    <row r="707" spans="1:1" x14ac:dyDescent="0.2">
      <c r="A707" s="24"/>
    </row>
    <row r="708" spans="1:1" x14ac:dyDescent="0.2">
      <c r="A708" s="24"/>
    </row>
    <row r="709" spans="1:1" x14ac:dyDescent="0.2">
      <c r="A709" s="24"/>
    </row>
    <row r="710" spans="1:1" x14ac:dyDescent="0.2">
      <c r="A710" s="24"/>
    </row>
    <row r="711" spans="1:1" x14ac:dyDescent="0.2">
      <c r="A711" s="24"/>
    </row>
    <row r="712" spans="1:1" x14ac:dyDescent="0.2">
      <c r="A712" s="24"/>
    </row>
    <row r="713" spans="1:1" x14ac:dyDescent="0.2">
      <c r="A713" s="24"/>
    </row>
    <row r="714" spans="1:1" x14ac:dyDescent="0.2">
      <c r="A714" s="24"/>
    </row>
    <row r="715" spans="1:1" x14ac:dyDescent="0.2">
      <c r="A715" s="24"/>
    </row>
    <row r="716" spans="1:1" x14ac:dyDescent="0.2">
      <c r="A716" s="24"/>
    </row>
    <row r="717" spans="1:1" x14ac:dyDescent="0.2">
      <c r="A717" s="24"/>
    </row>
    <row r="718" spans="1:1" x14ac:dyDescent="0.2">
      <c r="A718" s="24"/>
    </row>
    <row r="719" spans="1:1" x14ac:dyDescent="0.2">
      <c r="A719" s="24"/>
    </row>
    <row r="720" spans="1:1" x14ac:dyDescent="0.2">
      <c r="A720" s="24"/>
    </row>
    <row r="721" spans="1:1" x14ac:dyDescent="0.2">
      <c r="A721" s="24"/>
    </row>
    <row r="722" spans="1:1" x14ac:dyDescent="0.2">
      <c r="A722" s="24"/>
    </row>
    <row r="723" spans="1:1" x14ac:dyDescent="0.2">
      <c r="A723" s="24"/>
    </row>
    <row r="724" spans="1:1" x14ac:dyDescent="0.2">
      <c r="A724" s="24"/>
    </row>
    <row r="725" spans="1:1" x14ac:dyDescent="0.2">
      <c r="A725" s="24"/>
    </row>
    <row r="726" spans="1:1" x14ac:dyDescent="0.2">
      <c r="A726" s="24"/>
    </row>
    <row r="727" spans="1:1" x14ac:dyDescent="0.2">
      <c r="A727" s="24"/>
    </row>
    <row r="728" spans="1:1" x14ac:dyDescent="0.2">
      <c r="A728" s="24"/>
    </row>
    <row r="729" spans="1:1" x14ac:dyDescent="0.2">
      <c r="A729" s="24"/>
    </row>
    <row r="730" spans="1:1" x14ac:dyDescent="0.2">
      <c r="A730" s="24"/>
    </row>
    <row r="731" spans="1:1" x14ac:dyDescent="0.2">
      <c r="A731" s="24"/>
    </row>
    <row r="732" spans="1:1" x14ac:dyDescent="0.2">
      <c r="A732" s="24"/>
    </row>
    <row r="733" spans="1:1" x14ac:dyDescent="0.2">
      <c r="A733" s="24"/>
    </row>
    <row r="734" spans="1:1" x14ac:dyDescent="0.2">
      <c r="A734" s="24"/>
    </row>
    <row r="735" spans="1:1" x14ac:dyDescent="0.2">
      <c r="A735" s="24"/>
    </row>
    <row r="736" spans="1:1" x14ac:dyDescent="0.2">
      <c r="A736" s="24"/>
    </row>
    <row r="737" spans="1:1" x14ac:dyDescent="0.2">
      <c r="A737" s="24"/>
    </row>
    <row r="738" spans="1:1" x14ac:dyDescent="0.2">
      <c r="A738" s="24"/>
    </row>
    <row r="739" spans="1:1" x14ac:dyDescent="0.2">
      <c r="A739" s="24"/>
    </row>
    <row r="740" spans="1:1" x14ac:dyDescent="0.2">
      <c r="A740" s="24"/>
    </row>
    <row r="741" spans="1:1" x14ac:dyDescent="0.2">
      <c r="A741" s="24"/>
    </row>
    <row r="742" spans="1:1" x14ac:dyDescent="0.2">
      <c r="A742" s="24"/>
    </row>
    <row r="743" spans="1:1" x14ac:dyDescent="0.2">
      <c r="A743" s="24"/>
    </row>
    <row r="744" spans="1:1" x14ac:dyDescent="0.2">
      <c r="A744" s="24"/>
    </row>
    <row r="745" spans="1:1" x14ac:dyDescent="0.2">
      <c r="A745" s="24"/>
    </row>
    <row r="746" spans="1:1" x14ac:dyDescent="0.2">
      <c r="A746" s="24"/>
    </row>
    <row r="747" spans="1:1" x14ac:dyDescent="0.2">
      <c r="A747" s="24"/>
    </row>
    <row r="748" spans="1:1" x14ac:dyDescent="0.2">
      <c r="A748" s="24"/>
    </row>
    <row r="749" spans="1:1" x14ac:dyDescent="0.2">
      <c r="A749" s="24"/>
    </row>
    <row r="750" spans="1:1" x14ac:dyDescent="0.2">
      <c r="A750" s="24"/>
    </row>
    <row r="751" spans="1:1" x14ac:dyDescent="0.2">
      <c r="A751" s="24"/>
    </row>
    <row r="752" spans="1:1" x14ac:dyDescent="0.2">
      <c r="A752" s="24"/>
    </row>
    <row r="753" spans="1:1" x14ac:dyDescent="0.2">
      <c r="A753" s="24"/>
    </row>
    <row r="754" spans="1:1" x14ac:dyDescent="0.2">
      <c r="A754" s="24"/>
    </row>
    <row r="755" spans="1:1" x14ac:dyDescent="0.2">
      <c r="A755" s="24"/>
    </row>
    <row r="756" spans="1:1" x14ac:dyDescent="0.2">
      <c r="A756" s="24"/>
    </row>
    <row r="757" spans="1:1" x14ac:dyDescent="0.2">
      <c r="A757" s="24"/>
    </row>
    <row r="758" spans="1:1" x14ac:dyDescent="0.2">
      <c r="A758" s="24"/>
    </row>
    <row r="759" spans="1:1" x14ac:dyDescent="0.2">
      <c r="A759" s="24"/>
    </row>
    <row r="760" spans="1:1" x14ac:dyDescent="0.2">
      <c r="A760" s="24"/>
    </row>
    <row r="761" spans="1:1" x14ac:dyDescent="0.2">
      <c r="A761" s="24"/>
    </row>
    <row r="762" spans="1:1" x14ac:dyDescent="0.2">
      <c r="A762" s="24"/>
    </row>
    <row r="763" spans="1:1" x14ac:dyDescent="0.2">
      <c r="A763" s="24"/>
    </row>
    <row r="764" spans="1:1" x14ac:dyDescent="0.2">
      <c r="A764" s="24"/>
    </row>
    <row r="765" spans="1:1" x14ac:dyDescent="0.2">
      <c r="A765" s="24"/>
    </row>
    <row r="766" spans="1:1" x14ac:dyDescent="0.2">
      <c r="A766" s="24"/>
    </row>
    <row r="767" spans="1:1" x14ac:dyDescent="0.2">
      <c r="A767" s="24"/>
    </row>
    <row r="768" spans="1:1" x14ac:dyDescent="0.2">
      <c r="A768" s="24"/>
    </row>
    <row r="769" spans="1:1" x14ac:dyDescent="0.2">
      <c r="A769" s="24"/>
    </row>
    <row r="770" spans="1:1" x14ac:dyDescent="0.2">
      <c r="A770" s="24"/>
    </row>
    <row r="771" spans="1:1" x14ac:dyDescent="0.2">
      <c r="A771" s="24"/>
    </row>
    <row r="772" spans="1:1" x14ac:dyDescent="0.2">
      <c r="A772" s="24"/>
    </row>
    <row r="773" spans="1:1" x14ac:dyDescent="0.2">
      <c r="A773" s="24"/>
    </row>
    <row r="774" spans="1:1" x14ac:dyDescent="0.2">
      <c r="A774" s="24"/>
    </row>
    <row r="775" spans="1:1" x14ac:dyDescent="0.2">
      <c r="A775" s="24"/>
    </row>
    <row r="776" spans="1:1" x14ac:dyDescent="0.2">
      <c r="A776" s="24"/>
    </row>
    <row r="777" spans="1:1" x14ac:dyDescent="0.2">
      <c r="A777" s="24"/>
    </row>
    <row r="778" spans="1:1" x14ac:dyDescent="0.2">
      <c r="A778" s="24"/>
    </row>
    <row r="779" spans="1:1" x14ac:dyDescent="0.2">
      <c r="A779" s="24"/>
    </row>
    <row r="780" spans="1:1" x14ac:dyDescent="0.2">
      <c r="A780" s="24"/>
    </row>
    <row r="781" spans="1:1" x14ac:dyDescent="0.2">
      <c r="A781" s="24"/>
    </row>
    <row r="782" spans="1:1" x14ac:dyDescent="0.2">
      <c r="A782" s="24"/>
    </row>
    <row r="783" spans="1:1" x14ac:dyDescent="0.2">
      <c r="A783" s="24"/>
    </row>
    <row r="784" spans="1:1" x14ac:dyDescent="0.2">
      <c r="A784" s="24"/>
    </row>
    <row r="785" spans="1:1" x14ac:dyDescent="0.2">
      <c r="A785" s="24"/>
    </row>
    <row r="786" spans="1:1" x14ac:dyDescent="0.2">
      <c r="A786" s="24"/>
    </row>
    <row r="787" spans="1:1" x14ac:dyDescent="0.2">
      <c r="A787" s="24"/>
    </row>
    <row r="788" spans="1:1" x14ac:dyDescent="0.2">
      <c r="A788" s="24"/>
    </row>
    <row r="789" spans="1:1" x14ac:dyDescent="0.2">
      <c r="A789" s="24"/>
    </row>
    <row r="790" spans="1:1" x14ac:dyDescent="0.2">
      <c r="A790" s="24"/>
    </row>
    <row r="791" spans="1:1" x14ac:dyDescent="0.2">
      <c r="A791" s="24"/>
    </row>
    <row r="792" spans="1:1" x14ac:dyDescent="0.2">
      <c r="A792" s="24"/>
    </row>
    <row r="793" spans="1:1" x14ac:dyDescent="0.2">
      <c r="A793" s="24"/>
    </row>
    <row r="794" spans="1:1" x14ac:dyDescent="0.2">
      <c r="A794" s="24"/>
    </row>
    <row r="795" spans="1:1" x14ac:dyDescent="0.2">
      <c r="A795" s="24"/>
    </row>
    <row r="796" spans="1:1" x14ac:dyDescent="0.2">
      <c r="A796" s="24"/>
    </row>
    <row r="797" spans="1:1" x14ac:dyDescent="0.2">
      <c r="A797" s="24"/>
    </row>
    <row r="798" spans="1:1" x14ac:dyDescent="0.2">
      <c r="A798" s="24"/>
    </row>
    <row r="799" spans="1:1" x14ac:dyDescent="0.2">
      <c r="A799" s="24"/>
    </row>
    <row r="800" spans="1:1" x14ac:dyDescent="0.2">
      <c r="A800" s="24"/>
    </row>
    <row r="801" spans="1:1" x14ac:dyDescent="0.2">
      <c r="A801" s="24"/>
    </row>
    <row r="802" spans="1:1" x14ac:dyDescent="0.2">
      <c r="A802" s="24"/>
    </row>
    <row r="803" spans="1:1" x14ac:dyDescent="0.2">
      <c r="A803" s="24"/>
    </row>
    <row r="804" spans="1:1" x14ac:dyDescent="0.2">
      <c r="A804" s="24"/>
    </row>
    <row r="805" spans="1:1" x14ac:dyDescent="0.2">
      <c r="A805" s="24"/>
    </row>
    <row r="806" spans="1:1" x14ac:dyDescent="0.2">
      <c r="A806" s="24"/>
    </row>
    <row r="807" spans="1:1" x14ac:dyDescent="0.2">
      <c r="A807" s="24"/>
    </row>
    <row r="808" spans="1:1" x14ac:dyDescent="0.2">
      <c r="A808" s="24"/>
    </row>
    <row r="809" spans="1:1" x14ac:dyDescent="0.2">
      <c r="A809" s="24"/>
    </row>
    <row r="810" spans="1:1" x14ac:dyDescent="0.2">
      <c r="A810" s="24"/>
    </row>
    <row r="811" spans="1:1" x14ac:dyDescent="0.2">
      <c r="A811" s="24"/>
    </row>
    <row r="812" spans="1:1" x14ac:dyDescent="0.2">
      <c r="A812" s="24"/>
    </row>
    <row r="813" spans="1:1" x14ac:dyDescent="0.2">
      <c r="A813" s="24"/>
    </row>
    <row r="814" spans="1:1" x14ac:dyDescent="0.2">
      <c r="A814" s="24"/>
    </row>
    <row r="815" spans="1:1" x14ac:dyDescent="0.2">
      <c r="A815" s="24"/>
    </row>
    <row r="816" spans="1:1" x14ac:dyDescent="0.2">
      <c r="A816" s="24"/>
    </row>
    <row r="817" spans="1:1" x14ac:dyDescent="0.2">
      <c r="A817" s="24"/>
    </row>
    <row r="818" spans="1:1" x14ac:dyDescent="0.2">
      <c r="A818" s="24"/>
    </row>
    <row r="819" spans="1:1" x14ac:dyDescent="0.2">
      <c r="A819" s="24"/>
    </row>
    <row r="820" spans="1:1" x14ac:dyDescent="0.2">
      <c r="A820" s="24"/>
    </row>
    <row r="821" spans="1:1" x14ac:dyDescent="0.2">
      <c r="A821" s="24"/>
    </row>
    <row r="822" spans="1:1" x14ac:dyDescent="0.2">
      <c r="A822" s="24"/>
    </row>
    <row r="823" spans="1:1" x14ac:dyDescent="0.2">
      <c r="A823" s="24"/>
    </row>
    <row r="824" spans="1:1" x14ac:dyDescent="0.2">
      <c r="A824" s="24"/>
    </row>
    <row r="825" spans="1:1" x14ac:dyDescent="0.2">
      <c r="A825" s="24"/>
    </row>
    <row r="826" spans="1:1" x14ac:dyDescent="0.2">
      <c r="A826" s="24"/>
    </row>
    <row r="827" spans="1:1" x14ac:dyDescent="0.2">
      <c r="A827" s="24"/>
    </row>
    <row r="828" spans="1:1" x14ac:dyDescent="0.2">
      <c r="A828" s="24"/>
    </row>
    <row r="829" spans="1:1" x14ac:dyDescent="0.2">
      <c r="A829" s="24"/>
    </row>
    <row r="830" spans="1:1" x14ac:dyDescent="0.2">
      <c r="A830" s="24"/>
    </row>
    <row r="831" spans="1:1" x14ac:dyDescent="0.2">
      <c r="A831" s="24"/>
    </row>
    <row r="832" spans="1:1" x14ac:dyDescent="0.2">
      <c r="A832" s="24"/>
    </row>
    <row r="833" spans="1:1" x14ac:dyDescent="0.2">
      <c r="A833" s="24"/>
    </row>
    <row r="834" spans="1:1" x14ac:dyDescent="0.2">
      <c r="A834" s="24"/>
    </row>
    <row r="835" spans="1:1" x14ac:dyDescent="0.2">
      <c r="A835" s="24"/>
    </row>
    <row r="836" spans="1:1" x14ac:dyDescent="0.2">
      <c r="A836" s="24"/>
    </row>
    <row r="837" spans="1:1" x14ac:dyDescent="0.2">
      <c r="A837" s="24"/>
    </row>
    <row r="838" spans="1:1" x14ac:dyDescent="0.2">
      <c r="A838" s="24"/>
    </row>
    <row r="839" spans="1:1" x14ac:dyDescent="0.2">
      <c r="A839" s="24"/>
    </row>
    <row r="840" spans="1:1" x14ac:dyDescent="0.2">
      <c r="A840" s="24"/>
    </row>
    <row r="841" spans="1:1" x14ac:dyDescent="0.2">
      <c r="A841" s="24"/>
    </row>
    <row r="842" spans="1:1" x14ac:dyDescent="0.2">
      <c r="A842" s="24"/>
    </row>
    <row r="843" spans="1:1" x14ac:dyDescent="0.2">
      <c r="A843" s="24"/>
    </row>
    <row r="844" spans="1:1" x14ac:dyDescent="0.2">
      <c r="A844" s="24"/>
    </row>
    <row r="845" spans="1:1" x14ac:dyDescent="0.2">
      <c r="A845" s="24"/>
    </row>
    <row r="846" spans="1:1" x14ac:dyDescent="0.2">
      <c r="A846" s="24"/>
    </row>
    <row r="847" spans="1:1" x14ac:dyDescent="0.2">
      <c r="A847" s="24"/>
    </row>
    <row r="848" spans="1:1" x14ac:dyDescent="0.2">
      <c r="A848" s="24"/>
    </row>
    <row r="849" spans="1:1" x14ac:dyDescent="0.2">
      <c r="A849" s="24"/>
    </row>
    <row r="850" spans="1:1" x14ac:dyDescent="0.2">
      <c r="A850" s="24"/>
    </row>
    <row r="851" spans="1:1" x14ac:dyDescent="0.2">
      <c r="A851" s="24"/>
    </row>
    <row r="852" spans="1:1" x14ac:dyDescent="0.2">
      <c r="A852" s="24"/>
    </row>
    <row r="853" spans="1:1" x14ac:dyDescent="0.2">
      <c r="A853" s="24"/>
    </row>
    <row r="854" spans="1:1" x14ac:dyDescent="0.2">
      <c r="A854" s="24"/>
    </row>
    <row r="855" spans="1:1" x14ac:dyDescent="0.2">
      <c r="A855" s="24"/>
    </row>
    <row r="856" spans="1:1" x14ac:dyDescent="0.2">
      <c r="A856" s="24"/>
    </row>
    <row r="857" spans="1:1" x14ac:dyDescent="0.2">
      <c r="A857" s="24"/>
    </row>
    <row r="858" spans="1:1" x14ac:dyDescent="0.2">
      <c r="A858" s="24"/>
    </row>
    <row r="859" spans="1:1" x14ac:dyDescent="0.2">
      <c r="A859" s="24"/>
    </row>
    <row r="860" spans="1:1" x14ac:dyDescent="0.2">
      <c r="A860" s="24"/>
    </row>
    <row r="861" spans="1:1" x14ac:dyDescent="0.2">
      <c r="A861" s="24"/>
    </row>
    <row r="862" spans="1:1" x14ac:dyDescent="0.2">
      <c r="A862" s="24"/>
    </row>
    <row r="863" spans="1:1" x14ac:dyDescent="0.2">
      <c r="A863" s="24"/>
    </row>
    <row r="864" spans="1:1" x14ac:dyDescent="0.2">
      <c r="A864" s="24"/>
    </row>
    <row r="865" spans="1:1" x14ac:dyDescent="0.2">
      <c r="A865" s="24"/>
    </row>
    <row r="866" spans="1:1" x14ac:dyDescent="0.2">
      <c r="A866" s="24"/>
    </row>
    <row r="867" spans="1:1" x14ac:dyDescent="0.2">
      <c r="A867" s="24"/>
    </row>
    <row r="868" spans="1:1" x14ac:dyDescent="0.2">
      <c r="A868" s="24"/>
    </row>
    <row r="869" spans="1:1" x14ac:dyDescent="0.2">
      <c r="A869" s="24"/>
    </row>
    <row r="870" spans="1:1" x14ac:dyDescent="0.2">
      <c r="A870" s="24"/>
    </row>
    <row r="871" spans="1:1" x14ac:dyDescent="0.2">
      <c r="A871" s="24"/>
    </row>
    <row r="872" spans="1:1" x14ac:dyDescent="0.2">
      <c r="A872" s="24"/>
    </row>
    <row r="873" spans="1:1" x14ac:dyDescent="0.2">
      <c r="A873" s="24"/>
    </row>
    <row r="874" spans="1:1" x14ac:dyDescent="0.2">
      <c r="A874" s="24"/>
    </row>
    <row r="875" spans="1:1" x14ac:dyDescent="0.2">
      <c r="A875" s="24"/>
    </row>
    <row r="876" spans="1:1" x14ac:dyDescent="0.2">
      <c r="A876" s="24"/>
    </row>
    <row r="877" spans="1:1" x14ac:dyDescent="0.2">
      <c r="A877" s="24"/>
    </row>
    <row r="878" spans="1:1" x14ac:dyDescent="0.2">
      <c r="A878" s="24"/>
    </row>
    <row r="879" spans="1:1" x14ac:dyDescent="0.2">
      <c r="A879" s="24"/>
    </row>
    <row r="880" spans="1:1" x14ac:dyDescent="0.2">
      <c r="A880" s="24"/>
    </row>
    <row r="881" spans="1:1" x14ac:dyDescent="0.2">
      <c r="A881" s="24"/>
    </row>
    <row r="882" spans="1:1" x14ac:dyDescent="0.2">
      <c r="A882" s="24"/>
    </row>
    <row r="883" spans="1:1" x14ac:dyDescent="0.2">
      <c r="A883" s="24"/>
    </row>
    <row r="884" spans="1:1" x14ac:dyDescent="0.2">
      <c r="A884" s="24"/>
    </row>
    <row r="885" spans="1:1" x14ac:dyDescent="0.2">
      <c r="A885" s="24"/>
    </row>
    <row r="886" spans="1:1" x14ac:dyDescent="0.2">
      <c r="A886" s="24"/>
    </row>
    <row r="887" spans="1:1" x14ac:dyDescent="0.2">
      <c r="A887" s="24"/>
    </row>
    <row r="888" spans="1:1" x14ac:dyDescent="0.2">
      <c r="A888" s="24"/>
    </row>
    <row r="889" spans="1:1" x14ac:dyDescent="0.2">
      <c r="A889" s="24"/>
    </row>
    <row r="890" spans="1:1" x14ac:dyDescent="0.2">
      <c r="A890" s="24"/>
    </row>
    <row r="891" spans="1:1" x14ac:dyDescent="0.2">
      <c r="A891" s="24"/>
    </row>
    <row r="892" spans="1:1" x14ac:dyDescent="0.2">
      <c r="A892" s="24"/>
    </row>
    <row r="893" spans="1:1" x14ac:dyDescent="0.2">
      <c r="A893" s="24"/>
    </row>
    <row r="894" spans="1:1" x14ac:dyDescent="0.2">
      <c r="A894" s="24"/>
    </row>
    <row r="895" spans="1:1" x14ac:dyDescent="0.2">
      <c r="A895" s="24"/>
    </row>
    <row r="896" spans="1:1" x14ac:dyDescent="0.2">
      <c r="A896" s="24"/>
    </row>
    <row r="897" spans="1:1" x14ac:dyDescent="0.2">
      <c r="A897" s="24"/>
    </row>
    <row r="898" spans="1:1" x14ac:dyDescent="0.2">
      <c r="A898" s="24"/>
    </row>
    <row r="899" spans="1:1" x14ac:dyDescent="0.2">
      <c r="A899" s="24"/>
    </row>
    <row r="900" spans="1:1" x14ac:dyDescent="0.2">
      <c r="A900" s="24"/>
    </row>
    <row r="901" spans="1:1" x14ac:dyDescent="0.2">
      <c r="A901" s="24"/>
    </row>
    <row r="902" spans="1:1" x14ac:dyDescent="0.2">
      <c r="A902" s="24"/>
    </row>
    <row r="903" spans="1:1" x14ac:dyDescent="0.2">
      <c r="A903" s="24"/>
    </row>
    <row r="904" spans="1:1" x14ac:dyDescent="0.2">
      <c r="A904" s="24"/>
    </row>
    <row r="905" spans="1:1" x14ac:dyDescent="0.2">
      <c r="A905" s="24"/>
    </row>
    <row r="906" spans="1:1" x14ac:dyDescent="0.2">
      <c r="A906" s="24"/>
    </row>
    <row r="907" spans="1:1" x14ac:dyDescent="0.2">
      <c r="A907" s="24"/>
    </row>
    <row r="908" spans="1:1" x14ac:dyDescent="0.2">
      <c r="A908" s="24"/>
    </row>
    <row r="909" spans="1:1" x14ac:dyDescent="0.2">
      <c r="A909" s="24"/>
    </row>
    <row r="910" spans="1:1" x14ac:dyDescent="0.2">
      <c r="A910" s="24"/>
    </row>
    <row r="911" spans="1:1" x14ac:dyDescent="0.2">
      <c r="A911" s="24"/>
    </row>
    <row r="912" spans="1:1" x14ac:dyDescent="0.2">
      <c r="A912" s="24"/>
    </row>
    <row r="913" spans="1:1" x14ac:dyDescent="0.2">
      <c r="A913" s="24"/>
    </row>
    <row r="914" spans="1:1" x14ac:dyDescent="0.2">
      <c r="A914" s="24"/>
    </row>
    <row r="915" spans="1:1" x14ac:dyDescent="0.2">
      <c r="A915" s="24"/>
    </row>
    <row r="916" spans="1:1" x14ac:dyDescent="0.2">
      <c r="A916" s="24"/>
    </row>
    <row r="917" spans="1:1" x14ac:dyDescent="0.2">
      <c r="A917" s="24"/>
    </row>
    <row r="918" spans="1:1" x14ac:dyDescent="0.2">
      <c r="A918" s="24"/>
    </row>
    <row r="919" spans="1:1" x14ac:dyDescent="0.2">
      <c r="A919" s="24"/>
    </row>
    <row r="920" spans="1:1" x14ac:dyDescent="0.2">
      <c r="A920" s="24"/>
    </row>
    <row r="921" spans="1:1" x14ac:dyDescent="0.2">
      <c r="A921" s="24"/>
    </row>
    <row r="922" spans="1:1" x14ac:dyDescent="0.2">
      <c r="A922" s="24"/>
    </row>
    <row r="923" spans="1:1" x14ac:dyDescent="0.2">
      <c r="A923" s="24"/>
    </row>
    <row r="924" spans="1:1" x14ac:dyDescent="0.2">
      <c r="A924" s="24"/>
    </row>
    <row r="925" spans="1:1" x14ac:dyDescent="0.2">
      <c r="A925" s="24"/>
    </row>
    <row r="926" spans="1:1" x14ac:dyDescent="0.2">
      <c r="A926" s="24"/>
    </row>
    <row r="927" spans="1:1" x14ac:dyDescent="0.2">
      <c r="A927" s="24"/>
    </row>
    <row r="928" spans="1:1" x14ac:dyDescent="0.2">
      <c r="A928" s="24"/>
    </row>
    <row r="929" spans="1:1" x14ac:dyDescent="0.2">
      <c r="A929" s="24"/>
    </row>
    <row r="930" spans="1:1" x14ac:dyDescent="0.2">
      <c r="A930" s="24"/>
    </row>
    <row r="931" spans="1:1" x14ac:dyDescent="0.2">
      <c r="A931" s="24"/>
    </row>
    <row r="932" spans="1:1" x14ac:dyDescent="0.2">
      <c r="A932" s="24"/>
    </row>
    <row r="933" spans="1:1" x14ac:dyDescent="0.2">
      <c r="A933" s="24"/>
    </row>
    <row r="934" spans="1:1" x14ac:dyDescent="0.2">
      <c r="A934" s="24"/>
    </row>
    <row r="935" spans="1:1" x14ac:dyDescent="0.2">
      <c r="A935" s="24"/>
    </row>
    <row r="936" spans="1:1" x14ac:dyDescent="0.2">
      <c r="A936" s="24"/>
    </row>
    <row r="937" spans="1:1" x14ac:dyDescent="0.2">
      <c r="A937" s="24"/>
    </row>
    <row r="938" spans="1:1" x14ac:dyDescent="0.2">
      <c r="A938" s="24"/>
    </row>
    <row r="939" spans="1:1" x14ac:dyDescent="0.2">
      <c r="A939" s="24"/>
    </row>
    <row r="940" spans="1:1" x14ac:dyDescent="0.2">
      <c r="A940" s="24"/>
    </row>
    <row r="941" spans="1:1" x14ac:dyDescent="0.2">
      <c r="A941" s="24"/>
    </row>
    <row r="942" spans="1:1" x14ac:dyDescent="0.2">
      <c r="A942" s="24"/>
    </row>
    <row r="943" spans="1:1" x14ac:dyDescent="0.2">
      <c r="A943" s="24"/>
    </row>
    <row r="944" spans="1:1" x14ac:dyDescent="0.2">
      <c r="A944" s="24"/>
    </row>
    <row r="945" spans="1:1" x14ac:dyDescent="0.2">
      <c r="A945" s="24"/>
    </row>
    <row r="946" spans="1:1" x14ac:dyDescent="0.2">
      <c r="A946" s="24"/>
    </row>
    <row r="947" spans="1:1" x14ac:dyDescent="0.2">
      <c r="A947" s="24"/>
    </row>
    <row r="948" spans="1:1" x14ac:dyDescent="0.2">
      <c r="A948" s="24"/>
    </row>
    <row r="949" spans="1:1" x14ac:dyDescent="0.2">
      <c r="A949" s="24"/>
    </row>
    <row r="950" spans="1:1" x14ac:dyDescent="0.2">
      <c r="A950" s="24"/>
    </row>
    <row r="951" spans="1:1" x14ac:dyDescent="0.2">
      <c r="A951" s="24"/>
    </row>
    <row r="952" spans="1:1" x14ac:dyDescent="0.2">
      <c r="A952" s="24"/>
    </row>
    <row r="953" spans="1:1" x14ac:dyDescent="0.2">
      <c r="A953" s="24"/>
    </row>
    <row r="954" spans="1:1" x14ac:dyDescent="0.2">
      <c r="A954" s="24"/>
    </row>
    <row r="955" spans="1:1" x14ac:dyDescent="0.2">
      <c r="A955" s="24"/>
    </row>
    <row r="956" spans="1:1" x14ac:dyDescent="0.2">
      <c r="A956" s="24"/>
    </row>
    <row r="957" spans="1:1" x14ac:dyDescent="0.2">
      <c r="A957" s="24"/>
    </row>
    <row r="958" spans="1:1" x14ac:dyDescent="0.2">
      <c r="A958" s="24"/>
    </row>
    <row r="959" spans="1:1" x14ac:dyDescent="0.2">
      <c r="A959" s="24"/>
    </row>
    <row r="960" spans="1:1" x14ac:dyDescent="0.2">
      <c r="A960" s="24"/>
    </row>
    <row r="961" spans="1:1" x14ac:dyDescent="0.2">
      <c r="A961" s="24"/>
    </row>
    <row r="962" spans="1:1" x14ac:dyDescent="0.2">
      <c r="A962" s="24"/>
    </row>
    <row r="963" spans="1:1" x14ac:dyDescent="0.2">
      <c r="A963" s="24"/>
    </row>
    <row r="964" spans="1:1" x14ac:dyDescent="0.2">
      <c r="A964" s="24"/>
    </row>
    <row r="965" spans="1:1" x14ac:dyDescent="0.2">
      <c r="A965" s="24"/>
    </row>
    <row r="966" spans="1:1" x14ac:dyDescent="0.2">
      <c r="A966" s="24"/>
    </row>
    <row r="967" spans="1:1" x14ac:dyDescent="0.2">
      <c r="A967" s="24"/>
    </row>
    <row r="968" spans="1:1" x14ac:dyDescent="0.2">
      <c r="A968" s="24"/>
    </row>
    <row r="969" spans="1:1" x14ac:dyDescent="0.2">
      <c r="A969" s="24"/>
    </row>
    <row r="970" spans="1:1" x14ac:dyDescent="0.2">
      <c r="A970" s="24"/>
    </row>
    <row r="971" spans="1:1" x14ac:dyDescent="0.2">
      <c r="A971" s="24"/>
    </row>
    <row r="972" spans="1:1" x14ac:dyDescent="0.2">
      <c r="A972" s="24"/>
    </row>
    <row r="973" spans="1:1" x14ac:dyDescent="0.2">
      <c r="A973" s="24"/>
    </row>
    <row r="974" spans="1:1" x14ac:dyDescent="0.2">
      <c r="A974" s="24"/>
    </row>
    <row r="975" spans="1:1" x14ac:dyDescent="0.2">
      <c r="A975" s="24"/>
    </row>
    <row r="976" spans="1:1" x14ac:dyDescent="0.2">
      <c r="A976" s="24"/>
    </row>
    <row r="977" spans="1:1" x14ac:dyDescent="0.2">
      <c r="A977" s="24"/>
    </row>
    <row r="978" spans="1:1" x14ac:dyDescent="0.2">
      <c r="A978" s="24"/>
    </row>
    <row r="979" spans="1:1" x14ac:dyDescent="0.2">
      <c r="A979" s="24"/>
    </row>
    <row r="980" spans="1:1" x14ac:dyDescent="0.2">
      <c r="A980" s="24"/>
    </row>
    <row r="981" spans="1:1" x14ac:dyDescent="0.2">
      <c r="A981" s="24"/>
    </row>
    <row r="982" spans="1:1" x14ac:dyDescent="0.2">
      <c r="A982" s="24"/>
    </row>
    <row r="983" spans="1:1" x14ac:dyDescent="0.2">
      <c r="A983" s="24"/>
    </row>
    <row r="984" spans="1:1" x14ac:dyDescent="0.2">
      <c r="A984" s="24"/>
    </row>
    <row r="985" spans="1:1" x14ac:dyDescent="0.2">
      <c r="A985" s="24"/>
    </row>
    <row r="986" spans="1:1" x14ac:dyDescent="0.2">
      <c r="A986" s="24"/>
    </row>
    <row r="987" spans="1:1" x14ac:dyDescent="0.2">
      <c r="A987" s="24"/>
    </row>
    <row r="988" spans="1:1" x14ac:dyDescent="0.2">
      <c r="A988" s="24"/>
    </row>
    <row r="989" spans="1:1" x14ac:dyDescent="0.2">
      <c r="A989" s="24"/>
    </row>
    <row r="990" spans="1:1" x14ac:dyDescent="0.2">
      <c r="A990" s="24"/>
    </row>
    <row r="991" spans="1:1" x14ac:dyDescent="0.2">
      <c r="A991" s="24"/>
    </row>
    <row r="992" spans="1:1" x14ac:dyDescent="0.2">
      <c r="A992" s="24"/>
    </row>
    <row r="993" spans="1:1" x14ac:dyDescent="0.2">
      <c r="A993" s="24"/>
    </row>
    <row r="994" spans="1:1" x14ac:dyDescent="0.2">
      <c r="A994" s="24"/>
    </row>
    <row r="995" spans="1:1" x14ac:dyDescent="0.2">
      <c r="A995" s="24"/>
    </row>
    <row r="996" spans="1:1" x14ac:dyDescent="0.2">
      <c r="A996" s="24"/>
    </row>
    <row r="997" spans="1:1" x14ac:dyDescent="0.2">
      <c r="A997" s="24"/>
    </row>
    <row r="998" spans="1:1" x14ac:dyDescent="0.2">
      <c r="A998" s="24"/>
    </row>
    <row r="999" spans="1:1" x14ac:dyDescent="0.2">
      <c r="A999" s="24"/>
    </row>
    <row r="1000" spans="1:1" x14ac:dyDescent="0.2">
      <c r="A1000" s="24"/>
    </row>
    <row r="1001" spans="1:1" x14ac:dyDescent="0.2">
      <c r="A1001" s="24"/>
    </row>
    <row r="1002" spans="1:1" x14ac:dyDescent="0.2">
      <c r="A1002" s="24"/>
    </row>
    <row r="1003" spans="1:1" x14ac:dyDescent="0.2">
      <c r="A1003" s="24"/>
    </row>
    <row r="1004" spans="1:1" x14ac:dyDescent="0.2">
      <c r="A1004" s="24"/>
    </row>
    <row r="1005" spans="1:1" x14ac:dyDescent="0.2">
      <c r="A1005" s="24"/>
    </row>
    <row r="1006" spans="1:1" x14ac:dyDescent="0.2">
      <c r="A1006" s="24"/>
    </row>
    <row r="1007" spans="1:1" x14ac:dyDescent="0.2">
      <c r="A1007" s="24"/>
    </row>
    <row r="1008" spans="1:1" x14ac:dyDescent="0.2">
      <c r="A1008" s="24"/>
    </row>
    <row r="1009" spans="1:1" x14ac:dyDescent="0.2">
      <c r="A1009" s="24"/>
    </row>
    <row r="1010" spans="1:1" x14ac:dyDescent="0.2">
      <c r="A1010" s="24"/>
    </row>
    <row r="1011" spans="1:1" x14ac:dyDescent="0.2">
      <c r="A1011" s="24"/>
    </row>
    <row r="1012" spans="1:1" x14ac:dyDescent="0.2">
      <c r="A1012" s="24"/>
    </row>
    <row r="1013" spans="1:1" x14ac:dyDescent="0.2">
      <c r="A1013" s="24"/>
    </row>
    <row r="1014" spans="1:1" x14ac:dyDescent="0.2">
      <c r="A1014" s="24"/>
    </row>
    <row r="1015" spans="1:1" x14ac:dyDescent="0.2">
      <c r="A1015" s="24"/>
    </row>
    <row r="1016" spans="1:1" x14ac:dyDescent="0.2">
      <c r="A1016" s="24"/>
    </row>
    <row r="1017" spans="1:1" x14ac:dyDescent="0.2">
      <c r="A1017" s="24"/>
    </row>
    <row r="1018" spans="1:1" x14ac:dyDescent="0.2">
      <c r="A1018" s="24"/>
    </row>
    <row r="1019" spans="1:1" x14ac:dyDescent="0.2">
      <c r="A1019" s="24"/>
    </row>
    <row r="1020" spans="1:1" x14ac:dyDescent="0.2">
      <c r="A1020" s="24"/>
    </row>
    <row r="1021" spans="1:1" x14ac:dyDescent="0.2">
      <c r="A1021" s="24"/>
    </row>
    <row r="1022" spans="1:1" x14ac:dyDescent="0.2">
      <c r="A1022" s="24"/>
    </row>
    <row r="1023" spans="1:1" x14ac:dyDescent="0.2">
      <c r="A1023" s="24"/>
    </row>
    <row r="1024" spans="1:1" x14ac:dyDescent="0.2">
      <c r="A1024" s="24"/>
    </row>
    <row r="1025" spans="1:1" x14ac:dyDescent="0.2">
      <c r="A1025" s="24"/>
    </row>
    <row r="1026" spans="1:1" x14ac:dyDescent="0.2">
      <c r="A1026" s="24"/>
    </row>
    <row r="1027" spans="1:1" x14ac:dyDescent="0.2">
      <c r="A1027" s="24"/>
    </row>
    <row r="1028" spans="1:1" x14ac:dyDescent="0.2">
      <c r="A1028" s="24"/>
    </row>
    <row r="1029" spans="1:1" x14ac:dyDescent="0.2">
      <c r="A1029" s="24"/>
    </row>
    <row r="1030" spans="1:1" x14ac:dyDescent="0.2">
      <c r="A1030" s="24"/>
    </row>
    <row r="1031" spans="1:1" x14ac:dyDescent="0.2">
      <c r="A1031" s="24"/>
    </row>
    <row r="1032" spans="1:1" x14ac:dyDescent="0.2">
      <c r="A1032" s="24"/>
    </row>
    <row r="1033" spans="1:1" x14ac:dyDescent="0.2">
      <c r="A1033" s="24"/>
    </row>
    <row r="1034" spans="1:1" x14ac:dyDescent="0.2">
      <c r="A1034" s="24"/>
    </row>
    <row r="1035" spans="1:1" x14ac:dyDescent="0.2">
      <c r="A1035" s="24"/>
    </row>
    <row r="1036" spans="1:1" x14ac:dyDescent="0.2">
      <c r="A1036" s="24"/>
    </row>
    <row r="1037" spans="1:1" x14ac:dyDescent="0.2">
      <c r="A1037" s="24"/>
    </row>
    <row r="1038" spans="1:1" x14ac:dyDescent="0.2">
      <c r="A1038" s="24"/>
    </row>
    <row r="1039" spans="1:1" x14ac:dyDescent="0.2">
      <c r="A1039" s="24"/>
    </row>
    <row r="1040" spans="1:1" x14ac:dyDescent="0.2">
      <c r="A1040" s="24"/>
    </row>
    <row r="1041" spans="1:1" x14ac:dyDescent="0.2">
      <c r="A1041" s="24"/>
    </row>
    <row r="1042" spans="1:1" x14ac:dyDescent="0.2">
      <c r="A1042" s="24"/>
    </row>
    <row r="1043" spans="1:1" x14ac:dyDescent="0.2">
      <c r="A1043" s="24"/>
    </row>
    <row r="1044" spans="1:1" x14ac:dyDescent="0.2">
      <c r="A1044" s="24"/>
    </row>
    <row r="1045" spans="1:1" x14ac:dyDescent="0.2">
      <c r="A1045" s="24"/>
    </row>
    <row r="1046" spans="1:1" x14ac:dyDescent="0.2">
      <c r="A1046" s="24"/>
    </row>
    <row r="1047" spans="1:1" x14ac:dyDescent="0.2">
      <c r="A1047" s="24"/>
    </row>
    <row r="1048" spans="1:1" x14ac:dyDescent="0.2">
      <c r="A1048" s="24"/>
    </row>
    <row r="1049" spans="1:1" x14ac:dyDescent="0.2">
      <c r="A1049" s="24"/>
    </row>
    <row r="1050" spans="1:1" x14ac:dyDescent="0.2">
      <c r="A1050" s="24"/>
    </row>
    <row r="1051" spans="1:1" x14ac:dyDescent="0.2">
      <c r="A1051" s="24"/>
    </row>
    <row r="1052" spans="1:1" x14ac:dyDescent="0.2">
      <c r="A1052" s="24"/>
    </row>
    <row r="1053" spans="1:1" x14ac:dyDescent="0.2">
      <c r="A1053" s="24"/>
    </row>
    <row r="1054" spans="1:1" x14ac:dyDescent="0.2">
      <c r="A1054" s="24"/>
    </row>
    <row r="1055" spans="1:1" x14ac:dyDescent="0.2">
      <c r="A1055" s="24"/>
    </row>
    <row r="1056" spans="1:1" x14ac:dyDescent="0.2">
      <c r="A1056" s="24"/>
    </row>
    <row r="1057" spans="1:1" x14ac:dyDescent="0.2">
      <c r="A1057" s="24"/>
    </row>
    <row r="1058" spans="1:1" x14ac:dyDescent="0.2">
      <c r="A1058" s="24"/>
    </row>
    <row r="1059" spans="1:1" x14ac:dyDescent="0.2">
      <c r="A1059" s="24"/>
    </row>
    <row r="1060" spans="1:1" x14ac:dyDescent="0.2">
      <c r="A1060" s="24"/>
    </row>
    <row r="1061" spans="1:1" x14ac:dyDescent="0.2">
      <c r="A1061" s="24"/>
    </row>
    <row r="1062" spans="1:1" x14ac:dyDescent="0.2">
      <c r="A1062" s="24"/>
    </row>
    <row r="1063" spans="1:1" x14ac:dyDescent="0.2">
      <c r="A1063" s="24"/>
    </row>
    <row r="1064" spans="1:1" x14ac:dyDescent="0.2">
      <c r="A1064" s="24"/>
    </row>
    <row r="1065" spans="1:1" x14ac:dyDescent="0.2">
      <c r="A1065" s="24"/>
    </row>
    <row r="1066" spans="1:1" x14ac:dyDescent="0.2">
      <c r="A1066" s="24"/>
    </row>
    <row r="1067" spans="1:1" x14ac:dyDescent="0.2">
      <c r="A1067" s="24"/>
    </row>
    <row r="1068" spans="1:1" x14ac:dyDescent="0.2">
      <c r="A1068" s="24"/>
    </row>
    <row r="1069" spans="1:1" x14ac:dyDescent="0.2">
      <c r="A1069" s="24"/>
    </row>
    <row r="1070" spans="1:1" x14ac:dyDescent="0.2">
      <c r="A1070" s="24"/>
    </row>
    <row r="1071" spans="1:1" x14ac:dyDescent="0.2">
      <c r="A1071" s="24"/>
    </row>
    <row r="1072" spans="1:1" x14ac:dyDescent="0.2">
      <c r="A1072" s="24"/>
    </row>
    <row r="1073" spans="1:1" x14ac:dyDescent="0.2">
      <c r="A1073" s="24"/>
    </row>
    <row r="1074" spans="1:1" x14ac:dyDescent="0.2">
      <c r="A1074" s="24"/>
    </row>
    <row r="1075" spans="1:1" x14ac:dyDescent="0.2">
      <c r="A1075" s="24"/>
    </row>
    <row r="1076" spans="1:1" x14ac:dyDescent="0.2">
      <c r="A1076" s="24"/>
    </row>
    <row r="1077" spans="1:1" x14ac:dyDescent="0.2">
      <c r="A1077" s="24"/>
    </row>
    <row r="1078" spans="1:1" x14ac:dyDescent="0.2">
      <c r="A1078" s="24"/>
    </row>
    <row r="1079" spans="1:1" x14ac:dyDescent="0.2">
      <c r="A1079" s="24"/>
    </row>
    <row r="1080" spans="1:1" x14ac:dyDescent="0.2">
      <c r="A1080" s="24"/>
    </row>
    <row r="1081" spans="1:1" x14ac:dyDescent="0.2">
      <c r="A1081" s="24"/>
    </row>
    <row r="1082" spans="1:1" x14ac:dyDescent="0.2">
      <c r="A1082" s="24"/>
    </row>
    <row r="1083" spans="1:1" x14ac:dyDescent="0.2">
      <c r="A1083" s="24"/>
    </row>
    <row r="1084" spans="1:1" x14ac:dyDescent="0.2">
      <c r="A1084" s="24"/>
    </row>
    <row r="1085" spans="1:1" x14ac:dyDescent="0.2">
      <c r="A1085" s="24"/>
    </row>
    <row r="1086" spans="1:1" x14ac:dyDescent="0.2">
      <c r="A1086" s="24"/>
    </row>
    <row r="1087" spans="1:1" x14ac:dyDescent="0.2">
      <c r="A1087" s="24"/>
    </row>
    <row r="1088" spans="1:1" x14ac:dyDescent="0.2">
      <c r="A1088" s="24"/>
    </row>
    <row r="1089" spans="1:1" x14ac:dyDescent="0.2">
      <c r="A1089" s="24"/>
    </row>
    <row r="1090" spans="1:1" x14ac:dyDescent="0.2">
      <c r="A1090" s="24"/>
    </row>
    <row r="1091" spans="1:1" x14ac:dyDescent="0.2">
      <c r="A1091" s="24"/>
    </row>
    <row r="1092" spans="1:1" x14ac:dyDescent="0.2">
      <c r="A1092" s="24"/>
    </row>
    <row r="1093" spans="1:1" x14ac:dyDescent="0.2">
      <c r="A1093" s="24"/>
    </row>
    <row r="1094" spans="1:1" x14ac:dyDescent="0.2">
      <c r="A1094" s="24"/>
    </row>
    <row r="1095" spans="1:1" x14ac:dyDescent="0.2">
      <c r="A1095" s="24"/>
    </row>
    <row r="1096" spans="1:1" x14ac:dyDescent="0.2">
      <c r="A1096" s="24"/>
    </row>
    <row r="1097" spans="1:1" x14ac:dyDescent="0.2">
      <c r="A1097" s="24"/>
    </row>
    <row r="1098" spans="1:1" x14ac:dyDescent="0.2">
      <c r="A1098" s="24"/>
    </row>
    <row r="1099" spans="1:1" x14ac:dyDescent="0.2">
      <c r="A1099" s="24"/>
    </row>
    <row r="1100" spans="1:1" x14ac:dyDescent="0.2">
      <c r="A1100" s="24"/>
    </row>
    <row r="1101" spans="1:1" x14ac:dyDescent="0.2">
      <c r="A1101" s="24"/>
    </row>
    <row r="1102" spans="1:1" x14ac:dyDescent="0.2">
      <c r="A1102" s="24"/>
    </row>
    <row r="1103" spans="1:1" x14ac:dyDescent="0.2">
      <c r="A1103" s="24"/>
    </row>
    <row r="1104" spans="1:1" x14ac:dyDescent="0.2">
      <c r="A1104" s="24"/>
    </row>
    <row r="1105" spans="1:1" x14ac:dyDescent="0.2">
      <c r="A1105" s="24"/>
    </row>
    <row r="1106" spans="1:1" x14ac:dyDescent="0.2">
      <c r="A1106" s="24"/>
    </row>
    <row r="1107" spans="1:1" x14ac:dyDescent="0.2">
      <c r="A1107" s="24"/>
    </row>
    <row r="1108" spans="1:1" x14ac:dyDescent="0.2">
      <c r="A1108" s="24"/>
    </row>
    <row r="1109" spans="1:1" x14ac:dyDescent="0.2">
      <c r="A1109" s="24"/>
    </row>
    <row r="1110" spans="1:1" x14ac:dyDescent="0.2">
      <c r="A1110" s="24"/>
    </row>
    <row r="1111" spans="1:1" x14ac:dyDescent="0.2">
      <c r="A1111" s="24"/>
    </row>
    <row r="1112" spans="1:1" x14ac:dyDescent="0.2">
      <c r="A1112" s="24"/>
    </row>
    <row r="1113" spans="1:1" x14ac:dyDescent="0.2">
      <c r="A1113" s="24"/>
    </row>
    <row r="1114" spans="1:1" x14ac:dyDescent="0.2">
      <c r="A1114" s="24"/>
    </row>
    <row r="1115" spans="1:1" x14ac:dyDescent="0.2">
      <c r="A1115" s="24"/>
    </row>
    <row r="1116" spans="1:1" x14ac:dyDescent="0.2">
      <c r="A1116" s="24"/>
    </row>
    <row r="1117" spans="1:1" x14ac:dyDescent="0.2">
      <c r="A1117" s="24"/>
    </row>
    <row r="1118" spans="1:1" x14ac:dyDescent="0.2">
      <c r="A1118" s="24"/>
    </row>
    <row r="1119" spans="1:1" x14ac:dyDescent="0.2">
      <c r="A1119" s="24"/>
    </row>
    <row r="1120" spans="1:1" x14ac:dyDescent="0.2">
      <c r="A1120" s="24"/>
    </row>
    <row r="1121" spans="1:1" x14ac:dyDescent="0.2">
      <c r="A1121" s="24"/>
    </row>
    <row r="1122" spans="1:1" x14ac:dyDescent="0.2">
      <c r="A1122" s="24"/>
    </row>
    <row r="1123" spans="1:1" x14ac:dyDescent="0.2">
      <c r="A1123" s="24"/>
    </row>
    <row r="1124" spans="1:1" x14ac:dyDescent="0.2">
      <c r="A1124" s="24"/>
    </row>
    <row r="1125" spans="1:1" x14ac:dyDescent="0.2">
      <c r="A1125" s="24"/>
    </row>
    <row r="1126" spans="1:1" x14ac:dyDescent="0.2">
      <c r="A1126" s="24"/>
    </row>
    <row r="1127" spans="1:1" x14ac:dyDescent="0.2">
      <c r="A1127" s="24"/>
    </row>
    <row r="1128" spans="1:1" x14ac:dyDescent="0.2">
      <c r="A1128" s="24"/>
    </row>
    <row r="1129" spans="1:1" x14ac:dyDescent="0.2">
      <c r="A1129" s="24"/>
    </row>
    <row r="1130" spans="1:1" x14ac:dyDescent="0.2">
      <c r="A1130" s="24"/>
    </row>
    <row r="1131" spans="1:1" x14ac:dyDescent="0.2">
      <c r="A1131" s="24"/>
    </row>
    <row r="1132" spans="1:1" x14ac:dyDescent="0.2">
      <c r="A1132" s="24"/>
    </row>
    <row r="1133" spans="1:1" x14ac:dyDescent="0.2">
      <c r="A1133" s="24"/>
    </row>
    <row r="1134" spans="1:1" x14ac:dyDescent="0.2">
      <c r="A1134" s="24"/>
    </row>
    <row r="1135" spans="1:1" x14ac:dyDescent="0.2">
      <c r="A1135" s="24"/>
    </row>
    <row r="1136" spans="1:1" x14ac:dyDescent="0.2">
      <c r="A1136" s="24"/>
    </row>
    <row r="1137" spans="1:1" x14ac:dyDescent="0.2">
      <c r="A1137" s="24"/>
    </row>
    <row r="1138" spans="1:1" x14ac:dyDescent="0.2">
      <c r="A1138" s="24"/>
    </row>
    <row r="1139" spans="1:1" x14ac:dyDescent="0.2">
      <c r="A1139" s="24"/>
    </row>
    <row r="1140" spans="1:1" x14ac:dyDescent="0.2">
      <c r="A1140" s="24"/>
    </row>
    <row r="1141" spans="1:1" x14ac:dyDescent="0.2">
      <c r="A1141" s="24"/>
    </row>
    <row r="1142" spans="1:1" x14ac:dyDescent="0.2">
      <c r="A1142" s="24"/>
    </row>
    <row r="1143" spans="1:1" x14ac:dyDescent="0.2">
      <c r="A1143" s="24"/>
    </row>
    <row r="1144" spans="1:1" x14ac:dyDescent="0.2">
      <c r="A1144" s="24"/>
    </row>
    <row r="1145" spans="1:1" x14ac:dyDescent="0.2">
      <c r="A1145" s="24"/>
    </row>
    <row r="1146" spans="1:1" x14ac:dyDescent="0.2">
      <c r="A1146" s="24"/>
    </row>
    <row r="1147" spans="1:1" x14ac:dyDescent="0.2">
      <c r="A1147" s="24"/>
    </row>
    <row r="1148" spans="1:1" x14ac:dyDescent="0.2">
      <c r="A1148" s="24"/>
    </row>
    <row r="1149" spans="1:1" x14ac:dyDescent="0.2">
      <c r="A1149" s="24"/>
    </row>
    <row r="1150" spans="1:1" x14ac:dyDescent="0.2">
      <c r="A1150" s="24"/>
    </row>
    <row r="1151" spans="1:1" x14ac:dyDescent="0.2">
      <c r="A1151" s="24"/>
    </row>
    <row r="1152" spans="1:1" x14ac:dyDescent="0.2">
      <c r="A1152" s="24"/>
    </row>
    <row r="1153" spans="1:1" x14ac:dyDescent="0.2">
      <c r="A1153" s="24"/>
    </row>
    <row r="1154" spans="1:1" x14ac:dyDescent="0.2">
      <c r="A1154" s="24"/>
    </row>
    <row r="1155" spans="1:1" x14ac:dyDescent="0.2">
      <c r="A1155" s="24"/>
    </row>
    <row r="1156" spans="1:1" x14ac:dyDescent="0.2">
      <c r="A1156" s="24"/>
    </row>
    <row r="1157" spans="1:1" x14ac:dyDescent="0.2">
      <c r="A1157" s="24"/>
    </row>
    <row r="1158" spans="1:1" x14ac:dyDescent="0.2">
      <c r="A1158" s="24"/>
    </row>
    <row r="1159" spans="1:1" x14ac:dyDescent="0.2">
      <c r="A1159" s="24"/>
    </row>
    <row r="1160" spans="1:1" x14ac:dyDescent="0.2">
      <c r="A1160" s="24"/>
    </row>
    <row r="1161" spans="1:1" x14ac:dyDescent="0.2">
      <c r="A1161" s="24"/>
    </row>
    <row r="1162" spans="1:1" x14ac:dyDescent="0.2">
      <c r="A1162" s="24"/>
    </row>
    <row r="1163" spans="1:1" x14ac:dyDescent="0.2">
      <c r="A1163" s="24"/>
    </row>
    <row r="1164" spans="1:1" x14ac:dyDescent="0.2">
      <c r="A1164" s="24"/>
    </row>
    <row r="1165" spans="1:1" x14ac:dyDescent="0.2">
      <c r="A1165" s="24"/>
    </row>
    <row r="1166" spans="1:1" x14ac:dyDescent="0.2">
      <c r="A1166" s="24"/>
    </row>
    <row r="1167" spans="1:1" x14ac:dyDescent="0.2">
      <c r="A1167" s="24"/>
    </row>
    <row r="1168" spans="1:1" x14ac:dyDescent="0.2">
      <c r="A1168" s="24"/>
    </row>
    <row r="1169" spans="1:1" x14ac:dyDescent="0.2">
      <c r="A1169" s="24"/>
    </row>
    <row r="1170" spans="1:1" x14ac:dyDescent="0.2">
      <c r="A1170" s="24"/>
    </row>
    <row r="1171" spans="1:1" x14ac:dyDescent="0.2">
      <c r="A1171" s="24"/>
    </row>
    <row r="1172" spans="1:1" x14ac:dyDescent="0.2">
      <c r="A1172" s="24"/>
    </row>
    <row r="1173" spans="1:1" x14ac:dyDescent="0.2">
      <c r="A1173" s="24"/>
    </row>
    <row r="1174" spans="1:1" x14ac:dyDescent="0.2">
      <c r="A1174" s="24"/>
    </row>
    <row r="1175" spans="1:1" x14ac:dyDescent="0.2">
      <c r="A1175" s="24"/>
    </row>
    <row r="1176" spans="1:1" x14ac:dyDescent="0.2">
      <c r="A1176" s="24"/>
    </row>
    <row r="1177" spans="1:1" x14ac:dyDescent="0.2">
      <c r="A1177" s="24"/>
    </row>
    <row r="1178" spans="1:1" x14ac:dyDescent="0.2">
      <c r="A1178" s="24"/>
    </row>
    <row r="1179" spans="1:1" x14ac:dyDescent="0.2">
      <c r="A1179" s="24"/>
    </row>
    <row r="1180" spans="1:1" x14ac:dyDescent="0.2">
      <c r="A1180" s="24"/>
    </row>
    <row r="1181" spans="1:1" x14ac:dyDescent="0.2">
      <c r="A1181" s="24"/>
    </row>
    <row r="1182" spans="1:1" x14ac:dyDescent="0.2">
      <c r="A1182" s="24"/>
    </row>
    <row r="1183" spans="1:1" x14ac:dyDescent="0.2">
      <c r="A1183" s="24"/>
    </row>
    <row r="1184" spans="1:1" x14ac:dyDescent="0.2">
      <c r="A1184" s="24"/>
    </row>
    <row r="1185" spans="1:1" x14ac:dyDescent="0.2">
      <c r="A1185" s="24"/>
    </row>
    <row r="1186" spans="1:1" x14ac:dyDescent="0.2">
      <c r="A1186" s="24"/>
    </row>
    <row r="1187" spans="1:1" x14ac:dyDescent="0.2">
      <c r="A1187" s="24"/>
    </row>
    <row r="1188" spans="1:1" x14ac:dyDescent="0.2">
      <c r="A1188" s="24"/>
    </row>
    <row r="1189" spans="1:1" x14ac:dyDescent="0.2">
      <c r="A1189" s="24"/>
    </row>
    <row r="1190" spans="1:1" x14ac:dyDescent="0.2">
      <c r="A1190" s="24"/>
    </row>
    <row r="1191" spans="1:1" x14ac:dyDescent="0.2">
      <c r="A1191" s="24"/>
    </row>
    <row r="1192" spans="1:1" x14ac:dyDescent="0.2">
      <c r="A1192" s="24"/>
    </row>
    <row r="1193" spans="1:1" x14ac:dyDescent="0.2">
      <c r="A1193" s="24"/>
    </row>
    <row r="1194" spans="1:1" x14ac:dyDescent="0.2">
      <c r="A1194" s="24"/>
    </row>
    <row r="1195" spans="1:1" x14ac:dyDescent="0.2">
      <c r="A1195" s="24"/>
    </row>
    <row r="1196" spans="1:1" x14ac:dyDescent="0.2">
      <c r="A1196" s="24"/>
    </row>
    <row r="1197" spans="1:1" x14ac:dyDescent="0.2">
      <c r="A1197" s="24"/>
    </row>
    <row r="1198" spans="1:1" x14ac:dyDescent="0.2">
      <c r="A1198" s="24"/>
    </row>
    <row r="1199" spans="1:1" x14ac:dyDescent="0.2">
      <c r="A1199" s="24"/>
    </row>
    <row r="1200" spans="1:1" x14ac:dyDescent="0.2">
      <c r="A1200" s="24"/>
    </row>
    <row r="1201" spans="1:1" x14ac:dyDescent="0.2">
      <c r="A1201" s="24"/>
    </row>
    <row r="1202" spans="1:1" x14ac:dyDescent="0.2">
      <c r="A1202" s="24"/>
    </row>
    <row r="1203" spans="1:1" x14ac:dyDescent="0.2">
      <c r="A1203" s="24"/>
    </row>
    <row r="1204" spans="1:1" x14ac:dyDescent="0.2">
      <c r="A1204" s="24"/>
    </row>
    <row r="1205" spans="1:1" x14ac:dyDescent="0.2">
      <c r="A1205" s="24"/>
    </row>
    <row r="1206" spans="1:1" x14ac:dyDescent="0.2">
      <c r="A1206" s="24"/>
    </row>
    <row r="1207" spans="1:1" x14ac:dyDescent="0.2">
      <c r="A1207" s="24"/>
    </row>
    <row r="1208" spans="1:1" x14ac:dyDescent="0.2">
      <c r="A1208" s="24"/>
    </row>
    <row r="1209" spans="1:1" x14ac:dyDescent="0.2">
      <c r="A1209" s="24"/>
    </row>
    <row r="1210" spans="1:1" x14ac:dyDescent="0.2">
      <c r="A1210" s="24"/>
    </row>
    <row r="1211" spans="1:1" x14ac:dyDescent="0.2">
      <c r="A1211" s="24"/>
    </row>
    <row r="1212" spans="1:1" x14ac:dyDescent="0.2">
      <c r="A1212" s="24"/>
    </row>
    <row r="1213" spans="1:1" x14ac:dyDescent="0.2">
      <c r="A1213" s="24"/>
    </row>
    <row r="1214" spans="1:1" x14ac:dyDescent="0.2">
      <c r="A1214" s="24"/>
    </row>
    <row r="1215" spans="1:1" x14ac:dyDescent="0.2">
      <c r="A1215" s="24"/>
    </row>
    <row r="1216" spans="1:1" x14ac:dyDescent="0.2">
      <c r="A1216" s="24"/>
    </row>
    <row r="1217" spans="1:1" x14ac:dyDescent="0.2">
      <c r="A1217" s="24"/>
    </row>
    <row r="1218" spans="1:1" x14ac:dyDescent="0.2">
      <c r="A1218" s="24"/>
    </row>
    <row r="1219" spans="1:1" x14ac:dyDescent="0.2">
      <c r="A1219" s="24"/>
    </row>
    <row r="1220" spans="1:1" x14ac:dyDescent="0.2">
      <c r="A1220" s="24"/>
    </row>
    <row r="1221" spans="1:1" x14ac:dyDescent="0.2">
      <c r="A1221" s="24"/>
    </row>
    <row r="1222" spans="1:1" x14ac:dyDescent="0.2">
      <c r="A1222" s="24"/>
    </row>
    <row r="1223" spans="1:1" x14ac:dyDescent="0.2">
      <c r="A1223" s="24"/>
    </row>
    <row r="1224" spans="1:1" x14ac:dyDescent="0.2">
      <c r="A1224" s="24"/>
    </row>
    <row r="1225" spans="1:1" x14ac:dyDescent="0.2">
      <c r="A1225" s="24"/>
    </row>
    <row r="1226" spans="1:1" x14ac:dyDescent="0.2">
      <c r="A1226" s="24"/>
    </row>
    <row r="1227" spans="1:1" x14ac:dyDescent="0.2">
      <c r="A1227" s="24"/>
    </row>
    <row r="1228" spans="1:1" x14ac:dyDescent="0.2">
      <c r="A1228" s="24"/>
    </row>
    <row r="1229" spans="1:1" x14ac:dyDescent="0.2">
      <c r="A1229" s="24"/>
    </row>
    <row r="1230" spans="1:1" x14ac:dyDescent="0.2">
      <c r="A1230" s="24"/>
    </row>
    <row r="1231" spans="1:1" x14ac:dyDescent="0.2">
      <c r="A1231" s="24"/>
    </row>
    <row r="1232" spans="1:1" x14ac:dyDescent="0.2">
      <c r="A1232" s="24"/>
    </row>
    <row r="1233" spans="1:1" x14ac:dyDescent="0.2">
      <c r="A1233" s="24"/>
    </row>
    <row r="1234" spans="1:1" x14ac:dyDescent="0.2">
      <c r="A1234" s="24"/>
    </row>
    <row r="1235" spans="1:1" x14ac:dyDescent="0.2">
      <c r="A1235" s="24"/>
    </row>
    <row r="1236" spans="1:1" x14ac:dyDescent="0.2">
      <c r="A1236" s="24"/>
    </row>
    <row r="1237" spans="1:1" x14ac:dyDescent="0.2">
      <c r="A1237" s="24"/>
    </row>
    <row r="1238" spans="1:1" x14ac:dyDescent="0.2">
      <c r="A1238" s="24"/>
    </row>
    <row r="1239" spans="1:1" x14ac:dyDescent="0.2">
      <c r="A1239" s="24"/>
    </row>
    <row r="1240" spans="1:1" x14ac:dyDescent="0.2">
      <c r="A1240" s="24"/>
    </row>
    <row r="1241" spans="1:1" x14ac:dyDescent="0.2">
      <c r="A1241" s="24"/>
    </row>
    <row r="1242" spans="1:1" x14ac:dyDescent="0.2">
      <c r="A1242" s="24"/>
    </row>
    <row r="1243" spans="1:1" x14ac:dyDescent="0.2">
      <c r="A1243" s="24"/>
    </row>
    <row r="1244" spans="1:1" x14ac:dyDescent="0.2">
      <c r="A1244" s="24"/>
    </row>
    <row r="1245" spans="1:1" x14ac:dyDescent="0.2">
      <c r="A1245" s="24"/>
    </row>
    <row r="1246" spans="1:1" x14ac:dyDescent="0.2">
      <c r="A1246" s="24"/>
    </row>
    <row r="1247" spans="1:1" x14ac:dyDescent="0.2">
      <c r="A1247" s="24"/>
    </row>
    <row r="1248" spans="1:1" x14ac:dyDescent="0.2">
      <c r="A1248" s="24"/>
    </row>
    <row r="1249" spans="1:1" x14ac:dyDescent="0.2">
      <c r="A1249" s="24"/>
    </row>
    <row r="1250" spans="1:1" x14ac:dyDescent="0.2">
      <c r="A1250" s="24"/>
    </row>
    <row r="1251" spans="1:1" x14ac:dyDescent="0.2">
      <c r="A1251" s="24"/>
    </row>
    <row r="1252" spans="1:1" x14ac:dyDescent="0.2">
      <c r="A1252" s="24"/>
    </row>
    <row r="1253" spans="1:1" x14ac:dyDescent="0.2">
      <c r="A1253" s="24"/>
    </row>
    <row r="1254" spans="1:1" x14ac:dyDescent="0.2">
      <c r="A1254" s="24"/>
    </row>
    <row r="1255" spans="1:1" x14ac:dyDescent="0.2">
      <c r="A1255" s="24"/>
    </row>
    <row r="1256" spans="1:1" x14ac:dyDescent="0.2">
      <c r="A1256" s="24"/>
    </row>
    <row r="1257" spans="1:1" x14ac:dyDescent="0.2">
      <c r="A1257" s="24"/>
    </row>
    <row r="1258" spans="1:1" x14ac:dyDescent="0.2">
      <c r="A1258" s="24"/>
    </row>
    <row r="1259" spans="1:1" x14ac:dyDescent="0.2">
      <c r="A1259" s="24"/>
    </row>
    <row r="1260" spans="1:1" x14ac:dyDescent="0.2">
      <c r="A1260" s="24"/>
    </row>
    <row r="1261" spans="1:1" x14ac:dyDescent="0.2">
      <c r="A1261" s="24"/>
    </row>
    <row r="1262" spans="1:1" x14ac:dyDescent="0.2">
      <c r="A1262" s="24"/>
    </row>
    <row r="1263" spans="1:1" x14ac:dyDescent="0.2">
      <c r="A1263" s="24"/>
    </row>
    <row r="1264" spans="1:1" x14ac:dyDescent="0.2">
      <c r="A1264" s="24"/>
    </row>
    <row r="1265" spans="1:1" x14ac:dyDescent="0.2">
      <c r="A1265" s="24"/>
    </row>
    <row r="1266" spans="1:1" x14ac:dyDescent="0.2">
      <c r="A1266" s="24"/>
    </row>
    <row r="1267" spans="1:1" x14ac:dyDescent="0.2">
      <c r="A1267" s="24"/>
    </row>
    <row r="1268" spans="1:1" x14ac:dyDescent="0.2">
      <c r="A1268" s="24"/>
    </row>
    <row r="1269" spans="1:1" x14ac:dyDescent="0.2">
      <c r="A1269" s="24"/>
    </row>
    <row r="1270" spans="1:1" x14ac:dyDescent="0.2">
      <c r="A1270" s="24"/>
    </row>
    <row r="1271" spans="1:1" x14ac:dyDescent="0.2">
      <c r="A1271" s="24"/>
    </row>
    <row r="1272" spans="1:1" x14ac:dyDescent="0.2">
      <c r="A1272" s="24"/>
    </row>
    <row r="1273" spans="1:1" x14ac:dyDescent="0.2">
      <c r="A1273" s="24"/>
    </row>
    <row r="1274" spans="1:1" x14ac:dyDescent="0.2">
      <c r="A1274" s="24"/>
    </row>
    <row r="1275" spans="1:1" x14ac:dyDescent="0.2">
      <c r="A1275" s="24"/>
    </row>
    <row r="1276" spans="1:1" x14ac:dyDescent="0.2">
      <c r="A1276" s="24"/>
    </row>
    <row r="1277" spans="1:1" x14ac:dyDescent="0.2">
      <c r="A1277" s="24"/>
    </row>
    <row r="1278" spans="1:1" x14ac:dyDescent="0.2">
      <c r="A1278" s="24"/>
    </row>
    <row r="1279" spans="1:1" x14ac:dyDescent="0.2">
      <c r="A1279" s="24"/>
    </row>
    <row r="1280" spans="1:1" x14ac:dyDescent="0.2">
      <c r="A1280" s="24"/>
    </row>
    <row r="1281" spans="1:1" x14ac:dyDescent="0.2">
      <c r="A1281" s="24"/>
    </row>
    <row r="1282" spans="1:1" x14ac:dyDescent="0.2">
      <c r="A1282" s="24"/>
    </row>
    <row r="1283" spans="1:1" x14ac:dyDescent="0.2">
      <c r="A1283" s="24"/>
    </row>
    <row r="1284" spans="1:1" x14ac:dyDescent="0.2">
      <c r="A1284" s="24"/>
    </row>
    <row r="1285" spans="1:1" x14ac:dyDescent="0.2">
      <c r="A1285" s="24"/>
    </row>
    <row r="1286" spans="1:1" x14ac:dyDescent="0.2">
      <c r="A1286" s="24"/>
    </row>
    <row r="1287" spans="1:1" x14ac:dyDescent="0.2">
      <c r="A1287" s="24"/>
    </row>
    <row r="1288" spans="1:1" x14ac:dyDescent="0.2">
      <c r="A1288" s="24"/>
    </row>
    <row r="1289" spans="1:1" x14ac:dyDescent="0.2">
      <c r="A1289" s="24"/>
    </row>
    <row r="1290" spans="1:1" x14ac:dyDescent="0.2">
      <c r="A1290" s="24"/>
    </row>
    <row r="1291" spans="1:1" x14ac:dyDescent="0.2">
      <c r="A1291" s="24"/>
    </row>
    <row r="1292" spans="1:1" x14ac:dyDescent="0.2">
      <c r="A1292" s="24"/>
    </row>
    <row r="1293" spans="1:1" x14ac:dyDescent="0.2">
      <c r="A1293" s="24"/>
    </row>
    <row r="1294" spans="1:1" x14ac:dyDescent="0.2">
      <c r="A1294" s="24"/>
    </row>
    <row r="1295" spans="1:1" x14ac:dyDescent="0.2">
      <c r="A1295" s="24"/>
    </row>
    <row r="1296" spans="1:1" x14ac:dyDescent="0.2">
      <c r="A1296" s="24"/>
    </row>
    <row r="1297" spans="1:1" x14ac:dyDescent="0.2">
      <c r="A1297" s="24"/>
    </row>
    <row r="1298" spans="1:1" x14ac:dyDescent="0.2">
      <c r="A1298" s="24"/>
    </row>
    <row r="1299" spans="1:1" x14ac:dyDescent="0.2">
      <c r="A1299" s="24"/>
    </row>
    <row r="1300" spans="1:1" x14ac:dyDescent="0.2">
      <c r="A1300" s="24"/>
    </row>
    <row r="1301" spans="1:1" x14ac:dyDescent="0.2">
      <c r="A1301" s="24"/>
    </row>
    <row r="1302" spans="1:1" x14ac:dyDescent="0.2">
      <c r="A1302" s="24"/>
    </row>
    <row r="1303" spans="1:1" x14ac:dyDescent="0.2">
      <c r="A1303" s="24"/>
    </row>
    <row r="1304" spans="1:1" x14ac:dyDescent="0.2">
      <c r="A1304" s="24"/>
    </row>
    <row r="1305" spans="1:1" x14ac:dyDescent="0.2">
      <c r="A1305" s="24"/>
    </row>
    <row r="1306" spans="1:1" x14ac:dyDescent="0.2">
      <c r="A1306" s="24"/>
    </row>
    <row r="1307" spans="1:1" x14ac:dyDescent="0.2">
      <c r="A1307" s="24"/>
    </row>
    <row r="1308" spans="1:1" x14ac:dyDescent="0.2">
      <c r="A1308" s="24"/>
    </row>
    <row r="1309" spans="1:1" x14ac:dyDescent="0.2">
      <c r="A1309" s="24"/>
    </row>
    <row r="1310" spans="1:1" x14ac:dyDescent="0.2">
      <c r="A1310" s="24"/>
    </row>
    <row r="1311" spans="1:1" x14ac:dyDescent="0.2">
      <c r="A1311" s="24"/>
    </row>
    <row r="1312" spans="1:1" x14ac:dyDescent="0.2">
      <c r="A1312" s="24"/>
    </row>
    <row r="1313" spans="1:1" x14ac:dyDescent="0.2">
      <c r="A1313" s="24"/>
    </row>
    <row r="1314" spans="1:1" x14ac:dyDescent="0.2">
      <c r="A1314" s="24"/>
    </row>
    <row r="1315" spans="1:1" x14ac:dyDescent="0.2">
      <c r="A1315" s="24"/>
    </row>
    <row r="1316" spans="1:1" x14ac:dyDescent="0.2">
      <c r="A1316" s="24"/>
    </row>
    <row r="1317" spans="1:1" x14ac:dyDescent="0.2">
      <c r="A1317" s="24"/>
    </row>
    <row r="1318" spans="1:1" x14ac:dyDescent="0.2">
      <c r="A1318" s="24"/>
    </row>
    <row r="1319" spans="1:1" x14ac:dyDescent="0.2">
      <c r="A1319" s="24"/>
    </row>
    <row r="1320" spans="1:1" x14ac:dyDescent="0.2">
      <c r="A1320" s="24"/>
    </row>
    <row r="1321" spans="1:1" x14ac:dyDescent="0.2">
      <c r="A1321" s="24"/>
    </row>
    <row r="1322" spans="1:1" x14ac:dyDescent="0.2">
      <c r="A1322" s="24"/>
    </row>
    <row r="1323" spans="1:1" x14ac:dyDescent="0.2">
      <c r="A1323" s="24"/>
    </row>
    <row r="1324" spans="1:1" x14ac:dyDescent="0.2">
      <c r="A1324" s="24"/>
    </row>
    <row r="1325" spans="1:1" x14ac:dyDescent="0.2">
      <c r="A1325" s="24"/>
    </row>
    <row r="1326" spans="1:1" x14ac:dyDescent="0.2">
      <c r="A1326" s="24"/>
    </row>
    <row r="1327" spans="1:1" x14ac:dyDescent="0.2">
      <c r="A1327" s="24"/>
    </row>
    <row r="1328" spans="1:1" x14ac:dyDescent="0.2">
      <c r="A1328" s="24"/>
    </row>
    <row r="1329" spans="1:1" x14ac:dyDescent="0.2">
      <c r="A1329" s="24"/>
    </row>
    <row r="1330" spans="1:1" x14ac:dyDescent="0.2">
      <c r="A1330" s="24"/>
    </row>
    <row r="1331" spans="1:1" x14ac:dyDescent="0.2">
      <c r="A1331" s="24"/>
    </row>
    <row r="1332" spans="1:1" x14ac:dyDescent="0.2">
      <c r="A1332" s="24"/>
    </row>
    <row r="1333" spans="1:1" x14ac:dyDescent="0.2">
      <c r="A1333" s="24"/>
    </row>
    <row r="1334" spans="1:1" x14ac:dyDescent="0.2">
      <c r="A1334" s="24"/>
    </row>
    <row r="1335" spans="1:1" x14ac:dyDescent="0.2">
      <c r="A1335" s="24"/>
    </row>
    <row r="1336" spans="1:1" x14ac:dyDescent="0.2">
      <c r="A1336" s="24"/>
    </row>
    <row r="1337" spans="1:1" x14ac:dyDescent="0.2">
      <c r="A1337" s="24"/>
    </row>
    <row r="1338" spans="1:1" x14ac:dyDescent="0.2">
      <c r="A1338" s="24"/>
    </row>
    <row r="1339" spans="1:1" x14ac:dyDescent="0.2">
      <c r="A1339" s="24"/>
    </row>
    <row r="1340" spans="1:1" x14ac:dyDescent="0.2">
      <c r="A1340" s="24"/>
    </row>
    <row r="1341" spans="1:1" x14ac:dyDescent="0.2">
      <c r="A1341" s="24"/>
    </row>
    <row r="1342" spans="1:1" x14ac:dyDescent="0.2">
      <c r="A1342" s="24"/>
    </row>
    <row r="1343" spans="1:1" x14ac:dyDescent="0.2">
      <c r="A1343" s="24"/>
    </row>
    <row r="1344" spans="1:1" x14ac:dyDescent="0.2">
      <c r="A1344" s="24"/>
    </row>
    <row r="1345" spans="1:1" x14ac:dyDescent="0.2">
      <c r="A1345" s="24"/>
    </row>
    <row r="1346" spans="1:1" x14ac:dyDescent="0.2">
      <c r="A1346" s="24"/>
    </row>
    <row r="1347" spans="1:1" x14ac:dyDescent="0.2">
      <c r="A1347" s="24"/>
    </row>
    <row r="1348" spans="1:1" x14ac:dyDescent="0.2">
      <c r="A1348" s="24"/>
    </row>
    <row r="1349" spans="1:1" x14ac:dyDescent="0.2">
      <c r="A1349" s="24"/>
    </row>
    <row r="1350" spans="1:1" x14ac:dyDescent="0.2">
      <c r="A1350" s="24"/>
    </row>
    <row r="1351" spans="1:1" x14ac:dyDescent="0.2">
      <c r="A1351" s="24"/>
    </row>
    <row r="1352" spans="1:1" x14ac:dyDescent="0.2">
      <c r="A1352" s="24"/>
    </row>
    <row r="1353" spans="1:1" x14ac:dyDescent="0.2">
      <c r="A1353" s="24"/>
    </row>
    <row r="1354" spans="1:1" x14ac:dyDescent="0.2">
      <c r="A1354" s="24"/>
    </row>
    <row r="1355" spans="1:1" x14ac:dyDescent="0.2">
      <c r="A1355" s="24"/>
    </row>
    <row r="1356" spans="1:1" x14ac:dyDescent="0.2">
      <c r="A1356" s="24"/>
    </row>
    <row r="1357" spans="1:1" x14ac:dyDescent="0.2">
      <c r="A1357" s="24"/>
    </row>
    <row r="1358" spans="1:1" x14ac:dyDescent="0.2">
      <c r="A1358" s="24"/>
    </row>
    <row r="1359" spans="1:1" x14ac:dyDescent="0.2">
      <c r="A1359" s="24"/>
    </row>
    <row r="1360" spans="1:1" x14ac:dyDescent="0.2">
      <c r="A1360" s="24"/>
    </row>
    <row r="1361" spans="1:1" x14ac:dyDescent="0.2">
      <c r="A1361" s="24"/>
    </row>
    <row r="1362" spans="1:1" x14ac:dyDescent="0.2">
      <c r="A1362" s="24"/>
    </row>
    <row r="1363" spans="1:1" x14ac:dyDescent="0.2">
      <c r="A1363" s="24"/>
    </row>
    <row r="1364" spans="1:1" x14ac:dyDescent="0.2">
      <c r="A1364" s="24"/>
    </row>
    <row r="1365" spans="1:1" x14ac:dyDescent="0.2">
      <c r="A1365" s="24"/>
    </row>
    <row r="1366" spans="1:1" x14ac:dyDescent="0.2">
      <c r="A1366" s="24"/>
    </row>
    <row r="1367" spans="1:1" x14ac:dyDescent="0.2">
      <c r="A1367" s="24"/>
    </row>
    <row r="1368" spans="1:1" x14ac:dyDescent="0.2">
      <c r="A1368" s="24"/>
    </row>
    <row r="1369" spans="1:1" x14ac:dyDescent="0.2">
      <c r="A1369" s="24"/>
    </row>
    <row r="1370" spans="1:1" x14ac:dyDescent="0.2">
      <c r="A1370" s="24"/>
    </row>
    <row r="1371" spans="1:1" x14ac:dyDescent="0.2">
      <c r="A1371" s="24"/>
    </row>
    <row r="1372" spans="1:1" x14ac:dyDescent="0.2">
      <c r="A1372" s="24"/>
    </row>
    <row r="1373" spans="1:1" x14ac:dyDescent="0.2">
      <c r="A1373" s="24"/>
    </row>
    <row r="1374" spans="1:1" x14ac:dyDescent="0.2">
      <c r="A1374" s="24"/>
    </row>
    <row r="1375" spans="1:1" x14ac:dyDescent="0.2">
      <c r="A1375" s="24"/>
    </row>
    <row r="1376" spans="1:1" x14ac:dyDescent="0.2">
      <c r="A1376" s="24"/>
    </row>
    <row r="1377" spans="1:1" x14ac:dyDescent="0.2">
      <c r="A1377" s="24"/>
    </row>
    <row r="1378" spans="1:1" x14ac:dyDescent="0.2">
      <c r="A1378" s="24"/>
    </row>
    <row r="1379" spans="1:1" x14ac:dyDescent="0.2">
      <c r="A1379" s="24"/>
    </row>
    <row r="1380" spans="1:1" x14ac:dyDescent="0.2">
      <c r="A1380" s="24"/>
    </row>
    <row r="1381" spans="1:1" x14ac:dyDescent="0.2">
      <c r="A1381" s="24"/>
    </row>
    <row r="1382" spans="1:1" x14ac:dyDescent="0.2">
      <c r="A1382" s="24"/>
    </row>
    <row r="1383" spans="1:1" x14ac:dyDescent="0.2">
      <c r="A1383" s="24"/>
    </row>
    <row r="1384" spans="1:1" x14ac:dyDescent="0.2">
      <c r="A1384" s="24"/>
    </row>
    <row r="1385" spans="1:1" x14ac:dyDescent="0.2">
      <c r="A1385" s="24"/>
    </row>
    <row r="1386" spans="1:1" x14ac:dyDescent="0.2">
      <c r="A1386" s="24"/>
    </row>
    <row r="1387" spans="1:1" x14ac:dyDescent="0.2">
      <c r="A1387" s="24"/>
    </row>
    <row r="1388" spans="1:1" x14ac:dyDescent="0.2">
      <c r="A1388" s="24"/>
    </row>
    <row r="1389" spans="1:1" x14ac:dyDescent="0.2">
      <c r="A1389" s="24"/>
    </row>
    <row r="1390" spans="1:1" x14ac:dyDescent="0.2">
      <c r="A1390" s="24"/>
    </row>
    <row r="1391" spans="1:1" x14ac:dyDescent="0.2">
      <c r="A1391" s="24"/>
    </row>
    <row r="1392" spans="1:1" x14ac:dyDescent="0.2">
      <c r="A1392" s="24"/>
    </row>
    <row r="1393" spans="1:1" x14ac:dyDescent="0.2">
      <c r="A1393" s="24"/>
    </row>
    <row r="1394" spans="1:1" x14ac:dyDescent="0.2">
      <c r="A1394" s="24"/>
    </row>
    <row r="1395" spans="1:1" x14ac:dyDescent="0.2">
      <c r="A1395" s="24"/>
    </row>
    <row r="1396" spans="1:1" x14ac:dyDescent="0.2">
      <c r="A1396" s="24"/>
    </row>
    <row r="1397" spans="1:1" x14ac:dyDescent="0.2">
      <c r="A1397" s="24"/>
    </row>
    <row r="1398" spans="1:1" x14ac:dyDescent="0.2">
      <c r="A1398" s="24"/>
    </row>
    <row r="1399" spans="1:1" x14ac:dyDescent="0.2">
      <c r="A1399" s="24"/>
    </row>
    <row r="1400" spans="1:1" x14ac:dyDescent="0.2">
      <c r="A1400" s="24"/>
    </row>
    <row r="1401" spans="1:1" x14ac:dyDescent="0.2">
      <c r="A1401" s="24"/>
    </row>
    <row r="1402" spans="1:1" x14ac:dyDescent="0.2">
      <c r="A1402" s="24"/>
    </row>
    <row r="1403" spans="1:1" x14ac:dyDescent="0.2">
      <c r="A1403" s="24"/>
    </row>
    <row r="1404" spans="1:1" x14ac:dyDescent="0.2">
      <c r="A1404" s="24"/>
    </row>
    <row r="1405" spans="1:1" x14ac:dyDescent="0.2">
      <c r="A1405" s="24"/>
    </row>
    <row r="1406" spans="1:1" x14ac:dyDescent="0.2">
      <c r="A1406" s="24"/>
    </row>
    <row r="1407" spans="1:1" x14ac:dyDescent="0.2">
      <c r="A1407" s="24"/>
    </row>
    <row r="1408" spans="1:1" x14ac:dyDescent="0.2">
      <c r="A1408" s="24"/>
    </row>
    <row r="1409" spans="1:1" x14ac:dyDescent="0.2">
      <c r="A1409" s="24"/>
    </row>
    <row r="1410" spans="1:1" x14ac:dyDescent="0.2">
      <c r="A1410" s="24"/>
    </row>
    <row r="1411" spans="1:1" x14ac:dyDescent="0.2">
      <c r="A1411" s="24"/>
    </row>
    <row r="1412" spans="1:1" x14ac:dyDescent="0.2">
      <c r="A1412" s="24"/>
    </row>
    <row r="1413" spans="1:1" x14ac:dyDescent="0.2">
      <c r="A1413" s="24"/>
    </row>
    <row r="1414" spans="1:1" x14ac:dyDescent="0.2">
      <c r="A1414" s="24"/>
    </row>
    <row r="1415" spans="1:1" x14ac:dyDescent="0.2">
      <c r="A1415" s="24"/>
    </row>
    <row r="1416" spans="1:1" x14ac:dyDescent="0.2">
      <c r="A1416" s="24"/>
    </row>
    <row r="1417" spans="1:1" x14ac:dyDescent="0.2">
      <c r="A1417" s="24"/>
    </row>
    <row r="1418" spans="1:1" x14ac:dyDescent="0.2">
      <c r="A1418" s="24"/>
    </row>
    <row r="1419" spans="1:1" x14ac:dyDescent="0.2">
      <c r="A1419" s="24"/>
    </row>
    <row r="1420" spans="1:1" x14ac:dyDescent="0.2">
      <c r="A1420" s="24"/>
    </row>
    <row r="1421" spans="1:1" x14ac:dyDescent="0.2">
      <c r="A1421" s="24"/>
    </row>
    <row r="1422" spans="1:1" x14ac:dyDescent="0.2">
      <c r="A1422" s="24"/>
    </row>
    <row r="1423" spans="1:1" x14ac:dyDescent="0.2">
      <c r="A1423" s="24"/>
    </row>
    <row r="1424" spans="1:1" x14ac:dyDescent="0.2">
      <c r="A1424" s="24"/>
    </row>
    <row r="1425" spans="1:1" x14ac:dyDescent="0.2">
      <c r="A1425" s="24"/>
    </row>
    <row r="1426" spans="1:1" x14ac:dyDescent="0.2">
      <c r="A1426" s="24"/>
    </row>
    <row r="1427" spans="1:1" x14ac:dyDescent="0.2">
      <c r="A1427" s="24"/>
    </row>
    <row r="1428" spans="1:1" x14ac:dyDescent="0.2">
      <c r="A1428" s="24"/>
    </row>
    <row r="1429" spans="1:1" x14ac:dyDescent="0.2">
      <c r="A1429" s="24"/>
    </row>
    <row r="1430" spans="1:1" x14ac:dyDescent="0.2">
      <c r="A1430" s="24"/>
    </row>
    <row r="1431" spans="1:1" x14ac:dyDescent="0.2">
      <c r="A1431" s="24"/>
    </row>
    <row r="1432" spans="1:1" x14ac:dyDescent="0.2">
      <c r="A1432" s="24"/>
    </row>
    <row r="1433" spans="1:1" x14ac:dyDescent="0.2">
      <c r="A1433" s="24"/>
    </row>
    <row r="1434" spans="1:1" x14ac:dyDescent="0.2">
      <c r="A1434" s="24"/>
    </row>
    <row r="1435" spans="1:1" x14ac:dyDescent="0.2">
      <c r="A1435" s="24"/>
    </row>
    <row r="1436" spans="1:1" x14ac:dyDescent="0.2">
      <c r="A1436" s="24"/>
    </row>
    <row r="1437" spans="1:1" x14ac:dyDescent="0.2">
      <c r="A1437" s="24"/>
    </row>
    <row r="1438" spans="1:1" x14ac:dyDescent="0.2">
      <c r="A1438" s="24"/>
    </row>
    <row r="1439" spans="1:1" x14ac:dyDescent="0.2">
      <c r="A1439" s="24"/>
    </row>
    <row r="1440" spans="1:1" x14ac:dyDescent="0.2">
      <c r="A1440" s="24"/>
    </row>
    <row r="1441" spans="1:1" x14ac:dyDescent="0.2">
      <c r="A1441" s="24"/>
    </row>
    <row r="1442" spans="1:1" x14ac:dyDescent="0.2">
      <c r="A1442" s="24"/>
    </row>
    <row r="1443" spans="1:1" x14ac:dyDescent="0.2">
      <c r="A1443" s="24"/>
    </row>
    <row r="1444" spans="1:1" x14ac:dyDescent="0.2">
      <c r="A1444" s="24"/>
    </row>
    <row r="1445" spans="1:1" x14ac:dyDescent="0.2">
      <c r="A1445" s="24"/>
    </row>
    <row r="1446" spans="1:1" x14ac:dyDescent="0.2">
      <c r="A1446" s="24"/>
    </row>
    <row r="1447" spans="1:1" x14ac:dyDescent="0.2">
      <c r="A1447" s="24"/>
    </row>
    <row r="1448" spans="1:1" x14ac:dyDescent="0.2">
      <c r="A1448" s="24"/>
    </row>
    <row r="1449" spans="1:1" x14ac:dyDescent="0.2">
      <c r="A1449" s="24"/>
    </row>
    <row r="1450" spans="1:1" x14ac:dyDescent="0.2">
      <c r="A1450" s="24"/>
    </row>
    <row r="1451" spans="1:1" x14ac:dyDescent="0.2">
      <c r="A1451" s="24"/>
    </row>
    <row r="1452" spans="1:1" x14ac:dyDescent="0.2">
      <c r="A1452" s="24"/>
    </row>
    <row r="1453" spans="1:1" x14ac:dyDescent="0.2">
      <c r="A1453" s="24"/>
    </row>
    <row r="1454" spans="1:1" x14ac:dyDescent="0.2">
      <c r="A1454" s="24"/>
    </row>
    <row r="1455" spans="1:1" x14ac:dyDescent="0.2">
      <c r="A1455" s="24"/>
    </row>
    <row r="1456" spans="1:1" x14ac:dyDescent="0.2">
      <c r="A1456" s="24"/>
    </row>
    <row r="1457" spans="1:1" x14ac:dyDescent="0.2">
      <c r="A1457" s="24"/>
    </row>
    <row r="1458" spans="1:1" x14ac:dyDescent="0.2">
      <c r="A1458" s="24"/>
    </row>
    <row r="1459" spans="1:1" x14ac:dyDescent="0.2">
      <c r="A1459" s="24"/>
    </row>
    <row r="1460" spans="1:1" x14ac:dyDescent="0.2">
      <c r="A1460" s="24"/>
    </row>
    <row r="1461" spans="1:1" x14ac:dyDescent="0.2">
      <c r="A1461" s="24"/>
    </row>
    <row r="1462" spans="1:1" x14ac:dyDescent="0.2">
      <c r="A1462" s="24"/>
    </row>
    <row r="1463" spans="1:1" x14ac:dyDescent="0.2">
      <c r="A1463" s="24"/>
    </row>
    <row r="1464" spans="1:1" x14ac:dyDescent="0.2">
      <c r="A1464" s="24"/>
    </row>
    <row r="1465" spans="1:1" x14ac:dyDescent="0.2">
      <c r="A1465" s="24"/>
    </row>
    <row r="1466" spans="1:1" x14ac:dyDescent="0.2">
      <c r="A1466" s="24"/>
    </row>
    <row r="1467" spans="1:1" x14ac:dyDescent="0.2">
      <c r="A1467" s="24"/>
    </row>
    <row r="1468" spans="1:1" x14ac:dyDescent="0.2">
      <c r="A1468" s="24"/>
    </row>
    <row r="1469" spans="1:1" x14ac:dyDescent="0.2">
      <c r="A1469" s="24"/>
    </row>
    <row r="1470" spans="1:1" x14ac:dyDescent="0.2">
      <c r="A1470" s="24"/>
    </row>
    <row r="1471" spans="1:1" x14ac:dyDescent="0.2">
      <c r="A1471" s="24"/>
    </row>
    <row r="1472" spans="1:1" x14ac:dyDescent="0.2">
      <c r="A1472" s="24"/>
    </row>
    <row r="1473" spans="1:1" x14ac:dyDescent="0.2">
      <c r="A1473" s="24"/>
    </row>
    <row r="1474" spans="1:1" x14ac:dyDescent="0.2">
      <c r="A1474" s="24"/>
    </row>
    <row r="1475" spans="1:1" x14ac:dyDescent="0.2">
      <c r="A1475" s="24"/>
    </row>
    <row r="1476" spans="1:1" x14ac:dyDescent="0.2">
      <c r="A1476" s="24"/>
    </row>
    <row r="1477" spans="1:1" x14ac:dyDescent="0.2">
      <c r="A1477" s="24"/>
    </row>
    <row r="1478" spans="1:1" x14ac:dyDescent="0.2">
      <c r="A1478" s="24"/>
    </row>
    <row r="1479" spans="1:1" x14ac:dyDescent="0.2">
      <c r="A1479" s="24"/>
    </row>
    <row r="1480" spans="1:1" x14ac:dyDescent="0.2">
      <c r="A1480" s="24"/>
    </row>
    <row r="1481" spans="1:1" x14ac:dyDescent="0.2">
      <c r="A1481" s="24"/>
    </row>
    <row r="1482" spans="1:1" x14ac:dyDescent="0.2">
      <c r="A1482" s="24"/>
    </row>
    <row r="1483" spans="1:1" x14ac:dyDescent="0.2">
      <c r="A1483" s="24"/>
    </row>
    <row r="1484" spans="1:1" x14ac:dyDescent="0.2">
      <c r="A1484" s="24"/>
    </row>
    <row r="1485" spans="1:1" x14ac:dyDescent="0.2">
      <c r="A1485" s="24"/>
    </row>
    <row r="1486" spans="1:1" x14ac:dyDescent="0.2">
      <c r="A1486" s="24"/>
    </row>
    <row r="1487" spans="1:1" x14ac:dyDescent="0.2">
      <c r="A1487" s="24"/>
    </row>
    <row r="1488" spans="1:1" x14ac:dyDescent="0.2">
      <c r="A1488" s="24"/>
    </row>
    <row r="1489" spans="1:1" x14ac:dyDescent="0.2">
      <c r="A1489" s="24"/>
    </row>
    <row r="1490" spans="1:1" x14ac:dyDescent="0.2">
      <c r="A1490" s="24"/>
    </row>
    <row r="1491" spans="1:1" x14ac:dyDescent="0.2">
      <c r="A1491" s="24"/>
    </row>
    <row r="1492" spans="1:1" x14ac:dyDescent="0.2">
      <c r="A1492" s="24"/>
    </row>
    <row r="1493" spans="1:1" x14ac:dyDescent="0.2">
      <c r="A1493" s="24"/>
    </row>
    <row r="1494" spans="1:1" x14ac:dyDescent="0.2">
      <c r="A1494" s="24"/>
    </row>
    <row r="1495" spans="1:1" x14ac:dyDescent="0.2">
      <c r="A1495" s="24"/>
    </row>
    <row r="1496" spans="1:1" x14ac:dyDescent="0.2">
      <c r="A1496" s="24"/>
    </row>
    <row r="1497" spans="1:1" x14ac:dyDescent="0.2">
      <c r="A1497" s="24"/>
    </row>
    <row r="1498" spans="1:1" x14ac:dyDescent="0.2">
      <c r="A1498" s="24"/>
    </row>
    <row r="1499" spans="1:1" x14ac:dyDescent="0.2">
      <c r="A1499" s="24"/>
    </row>
    <row r="1500" spans="1:1" x14ac:dyDescent="0.2">
      <c r="A1500" s="24"/>
    </row>
    <row r="1501" spans="1:1" x14ac:dyDescent="0.2">
      <c r="A1501" s="24"/>
    </row>
    <row r="1502" spans="1:1" x14ac:dyDescent="0.2">
      <c r="A1502" s="24"/>
    </row>
    <row r="1503" spans="1:1" x14ac:dyDescent="0.2">
      <c r="A1503" s="24"/>
    </row>
    <row r="1504" spans="1:1" x14ac:dyDescent="0.2">
      <c r="A1504" s="24"/>
    </row>
    <row r="1505" spans="1:1" x14ac:dyDescent="0.2">
      <c r="A1505" s="24"/>
    </row>
    <row r="1506" spans="1:1" x14ac:dyDescent="0.2">
      <c r="A1506" s="24"/>
    </row>
    <row r="1507" spans="1:1" x14ac:dyDescent="0.2">
      <c r="A1507" s="24"/>
    </row>
    <row r="1508" spans="1:1" x14ac:dyDescent="0.2">
      <c r="A1508" s="24"/>
    </row>
    <row r="1509" spans="1:1" x14ac:dyDescent="0.2">
      <c r="A1509" s="24"/>
    </row>
    <row r="1510" spans="1:1" x14ac:dyDescent="0.2">
      <c r="A1510" s="24"/>
    </row>
    <row r="1511" spans="1:1" x14ac:dyDescent="0.2">
      <c r="A1511" s="24"/>
    </row>
    <row r="1512" spans="1:1" x14ac:dyDescent="0.2">
      <c r="A1512" s="24"/>
    </row>
    <row r="1513" spans="1:1" x14ac:dyDescent="0.2">
      <c r="A1513" s="24"/>
    </row>
    <row r="1514" spans="1:1" x14ac:dyDescent="0.2">
      <c r="A1514" s="24"/>
    </row>
    <row r="1515" spans="1:1" x14ac:dyDescent="0.2">
      <c r="A1515" s="24"/>
    </row>
    <row r="1516" spans="1:1" x14ac:dyDescent="0.2">
      <c r="A1516" s="24"/>
    </row>
    <row r="1517" spans="1:1" x14ac:dyDescent="0.2">
      <c r="A1517" s="24"/>
    </row>
    <row r="1518" spans="1:1" x14ac:dyDescent="0.2">
      <c r="A1518" s="24"/>
    </row>
    <row r="1519" spans="1:1" x14ac:dyDescent="0.2">
      <c r="A1519" s="24"/>
    </row>
    <row r="1520" spans="1:1" x14ac:dyDescent="0.2">
      <c r="A1520" s="24"/>
    </row>
    <row r="1521" spans="1:1" x14ac:dyDescent="0.2">
      <c r="A1521" s="24"/>
    </row>
    <row r="1522" spans="1:1" x14ac:dyDescent="0.2">
      <c r="A1522" s="24"/>
    </row>
    <row r="1523" spans="1:1" x14ac:dyDescent="0.2">
      <c r="A1523" s="24"/>
    </row>
    <row r="1524" spans="1:1" x14ac:dyDescent="0.2">
      <c r="A1524" s="24"/>
    </row>
    <row r="1525" spans="1:1" x14ac:dyDescent="0.2">
      <c r="A1525" s="24"/>
    </row>
    <row r="1526" spans="1:1" x14ac:dyDescent="0.2">
      <c r="A1526" s="24"/>
    </row>
    <row r="1527" spans="1:1" x14ac:dyDescent="0.2">
      <c r="A1527" s="24"/>
    </row>
    <row r="1528" spans="1:1" x14ac:dyDescent="0.2">
      <c r="A1528" s="24"/>
    </row>
    <row r="1529" spans="1:1" x14ac:dyDescent="0.2">
      <c r="A1529" s="24"/>
    </row>
    <row r="1530" spans="1:1" x14ac:dyDescent="0.2">
      <c r="A1530" s="24"/>
    </row>
    <row r="1531" spans="1:1" x14ac:dyDescent="0.2">
      <c r="A1531" s="24"/>
    </row>
    <row r="1532" spans="1:1" x14ac:dyDescent="0.2">
      <c r="A1532" s="24"/>
    </row>
    <row r="1533" spans="1:1" x14ac:dyDescent="0.2">
      <c r="A1533" s="24"/>
    </row>
    <row r="1534" spans="1:1" x14ac:dyDescent="0.2">
      <c r="A1534" s="24"/>
    </row>
    <row r="1535" spans="1:1" x14ac:dyDescent="0.2">
      <c r="A1535" s="24"/>
    </row>
    <row r="1536" spans="1:1" x14ac:dyDescent="0.2">
      <c r="A1536" s="24"/>
    </row>
    <row r="1537" spans="1:1" x14ac:dyDescent="0.2">
      <c r="A1537" s="24"/>
    </row>
    <row r="1538" spans="1:1" x14ac:dyDescent="0.2">
      <c r="A1538" s="24"/>
    </row>
    <row r="1539" spans="1:1" x14ac:dyDescent="0.2">
      <c r="A1539" s="24"/>
    </row>
    <row r="1540" spans="1:1" x14ac:dyDescent="0.2">
      <c r="A1540" s="24"/>
    </row>
    <row r="1541" spans="1:1" x14ac:dyDescent="0.2">
      <c r="A1541" s="24"/>
    </row>
    <row r="1542" spans="1:1" x14ac:dyDescent="0.2">
      <c r="A1542" s="24"/>
    </row>
    <row r="1543" spans="1:1" x14ac:dyDescent="0.2">
      <c r="A1543" s="24"/>
    </row>
    <row r="1544" spans="1:1" x14ac:dyDescent="0.2">
      <c r="A1544" s="24"/>
    </row>
    <row r="1545" spans="1:1" x14ac:dyDescent="0.2">
      <c r="A1545" s="24"/>
    </row>
    <row r="1546" spans="1:1" x14ac:dyDescent="0.2">
      <c r="A1546" s="24"/>
    </row>
    <row r="1547" spans="1:1" x14ac:dyDescent="0.2">
      <c r="A1547" s="24"/>
    </row>
    <row r="1548" spans="1:1" x14ac:dyDescent="0.2">
      <c r="A1548" s="24"/>
    </row>
    <row r="1549" spans="1:1" x14ac:dyDescent="0.2">
      <c r="A1549" s="24"/>
    </row>
    <row r="1550" spans="1:1" x14ac:dyDescent="0.2">
      <c r="A1550" s="24"/>
    </row>
    <row r="1551" spans="1:1" x14ac:dyDescent="0.2">
      <c r="A1551" s="24"/>
    </row>
    <row r="1552" spans="1:1" x14ac:dyDescent="0.2">
      <c r="A1552" s="24"/>
    </row>
    <row r="1553" spans="1:1" x14ac:dyDescent="0.2">
      <c r="A1553" s="24"/>
    </row>
    <row r="1554" spans="1:1" x14ac:dyDescent="0.2">
      <c r="A1554" s="24"/>
    </row>
    <row r="1555" spans="1:1" x14ac:dyDescent="0.2">
      <c r="A1555" s="24"/>
    </row>
    <row r="1556" spans="1:1" x14ac:dyDescent="0.2">
      <c r="A1556" s="24"/>
    </row>
    <row r="1557" spans="1:1" x14ac:dyDescent="0.2">
      <c r="A1557" s="24"/>
    </row>
    <row r="1558" spans="1:1" x14ac:dyDescent="0.2">
      <c r="A1558" s="24"/>
    </row>
    <row r="1559" spans="1:1" x14ac:dyDescent="0.2">
      <c r="A1559" s="24"/>
    </row>
    <row r="1560" spans="1:1" x14ac:dyDescent="0.2">
      <c r="A1560" s="24"/>
    </row>
    <row r="1561" spans="1:1" x14ac:dyDescent="0.2">
      <c r="A1561" s="24"/>
    </row>
    <row r="1562" spans="1:1" x14ac:dyDescent="0.2">
      <c r="A1562" s="24"/>
    </row>
    <row r="1563" spans="1:1" x14ac:dyDescent="0.2">
      <c r="A1563" s="24"/>
    </row>
    <row r="1564" spans="1:1" x14ac:dyDescent="0.2">
      <c r="A1564" s="24"/>
    </row>
    <row r="1565" spans="1:1" x14ac:dyDescent="0.2">
      <c r="A1565" s="24"/>
    </row>
    <row r="1566" spans="1:1" x14ac:dyDescent="0.2">
      <c r="A1566" s="24"/>
    </row>
    <row r="1567" spans="1:1" x14ac:dyDescent="0.2">
      <c r="A1567" s="24"/>
    </row>
    <row r="1568" spans="1:1" x14ac:dyDescent="0.2">
      <c r="A1568" s="24"/>
    </row>
    <row r="1569" spans="1:1" x14ac:dyDescent="0.2">
      <c r="A1569" s="24"/>
    </row>
    <row r="1570" spans="1:1" x14ac:dyDescent="0.2">
      <c r="A1570" s="24"/>
    </row>
    <row r="1571" spans="1:1" x14ac:dyDescent="0.2">
      <c r="A1571" s="24"/>
    </row>
    <row r="1572" spans="1:1" x14ac:dyDescent="0.2">
      <c r="A1572" s="24"/>
    </row>
    <row r="1573" spans="1:1" x14ac:dyDescent="0.2">
      <c r="A1573" s="24"/>
    </row>
    <row r="1574" spans="1:1" x14ac:dyDescent="0.2">
      <c r="A1574" s="24"/>
    </row>
    <row r="1575" spans="1:1" x14ac:dyDescent="0.2">
      <c r="A1575" s="24"/>
    </row>
    <row r="1576" spans="1:1" x14ac:dyDescent="0.2">
      <c r="A1576" s="24"/>
    </row>
    <row r="1577" spans="1:1" x14ac:dyDescent="0.2">
      <c r="A1577" s="24"/>
    </row>
    <row r="1578" spans="1:1" x14ac:dyDescent="0.2">
      <c r="A1578" s="24"/>
    </row>
    <row r="1579" spans="1:1" x14ac:dyDescent="0.2">
      <c r="A1579" s="24"/>
    </row>
    <row r="1580" spans="1:1" x14ac:dyDescent="0.2">
      <c r="A1580" s="24"/>
    </row>
    <row r="1581" spans="1:1" x14ac:dyDescent="0.2">
      <c r="A1581" s="24"/>
    </row>
    <row r="1582" spans="1:1" x14ac:dyDescent="0.2">
      <c r="A1582" s="24"/>
    </row>
    <row r="1583" spans="1:1" x14ac:dyDescent="0.2">
      <c r="A1583" s="24"/>
    </row>
    <row r="1584" spans="1:1" x14ac:dyDescent="0.2">
      <c r="A1584" s="24"/>
    </row>
    <row r="1585" spans="1:1" x14ac:dyDescent="0.2">
      <c r="A1585" s="24"/>
    </row>
    <row r="1586" spans="1:1" x14ac:dyDescent="0.2">
      <c r="A1586" s="24"/>
    </row>
    <row r="1587" spans="1:1" x14ac:dyDescent="0.2">
      <c r="A1587" s="24"/>
    </row>
    <row r="1588" spans="1:1" x14ac:dyDescent="0.2">
      <c r="A1588" s="24"/>
    </row>
    <row r="1589" spans="1:1" x14ac:dyDescent="0.2">
      <c r="A1589" s="24"/>
    </row>
    <row r="1590" spans="1:1" x14ac:dyDescent="0.2">
      <c r="A1590" s="24"/>
    </row>
    <row r="1591" spans="1:1" x14ac:dyDescent="0.2">
      <c r="A1591" s="24"/>
    </row>
    <row r="1592" spans="1:1" x14ac:dyDescent="0.2">
      <c r="A1592" s="24"/>
    </row>
    <row r="1593" spans="1:1" x14ac:dyDescent="0.2">
      <c r="A1593" s="24"/>
    </row>
    <row r="1594" spans="1:1" x14ac:dyDescent="0.2">
      <c r="A1594" s="24"/>
    </row>
    <row r="1595" spans="1:1" x14ac:dyDescent="0.2">
      <c r="A1595" s="24"/>
    </row>
    <row r="1596" spans="1:1" x14ac:dyDescent="0.2">
      <c r="A1596" s="24"/>
    </row>
    <row r="1597" spans="1:1" x14ac:dyDescent="0.2">
      <c r="A1597" s="24"/>
    </row>
    <row r="1598" spans="1:1" x14ac:dyDescent="0.2">
      <c r="A1598" s="24"/>
    </row>
    <row r="1599" spans="1:1" x14ac:dyDescent="0.2">
      <c r="A1599" s="24"/>
    </row>
    <row r="1600" spans="1:1" x14ac:dyDescent="0.2">
      <c r="A1600" s="24"/>
    </row>
    <row r="1601" spans="1:1" x14ac:dyDescent="0.2">
      <c r="A1601" s="24"/>
    </row>
    <row r="1602" spans="1:1" x14ac:dyDescent="0.2">
      <c r="A1602" s="24"/>
    </row>
    <row r="1603" spans="1:1" x14ac:dyDescent="0.2">
      <c r="A1603" s="24"/>
    </row>
    <row r="1604" spans="1:1" x14ac:dyDescent="0.2">
      <c r="A1604" s="24"/>
    </row>
    <row r="1605" spans="1:1" x14ac:dyDescent="0.2">
      <c r="A1605" s="24"/>
    </row>
    <row r="1606" spans="1:1" x14ac:dyDescent="0.2">
      <c r="A1606" s="24"/>
    </row>
    <row r="1607" spans="1:1" x14ac:dyDescent="0.2">
      <c r="A1607" s="24"/>
    </row>
    <row r="1608" spans="1:1" x14ac:dyDescent="0.2">
      <c r="A1608" s="24"/>
    </row>
    <row r="1609" spans="1:1" x14ac:dyDescent="0.2">
      <c r="A1609" s="24"/>
    </row>
    <row r="1610" spans="1:1" x14ac:dyDescent="0.2">
      <c r="A1610" s="24"/>
    </row>
    <row r="1611" spans="1:1" x14ac:dyDescent="0.2">
      <c r="A1611" s="24"/>
    </row>
    <row r="1612" spans="1:1" x14ac:dyDescent="0.2">
      <c r="A1612" s="24"/>
    </row>
    <row r="1613" spans="1:1" x14ac:dyDescent="0.2">
      <c r="A1613" s="24"/>
    </row>
    <row r="1614" spans="1:1" x14ac:dyDescent="0.2">
      <c r="A1614" s="24"/>
    </row>
    <row r="1615" spans="1:1" x14ac:dyDescent="0.2">
      <c r="A1615" s="24"/>
    </row>
    <row r="1616" spans="1:1" x14ac:dyDescent="0.2">
      <c r="A1616" s="24"/>
    </row>
    <row r="1617" spans="1:1" x14ac:dyDescent="0.2">
      <c r="A1617" s="24"/>
    </row>
    <row r="1618" spans="1:1" x14ac:dyDescent="0.2">
      <c r="A1618" s="24"/>
    </row>
    <row r="1619" spans="1:1" x14ac:dyDescent="0.2">
      <c r="A1619" s="24"/>
    </row>
    <row r="1620" spans="1:1" x14ac:dyDescent="0.2">
      <c r="A1620" s="24"/>
    </row>
    <row r="1621" spans="1:1" x14ac:dyDescent="0.2">
      <c r="A1621" s="24"/>
    </row>
    <row r="1622" spans="1:1" x14ac:dyDescent="0.2">
      <c r="A1622" s="24"/>
    </row>
    <row r="1623" spans="1:1" x14ac:dyDescent="0.2">
      <c r="A1623" s="24"/>
    </row>
    <row r="1624" spans="1:1" x14ac:dyDescent="0.2">
      <c r="A1624" s="24"/>
    </row>
    <row r="1625" spans="1:1" x14ac:dyDescent="0.2">
      <c r="A1625" s="24"/>
    </row>
    <row r="1626" spans="1:1" x14ac:dyDescent="0.2">
      <c r="A1626" s="24"/>
    </row>
    <row r="1627" spans="1:1" x14ac:dyDescent="0.2">
      <c r="A1627" s="24"/>
    </row>
    <row r="1628" spans="1:1" x14ac:dyDescent="0.2">
      <c r="A1628" s="24"/>
    </row>
    <row r="1629" spans="1:1" x14ac:dyDescent="0.2">
      <c r="A1629" s="24"/>
    </row>
    <row r="1630" spans="1:1" x14ac:dyDescent="0.2">
      <c r="A1630" s="24"/>
    </row>
    <row r="1631" spans="1:1" x14ac:dyDescent="0.2">
      <c r="A1631" s="24"/>
    </row>
    <row r="1632" spans="1:1" x14ac:dyDescent="0.2">
      <c r="A1632" s="24"/>
    </row>
    <row r="1633" spans="1:1" x14ac:dyDescent="0.2">
      <c r="A1633" s="24"/>
    </row>
    <row r="1634" spans="1:1" x14ac:dyDescent="0.2">
      <c r="A1634" s="24"/>
    </row>
    <row r="1635" spans="1:1" x14ac:dyDescent="0.2">
      <c r="A1635" s="24"/>
    </row>
    <row r="1636" spans="1:1" x14ac:dyDescent="0.2">
      <c r="A1636" s="24"/>
    </row>
    <row r="1637" spans="1:1" x14ac:dyDescent="0.2">
      <c r="A1637" s="24"/>
    </row>
    <row r="1638" spans="1:1" x14ac:dyDescent="0.2">
      <c r="A1638" s="24"/>
    </row>
    <row r="1639" spans="1:1" x14ac:dyDescent="0.2">
      <c r="A1639" s="24"/>
    </row>
    <row r="1640" spans="1:1" x14ac:dyDescent="0.2">
      <c r="A1640" s="24"/>
    </row>
    <row r="1641" spans="1:1" x14ac:dyDescent="0.2">
      <c r="A1641" s="24"/>
    </row>
    <row r="1642" spans="1:1" x14ac:dyDescent="0.2">
      <c r="A1642" s="24"/>
    </row>
    <row r="1643" spans="1:1" x14ac:dyDescent="0.2">
      <c r="A1643" s="24"/>
    </row>
    <row r="1644" spans="1:1" x14ac:dyDescent="0.2">
      <c r="A1644" s="24"/>
    </row>
    <row r="1645" spans="1:1" x14ac:dyDescent="0.2">
      <c r="A1645" s="24"/>
    </row>
    <row r="1646" spans="1:1" x14ac:dyDescent="0.2">
      <c r="A1646" s="24"/>
    </row>
    <row r="1647" spans="1:1" x14ac:dyDescent="0.2">
      <c r="A1647" s="24"/>
    </row>
    <row r="1648" spans="1:1" x14ac:dyDescent="0.2">
      <c r="A1648" s="24"/>
    </row>
    <row r="1649" spans="1:1" x14ac:dyDescent="0.2">
      <c r="A1649" s="24"/>
    </row>
    <row r="1650" spans="1:1" x14ac:dyDescent="0.2">
      <c r="A1650" s="24"/>
    </row>
    <row r="1651" spans="1:1" x14ac:dyDescent="0.2">
      <c r="A1651" s="24"/>
    </row>
    <row r="1652" spans="1:1" x14ac:dyDescent="0.2">
      <c r="A1652" s="24"/>
    </row>
    <row r="1653" spans="1:1" x14ac:dyDescent="0.2">
      <c r="A1653" s="24"/>
    </row>
    <row r="1654" spans="1:1" x14ac:dyDescent="0.2">
      <c r="A1654" s="24"/>
    </row>
    <row r="1655" spans="1:1" x14ac:dyDescent="0.2">
      <c r="A1655" s="24"/>
    </row>
    <row r="1656" spans="1:1" x14ac:dyDescent="0.2">
      <c r="A1656" s="24"/>
    </row>
    <row r="1657" spans="1:1" x14ac:dyDescent="0.2">
      <c r="A1657" s="24"/>
    </row>
    <row r="1658" spans="1:1" x14ac:dyDescent="0.2">
      <c r="A1658" s="24"/>
    </row>
    <row r="1659" spans="1:1" x14ac:dyDescent="0.2">
      <c r="A1659" s="24"/>
    </row>
    <row r="1660" spans="1:1" x14ac:dyDescent="0.2">
      <c r="A1660" s="24"/>
    </row>
    <row r="1661" spans="1:1" x14ac:dyDescent="0.2">
      <c r="A1661" s="24"/>
    </row>
    <row r="1662" spans="1:1" x14ac:dyDescent="0.2">
      <c r="A1662" s="24"/>
    </row>
    <row r="1663" spans="1:1" x14ac:dyDescent="0.2">
      <c r="A1663" s="24"/>
    </row>
    <row r="1664" spans="1:1" x14ac:dyDescent="0.2">
      <c r="A1664" s="24"/>
    </row>
    <row r="1665" spans="1:1" x14ac:dyDescent="0.2">
      <c r="A1665" s="24"/>
    </row>
    <row r="1666" spans="1:1" x14ac:dyDescent="0.2">
      <c r="A1666" s="24"/>
    </row>
    <row r="1667" spans="1:1" x14ac:dyDescent="0.2">
      <c r="A1667" s="24"/>
    </row>
    <row r="1668" spans="1:1" x14ac:dyDescent="0.2">
      <c r="A1668" s="24"/>
    </row>
    <row r="1669" spans="1:1" x14ac:dyDescent="0.2">
      <c r="A1669" s="24"/>
    </row>
    <row r="1670" spans="1:1" x14ac:dyDescent="0.2">
      <c r="A1670" s="24"/>
    </row>
    <row r="1671" spans="1:1" x14ac:dyDescent="0.2">
      <c r="A1671" s="24"/>
    </row>
    <row r="1672" spans="1:1" x14ac:dyDescent="0.2">
      <c r="A1672" s="24"/>
    </row>
    <row r="1673" spans="1:1" x14ac:dyDescent="0.2">
      <c r="A1673" s="24"/>
    </row>
    <row r="1674" spans="1:1" x14ac:dyDescent="0.2">
      <c r="A1674" s="24"/>
    </row>
    <row r="1675" spans="1:1" x14ac:dyDescent="0.2">
      <c r="A1675" s="24"/>
    </row>
    <row r="1676" spans="1:1" x14ac:dyDescent="0.2">
      <c r="A1676" s="24"/>
    </row>
    <row r="1677" spans="1:1" x14ac:dyDescent="0.2">
      <c r="A1677" s="24"/>
    </row>
    <row r="1678" spans="1:1" x14ac:dyDescent="0.2">
      <c r="A1678" s="24"/>
    </row>
    <row r="1679" spans="1:1" x14ac:dyDescent="0.2">
      <c r="A1679" s="24"/>
    </row>
    <row r="1680" spans="1:1" x14ac:dyDescent="0.2">
      <c r="A1680" s="24"/>
    </row>
    <row r="1681" spans="1:1" x14ac:dyDescent="0.2">
      <c r="A1681" s="24"/>
    </row>
    <row r="1682" spans="1:1" x14ac:dyDescent="0.2">
      <c r="A1682" s="24"/>
    </row>
    <row r="1683" spans="1:1" x14ac:dyDescent="0.2">
      <c r="A1683" s="24"/>
    </row>
    <row r="1684" spans="1:1" x14ac:dyDescent="0.2">
      <c r="A1684" s="24"/>
    </row>
    <row r="1685" spans="1:1" x14ac:dyDescent="0.2">
      <c r="A1685" s="24"/>
    </row>
    <row r="1686" spans="1:1" x14ac:dyDescent="0.2">
      <c r="A1686" s="24"/>
    </row>
    <row r="1687" spans="1:1" x14ac:dyDescent="0.2">
      <c r="A1687" s="24"/>
    </row>
    <row r="1688" spans="1:1" x14ac:dyDescent="0.2">
      <c r="A1688" s="24"/>
    </row>
    <row r="1689" spans="1:1" x14ac:dyDescent="0.2">
      <c r="A1689" s="24"/>
    </row>
    <row r="1690" spans="1:1" x14ac:dyDescent="0.2">
      <c r="A1690" s="24"/>
    </row>
    <row r="1691" spans="1:1" x14ac:dyDescent="0.2">
      <c r="A1691" s="24"/>
    </row>
    <row r="1692" spans="1:1" x14ac:dyDescent="0.2">
      <c r="A1692" s="24"/>
    </row>
    <row r="1693" spans="1:1" x14ac:dyDescent="0.2">
      <c r="A1693" s="24"/>
    </row>
    <row r="1694" spans="1:1" x14ac:dyDescent="0.2">
      <c r="A1694" s="24"/>
    </row>
    <row r="1695" spans="1:1" x14ac:dyDescent="0.2">
      <c r="A1695" s="24"/>
    </row>
    <row r="1696" spans="1:1" x14ac:dyDescent="0.2">
      <c r="A1696" s="24"/>
    </row>
    <row r="1697" spans="1:1" x14ac:dyDescent="0.2">
      <c r="A1697" s="24"/>
    </row>
    <row r="1698" spans="1:1" x14ac:dyDescent="0.2">
      <c r="A1698" s="24"/>
    </row>
    <row r="1699" spans="1:1" x14ac:dyDescent="0.2">
      <c r="A1699" s="24"/>
    </row>
    <row r="1700" spans="1:1" x14ac:dyDescent="0.2">
      <c r="A1700" s="24"/>
    </row>
    <row r="1701" spans="1:1" x14ac:dyDescent="0.2">
      <c r="A1701" s="24"/>
    </row>
    <row r="1702" spans="1:1" x14ac:dyDescent="0.2">
      <c r="A1702" s="24"/>
    </row>
    <row r="1703" spans="1:1" x14ac:dyDescent="0.2">
      <c r="A1703" s="24"/>
    </row>
    <row r="1704" spans="1:1" x14ac:dyDescent="0.2">
      <c r="A1704" s="24"/>
    </row>
    <row r="1705" spans="1:1" x14ac:dyDescent="0.2">
      <c r="A1705" s="24"/>
    </row>
    <row r="1706" spans="1:1" x14ac:dyDescent="0.2">
      <c r="A1706" s="24"/>
    </row>
    <row r="1707" spans="1:1" x14ac:dyDescent="0.2">
      <c r="A1707" s="24"/>
    </row>
    <row r="1708" spans="1:1" x14ac:dyDescent="0.2">
      <c r="A1708" s="24"/>
    </row>
    <row r="1709" spans="1:1" x14ac:dyDescent="0.2">
      <c r="A1709" s="24"/>
    </row>
    <row r="1710" spans="1:1" x14ac:dyDescent="0.2">
      <c r="A1710" s="24"/>
    </row>
    <row r="1711" spans="1:1" x14ac:dyDescent="0.2">
      <c r="A1711" s="24"/>
    </row>
    <row r="1712" spans="1:1" x14ac:dyDescent="0.2">
      <c r="A1712" s="24"/>
    </row>
    <row r="1713" spans="1:1" x14ac:dyDescent="0.2">
      <c r="A1713" s="24"/>
    </row>
    <row r="1714" spans="1:1" x14ac:dyDescent="0.2">
      <c r="A1714" s="24"/>
    </row>
    <row r="1715" spans="1:1" x14ac:dyDescent="0.2">
      <c r="A1715" s="24"/>
    </row>
    <row r="1716" spans="1:1" x14ac:dyDescent="0.2">
      <c r="A1716" s="24"/>
    </row>
    <row r="1717" spans="1:1" x14ac:dyDescent="0.2">
      <c r="A1717" s="24"/>
    </row>
    <row r="1718" spans="1:1" x14ac:dyDescent="0.2">
      <c r="A1718" s="24"/>
    </row>
    <row r="1719" spans="1:1" x14ac:dyDescent="0.2">
      <c r="A1719" s="24"/>
    </row>
    <row r="1720" spans="1:1" x14ac:dyDescent="0.2">
      <c r="A1720" s="24"/>
    </row>
    <row r="1721" spans="1:1" x14ac:dyDescent="0.2">
      <c r="A1721" s="24"/>
    </row>
    <row r="1722" spans="1:1" x14ac:dyDescent="0.2">
      <c r="A1722" s="24"/>
    </row>
    <row r="1723" spans="1:1" x14ac:dyDescent="0.2">
      <c r="A1723" s="24"/>
    </row>
    <row r="1724" spans="1:1" x14ac:dyDescent="0.2">
      <c r="A1724" s="24"/>
    </row>
    <row r="1725" spans="1:1" x14ac:dyDescent="0.2">
      <c r="A1725" s="24"/>
    </row>
    <row r="1726" spans="1:1" x14ac:dyDescent="0.2">
      <c r="A1726" s="24"/>
    </row>
    <row r="1727" spans="1:1" x14ac:dyDescent="0.2">
      <c r="A1727" s="24"/>
    </row>
    <row r="1728" spans="1:1" x14ac:dyDescent="0.2">
      <c r="A1728" s="24"/>
    </row>
    <row r="1729" spans="1:1" x14ac:dyDescent="0.2">
      <c r="A1729" s="24"/>
    </row>
    <row r="1730" spans="1:1" x14ac:dyDescent="0.2">
      <c r="A1730" s="24"/>
    </row>
    <row r="1731" spans="1:1" x14ac:dyDescent="0.2">
      <c r="A1731" s="24"/>
    </row>
    <row r="1732" spans="1:1" x14ac:dyDescent="0.2">
      <c r="A1732" s="24"/>
    </row>
    <row r="1733" spans="1:1" x14ac:dyDescent="0.2">
      <c r="A1733" s="24"/>
    </row>
    <row r="1734" spans="1:1" x14ac:dyDescent="0.2">
      <c r="A1734" s="24"/>
    </row>
    <row r="1735" spans="1:1" x14ac:dyDescent="0.2">
      <c r="A1735" s="24"/>
    </row>
    <row r="1736" spans="1:1" x14ac:dyDescent="0.2">
      <c r="A1736" s="24"/>
    </row>
    <row r="1737" spans="1:1" x14ac:dyDescent="0.2">
      <c r="A1737" s="24"/>
    </row>
    <row r="1738" spans="1:1" x14ac:dyDescent="0.2">
      <c r="A1738" s="24"/>
    </row>
    <row r="1739" spans="1:1" x14ac:dyDescent="0.2">
      <c r="A1739" s="24"/>
    </row>
    <row r="1740" spans="1:1" x14ac:dyDescent="0.2">
      <c r="A1740" s="24"/>
    </row>
    <row r="1741" spans="1:1" x14ac:dyDescent="0.2">
      <c r="A1741" s="24"/>
    </row>
    <row r="1742" spans="1:1" x14ac:dyDescent="0.2">
      <c r="A1742" s="24"/>
    </row>
    <row r="1743" spans="1:1" x14ac:dyDescent="0.2">
      <c r="A1743" s="24"/>
    </row>
    <row r="1744" spans="1:1" x14ac:dyDescent="0.2">
      <c r="A1744" s="24"/>
    </row>
    <row r="1745" spans="1:1" x14ac:dyDescent="0.2">
      <c r="A1745" s="24"/>
    </row>
    <row r="1746" spans="1:1" x14ac:dyDescent="0.2">
      <c r="A1746" s="24"/>
    </row>
    <row r="1747" spans="1:1" x14ac:dyDescent="0.2">
      <c r="A1747" s="24"/>
    </row>
    <row r="1748" spans="1:1" x14ac:dyDescent="0.2">
      <c r="A1748" s="24"/>
    </row>
    <row r="1749" spans="1:1" x14ac:dyDescent="0.2">
      <c r="A1749" s="24"/>
    </row>
    <row r="1750" spans="1:1" x14ac:dyDescent="0.2">
      <c r="A1750" s="24"/>
    </row>
    <row r="1751" spans="1:1" x14ac:dyDescent="0.2">
      <c r="A1751" s="24"/>
    </row>
    <row r="1752" spans="1:1" x14ac:dyDescent="0.2">
      <c r="A1752" s="24"/>
    </row>
    <row r="1753" spans="1:1" x14ac:dyDescent="0.2">
      <c r="A1753" s="24"/>
    </row>
    <row r="1754" spans="1:1" x14ac:dyDescent="0.2">
      <c r="A1754" s="24"/>
    </row>
    <row r="1755" spans="1:1" x14ac:dyDescent="0.2">
      <c r="A1755" s="24"/>
    </row>
    <row r="1756" spans="1:1" x14ac:dyDescent="0.2">
      <c r="A1756" s="24"/>
    </row>
    <row r="1757" spans="1:1" x14ac:dyDescent="0.2">
      <c r="A1757" s="24"/>
    </row>
    <row r="1758" spans="1:1" x14ac:dyDescent="0.2">
      <c r="A1758" s="24"/>
    </row>
    <row r="1759" spans="1:1" x14ac:dyDescent="0.2">
      <c r="A1759" s="24"/>
    </row>
    <row r="1760" spans="1:1" x14ac:dyDescent="0.2">
      <c r="A1760" s="24"/>
    </row>
    <row r="1761" spans="1:1" x14ac:dyDescent="0.2">
      <c r="A1761" s="24"/>
    </row>
    <row r="1762" spans="1:1" x14ac:dyDescent="0.2">
      <c r="A1762" s="24"/>
    </row>
    <row r="1763" spans="1:1" x14ac:dyDescent="0.2">
      <c r="A1763" s="24"/>
    </row>
    <row r="1764" spans="1:1" x14ac:dyDescent="0.2">
      <c r="A1764" s="24"/>
    </row>
    <row r="1765" spans="1:1" x14ac:dyDescent="0.2">
      <c r="A1765" s="24"/>
    </row>
    <row r="1766" spans="1:1" x14ac:dyDescent="0.2">
      <c r="A1766" s="24"/>
    </row>
    <row r="1767" spans="1:1" x14ac:dyDescent="0.2">
      <c r="A1767" s="24"/>
    </row>
    <row r="1768" spans="1:1" x14ac:dyDescent="0.2">
      <c r="A1768" s="24"/>
    </row>
    <row r="1769" spans="1:1" x14ac:dyDescent="0.2">
      <c r="A1769" s="24"/>
    </row>
    <row r="1770" spans="1:1" x14ac:dyDescent="0.2">
      <c r="A1770" s="24"/>
    </row>
    <row r="1771" spans="1:1" x14ac:dyDescent="0.2">
      <c r="A1771" s="24"/>
    </row>
    <row r="1772" spans="1:1" x14ac:dyDescent="0.2">
      <c r="A1772" s="24"/>
    </row>
    <row r="1773" spans="1:1" x14ac:dyDescent="0.2">
      <c r="A1773" s="24"/>
    </row>
    <row r="1774" spans="1:1" x14ac:dyDescent="0.2">
      <c r="A1774" s="24"/>
    </row>
    <row r="1775" spans="1:1" x14ac:dyDescent="0.2">
      <c r="A1775" s="24"/>
    </row>
    <row r="1776" spans="1:1" x14ac:dyDescent="0.2">
      <c r="A1776" s="24"/>
    </row>
    <row r="1777" spans="1:1" x14ac:dyDescent="0.2">
      <c r="A1777" s="24"/>
    </row>
    <row r="1778" spans="1:1" x14ac:dyDescent="0.2">
      <c r="A1778" s="24"/>
    </row>
    <row r="1779" spans="1:1" x14ac:dyDescent="0.2">
      <c r="A1779" s="24"/>
    </row>
    <row r="1780" spans="1:1" x14ac:dyDescent="0.2">
      <c r="A1780" s="24"/>
    </row>
    <row r="1781" spans="1:1" x14ac:dyDescent="0.2">
      <c r="A1781" s="24"/>
    </row>
    <row r="1782" spans="1:1" x14ac:dyDescent="0.2">
      <c r="A1782" s="24"/>
    </row>
    <row r="1783" spans="1:1" x14ac:dyDescent="0.2">
      <c r="A1783" s="24"/>
    </row>
    <row r="1784" spans="1:1" x14ac:dyDescent="0.2">
      <c r="A1784" s="24"/>
    </row>
    <row r="1785" spans="1:1" x14ac:dyDescent="0.2">
      <c r="A1785" s="24"/>
    </row>
    <row r="1786" spans="1:1" x14ac:dyDescent="0.2">
      <c r="A1786" s="24"/>
    </row>
    <row r="1787" spans="1:1" x14ac:dyDescent="0.2">
      <c r="A1787" s="24"/>
    </row>
    <row r="1788" spans="1:1" x14ac:dyDescent="0.2">
      <c r="A1788" s="24"/>
    </row>
    <row r="1789" spans="1:1" x14ac:dyDescent="0.2">
      <c r="A1789" s="24"/>
    </row>
    <row r="1790" spans="1:1" x14ac:dyDescent="0.2">
      <c r="A1790" s="24"/>
    </row>
    <row r="1791" spans="1:1" x14ac:dyDescent="0.2">
      <c r="A1791" s="24"/>
    </row>
    <row r="1792" spans="1:1" x14ac:dyDescent="0.2">
      <c r="A1792" s="24"/>
    </row>
    <row r="1793" spans="1:1" x14ac:dyDescent="0.2">
      <c r="A1793" s="24"/>
    </row>
    <row r="1794" spans="1:1" x14ac:dyDescent="0.2">
      <c r="A1794" s="24"/>
    </row>
    <row r="1795" spans="1:1" x14ac:dyDescent="0.2">
      <c r="A1795" s="24"/>
    </row>
    <row r="1796" spans="1:1" x14ac:dyDescent="0.2">
      <c r="A1796" s="24"/>
    </row>
    <row r="1797" spans="1:1" x14ac:dyDescent="0.2">
      <c r="A1797" s="24"/>
    </row>
    <row r="1798" spans="1:1" x14ac:dyDescent="0.2">
      <c r="A1798" s="24"/>
    </row>
    <row r="1799" spans="1:1" x14ac:dyDescent="0.2">
      <c r="A1799" s="24"/>
    </row>
    <row r="1800" spans="1:1" x14ac:dyDescent="0.2">
      <c r="A1800" s="24"/>
    </row>
    <row r="1801" spans="1:1" x14ac:dyDescent="0.2">
      <c r="A1801" s="24"/>
    </row>
    <row r="1802" spans="1:1" x14ac:dyDescent="0.2">
      <c r="A1802" s="24"/>
    </row>
    <row r="1803" spans="1:1" x14ac:dyDescent="0.2">
      <c r="A1803" s="24"/>
    </row>
    <row r="1804" spans="1:1" x14ac:dyDescent="0.2">
      <c r="A1804" s="24"/>
    </row>
    <row r="1805" spans="1:1" x14ac:dyDescent="0.2">
      <c r="A1805" s="24"/>
    </row>
    <row r="1806" spans="1:1" x14ac:dyDescent="0.2">
      <c r="A1806" s="24"/>
    </row>
    <row r="1807" spans="1:1" x14ac:dyDescent="0.2">
      <c r="A1807" s="24"/>
    </row>
    <row r="1808" spans="1:1" x14ac:dyDescent="0.2">
      <c r="A1808" s="24"/>
    </row>
    <row r="1809" spans="1:1" x14ac:dyDescent="0.2">
      <c r="A1809" s="24"/>
    </row>
    <row r="1810" spans="1:1" x14ac:dyDescent="0.2">
      <c r="A1810" s="24"/>
    </row>
    <row r="1811" spans="1:1" x14ac:dyDescent="0.2">
      <c r="A1811" s="24"/>
    </row>
    <row r="1812" spans="1:1" x14ac:dyDescent="0.2">
      <c r="A1812" s="24"/>
    </row>
    <row r="1813" spans="1:1" x14ac:dyDescent="0.2">
      <c r="A1813" s="24"/>
    </row>
    <row r="1814" spans="1:1" x14ac:dyDescent="0.2">
      <c r="A1814" s="24"/>
    </row>
    <row r="1815" spans="1:1" x14ac:dyDescent="0.2">
      <c r="A1815" s="24"/>
    </row>
    <row r="1816" spans="1:1" x14ac:dyDescent="0.2">
      <c r="A1816" s="24"/>
    </row>
    <row r="1817" spans="1:1" x14ac:dyDescent="0.2">
      <c r="A1817" s="24"/>
    </row>
    <row r="1818" spans="1:1" x14ac:dyDescent="0.2">
      <c r="A1818" s="24"/>
    </row>
    <row r="1819" spans="1:1" x14ac:dyDescent="0.2">
      <c r="A1819" s="24"/>
    </row>
    <row r="1820" spans="1:1" x14ac:dyDescent="0.2">
      <c r="A1820" s="24"/>
    </row>
    <row r="1821" spans="1:1" x14ac:dyDescent="0.2">
      <c r="A1821" s="24"/>
    </row>
    <row r="1822" spans="1:1" x14ac:dyDescent="0.2">
      <c r="A1822" s="24"/>
    </row>
    <row r="1823" spans="1:1" x14ac:dyDescent="0.2">
      <c r="A1823" s="24"/>
    </row>
    <row r="1824" spans="1:1" x14ac:dyDescent="0.2">
      <c r="A1824" s="24"/>
    </row>
    <row r="1825" spans="1:1" x14ac:dyDescent="0.2">
      <c r="A1825" s="24"/>
    </row>
    <row r="1826" spans="1:1" x14ac:dyDescent="0.2">
      <c r="A1826" s="24"/>
    </row>
    <row r="1827" spans="1:1" x14ac:dyDescent="0.2">
      <c r="A1827" s="24"/>
    </row>
    <row r="1828" spans="1:1" x14ac:dyDescent="0.2">
      <c r="A1828" s="24"/>
    </row>
    <row r="1829" spans="1:1" x14ac:dyDescent="0.2">
      <c r="A1829" s="24"/>
    </row>
    <row r="1830" spans="1:1" x14ac:dyDescent="0.2">
      <c r="A1830" s="24"/>
    </row>
    <row r="1831" spans="1:1" x14ac:dyDescent="0.2">
      <c r="A1831" s="24"/>
    </row>
    <row r="1832" spans="1:1" x14ac:dyDescent="0.2">
      <c r="A1832" s="24"/>
    </row>
    <row r="1833" spans="1:1" x14ac:dyDescent="0.2">
      <c r="A1833" s="24"/>
    </row>
    <row r="1834" spans="1:1" x14ac:dyDescent="0.2">
      <c r="A1834" s="24"/>
    </row>
    <row r="1835" spans="1:1" x14ac:dyDescent="0.2">
      <c r="A1835" s="24"/>
    </row>
    <row r="1836" spans="1:1" x14ac:dyDescent="0.2">
      <c r="A1836" s="24"/>
    </row>
    <row r="1837" spans="1:1" x14ac:dyDescent="0.2">
      <c r="A1837" s="24"/>
    </row>
    <row r="1838" spans="1:1" x14ac:dyDescent="0.2">
      <c r="A1838" s="24"/>
    </row>
    <row r="1839" spans="1:1" x14ac:dyDescent="0.2">
      <c r="A1839" s="24"/>
    </row>
    <row r="1840" spans="1:1" x14ac:dyDescent="0.2">
      <c r="A1840" s="24"/>
    </row>
    <row r="1841" spans="1:1" x14ac:dyDescent="0.2">
      <c r="A1841" s="24"/>
    </row>
    <row r="1842" spans="1:1" x14ac:dyDescent="0.2">
      <c r="A1842" s="24"/>
    </row>
    <row r="1843" spans="1:1" x14ac:dyDescent="0.2">
      <c r="A1843" s="24"/>
    </row>
    <row r="1844" spans="1:1" x14ac:dyDescent="0.2">
      <c r="A1844" s="24"/>
    </row>
    <row r="1845" spans="1:1" x14ac:dyDescent="0.2">
      <c r="A1845" s="24"/>
    </row>
    <row r="1846" spans="1:1" x14ac:dyDescent="0.2">
      <c r="A1846" s="24"/>
    </row>
    <row r="1847" spans="1:1" x14ac:dyDescent="0.2">
      <c r="A1847" s="24"/>
    </row>
    <row r="1848" spans="1:1" x14ac:dyDescent="0.2">
      <c r="A1848" s="24"/>
    </row>
    <row r="1849" spans="1:1" x14ac:dyDescent="0.2">
      <c r="A1849" s="24"/>
    </row>
    <row r="1850" spans="1:1" x14ac:dyDescent="0.2">
      <c r="A1850" s="24"/>
    </row>
    <row r="1851" spans="1:1" x14ac:dyDescent="0.2">
      <c r="A1851" s="24"/>
    </row>
    <row r="1852" spans="1:1" x14ac:dyDescent="0.2">
      <c r="A1852" s="24"/>
    </row>
    <row r="1853" spans="1:1" x14ac:dyDescent="0.2">
      <c r="A1853" s="24"/>
    </row>
    <row r="1854" spans="1:1" x14ac:dyDescent="0.2">
      <c r="A1854" s="24"/>
    </row>
    <row r="1855" spans="1:1" x14ac:dyDescent="0.2">
      <c r="A1855" s="24"/>
    </row>
    <row r="1856" spans="1:1" x14ac:dyDescent="0.2">
      <c r="A1856" s="24"/>
    </row>
    <row r="1857" spans="1:1" x14ac:dyDescent="0.2">
      <c r="A1857" s="24"/>
    </row>
    <row r="1858" spans="1:1" x14ac:dyDescent="0.2">
      <c r="A1858" s="24"/>
    </row>
    <row r="1859" spans="1:1" x14ac:dyDescent="0.2">
      <c r="A1859" s="24"/>
    </row>
    <row r="1860" spans="1:1" x14ac:dyDescent="0.2">
      <c r="A1860" s="24"/>
    </row>
    <row r="1861" spans="1:1" x14ac:dyDescent="0.2">
      <c r="A1861" s="24"/>
    </row>
    <row r="1862" spans="1:1" x14ac:dyDescent="0.2">
      <c r="A1862" s="24"/>
    </row>
    <row r="1863" spans="1:1" x14ac:dyDescent="0.2">
      <c r="A1863" s="24"/>
    </row>
    <row r="1864" spans="1:1" x14ac:dyDescent="0.2">
      <c r="A1864" s="24"/>
    </row>
    <row r="1865" spans="1:1" x14ac:dyDescent="0.2">
      <c r="A1865" s="24"/>
    </row>
    <row r="1866" spans="1:1" x14ac:dyDescent="0.2">
      <c r="A1866" s="24"/>
    </row>
    <row r="1867" spans="1:1" x14ac:dyDescent="0.2">
      <c r="A1867" s="24"/>
    </row>
    <row r="1868" spans="1:1" x14ac:dyDescent="0.2">
      <c r="A1868" s="24"/>
    </row>
    <row r="1869" spans="1:1" x14ac:dyDescent="0.2">
      <c r="A1869" s="24"/>
    </row>
    <row r="1870" spans="1:1" x14ac:dyDescent="0.2">
      <c r="A1870" s="24"/>
    </row>
    <row r="1871" spans="1:1" x14ac:dyDescent="0.2">
      <c r="A1871" s="24"/>
    </row>
    <row r="1872" spans="1:1" x14ac:dyDescent="0.2">
      <c r="A1872" s="24"/>
    </row>
    <row r="1873" spans="1:1" x14ac:dyDescent="0.2">
      <c r="A1873" s="24"/>
    </row>
    <row r="1874" spans="1:1" x14ac:dyDescent="0.2">
      <c r="A1874" s="24"/>
    </row>
    <row r="1875" spans="1:1" x14ac:dyDescent="0.2">
      <c r="A1875" s="24"/>
    </row>
    <row r="1876" spans="1:1" x14ac:dyDescent="0.2">
      <c r="A1876" s="24"/>
    </row>
    <row r="1877" spans="1:1" x14ac:dyDescent="0.2">
      <c r="A1877" s="24"/>
    </row>
    <row r="1878" spans="1:1" x14ac:dyDescent="0.2">
      <c r="A1878" s="24"/>
    </row>
    <row r="1879" spans="1:1" x14ac:dyDescent="0.2">
      <c r="A1879" s="24"/>
    </row>
    <row r="1880" spans="1:1" x14ac:dyDescent="0.2">
      <c r="A1880" s="24"/>
    </row>
    <row r="1881" spans="1:1" x14ac:dyDescent="0.2">
      <c r="A1881" s="24"/>
    </row>
    <row r="1882" spans="1:1" x14ac:dyDescent="0.2">
      <c r="A1882" s="24"/>
    </row>
    <row r="1883" spans="1:1" x14ac:dyDescent="0.2">
      <c r="A1883" s="24"/>
    </row>
    <row r="1884" spans="1:1" x14ac:dyDescent="0.2">
      <c r="A1884" s="24"/>
    </row>
    <row r="1885" spans="1:1" x14ac:dyDescent="0.2">
      <c r="A1885" s="24"/>
    </row>
    <row r="1886" spans="1:1" x14ac:dyDescent="0.2">
      <c r="A1886" s="24"/>
    </row>
    <row r="1887" spans="1:1" x14ac:dyDescent="0.2">
      <c r="A1887" s="24"/>
    </row>
    <row r="1888" spans="1:1" x14ac:dyDescent="0.2">
      <c r="A1888" s="24"/>
    </row>
    <row r="1889" spans="1:1" x14ac:dyDescent="0.2">
      <c r="A1889" s="24"/>
    </row>
    <row r="1890" spans="1:1" x14ac:dyDescent="0.2">
      <c r="A1890" s="24"/>
    </row>
    <row r="1891" spans="1:1" x14ac:dyDescent="0.2">
      <c r="A1891" s="24"/>
    </row>
    <row r="1892" spans="1:1" x14ac:dyDescent="0.2">
      <c r="A1892" s="24"/>
    </row>
    <row r="1893" spans="1:1" x14ac:dyDescent="0.2">
      <c r="A1893" s="24"/>
    </row>
    <row r="1894" spans="1:1" x14ac:dyDescent="0.2">
      <c r="A1894" s="24"/>
    </row>
    <row r="1895" spans="1:1" x14ac:dyDescent="0.2">
      <c r="A1895" s="24"/>
    </row>
    <row r="1896" spans="1:1" x14ac:dyDescent="0.2">
      <c r="A1896" s="24"/>
    </row>
    <row r="1897" spans="1:1" x14ac:dyDescent="0.2">
      <c r="A1897" s="24"/>
    </row>
    <row r="1898" spans="1:1" x14ac:dyDescent="0.2">
      <c r="A1898" s="24"/>
    </row>
    <row r="1899" spans="1:1" x14ac:dyDescent="0.2">
      <c r="A1899" s="24"/>
    </row>
    <row r="1900" spans="1:1" x14ac:dyDescent="0.2">
      <c r="A1900" s="24"/>
    </row>
    <row r="1901" spans="1:1" x14ac:dyDescent="0.2">
      <c r="A1901" s="24"/>
    </row>
    <row r="1902" spans="1:1" x14ac:dyDescent="0.2">
      <c r="A1902" s="24"/>
    </row>
    <row r="1903" spans="1:1" x14ac:dyDescent="0.2">
      <c r="A1903" s="24"/>
    </row>
    <row r="1904" spans="1:1" x14ac:dyDescent="0.2">
      <c r="A1904" s="24"/>
    </row>
    <row r="1905" spans="1:1" x14ac:dyDescent="0.2">
      <c r="A1905" s="24"/>
    </row>
    <row r="1906" spans="1:1" x14ac:dyDescent="0.2">
      <c r="A1906" s="24"/>
    </row>
    <row r="1907" spans="1:1" x14ac:dyDescent="0.2">
      <c r="A1907" s="24"/>
    </row>
    <row r="1908" spans="1:1" x14ac:dyDescent="0.2">
      <c r="A1908" s="24"/>
    </row>
    <row r="1909" spans="1:1" x14ac:dyDescent="0.2">
      <c r="A1909" s="24"/>
    </row>
    <row r="1910" spans="1:1" x14ac:dyDescent="0.2">
      <c r="A1910" s="24"/>
    </row>
    <row r="1911" spans="1:1" x14ac:dyDescent="0.2">
      <c r="A1911" s="24"/>
    </row>
    <row r="1912" spans="1:1" x14ac:dyDescent="0.2">
      <c r="A1912" s="24"/>
    </row>
    <row r="1913" spans="1:1" x14ac:dyDescent="0.2">
      <c r="A1913" s="24"/>
    </row>
    <row r="1914" spans="1:1" x14ac:dyDescent="0.2">
      <c r="A1914" s="24"/>
    </row>
    <row r="1915" spans="1:1" x14ac:dyDescent="0.2">
      <c r="A1915" s="24"/>
    </row>
    <row r="1916" spans="1:1" x14ac:dyDescent="0.2">
      <c r="A1916" s="24"/>
    </row>
    <row r="1917" spans="1:1" x14ac:dyDescent="0.2">
      <c r="A1917" s="24"/>
    </row>
    <row r="1918" spans="1:1" x14ac:dyDescent="0.2">
      <c r="A1918" s="24"/>
    </row>
    <row r="1919" spans="1:1" x14ac:dyDescent="0.2">
      <c r="A1919" s="24"/>
    </row>
    <row r="1920" spans="1:1" x14ac:dyDescent="0.2">
      <c r="A1920" s="24"/>
    </row>
    <row r="1921" spans="1:1" x14ac:dyDescent="0.2">
      <c r="A1921" s="24"/>
    </row>
    <row r="1922" spans="1:1" x14ac:dyDescent="0.2">
      <c r="A1922" s="24"/>
    </row>
    <row r="1923" spans="1:1" x14ac:dyDescent="0.2">
      <c r="A1923" s="24"/>
    </row>
    <row r="1924" spans="1:1" x14ac:dyDescent="0.2">
      <c r="A1924" s="24"/>
    </row>
    <row r="1925" spans="1:1" x14ac:dyDescent="0.2">
      <c r="A1925" s="24"/>
    </row>
    <row r="1926" spans="1:1" x14ac:dyDescent="0.2">
      <c r="A1926" s="24"/>
    </row>
    <row r="1927" spans="1:1" x14ac:dyDescent="0.2">
      <c r="A1927" s="24"/>
    </row>
    <row r="1928" spans="1:1" x14ac:dyDescent="0.2">
      <c r="A1928" s="24"/>
    </row>
    <row r="1929" spans="1:1" x14ac:dyDescent="0.2">
      <c r="A1929" s="24"/>
    </row>
    <row r="1930" spans="1:1" x14ac:dyDescent="0.2">
      <c r="A1930" s="24"/>
    </row>
    <row r="1931" spans="1:1" x14ac:dyDescent="0.2">
      <c r="A1931" s="24"/>
    </row>
    <row r="1932" spans="1:1" x14ac:dyDescent="0.2">
      <c r="A1932" s="24"/>
    </row>
    <row r="1933" spans="1:1" x14ac:dyDescent="0.2">
      <c r="A1933" s="24"/>
    </row>
    <row r="1934" spans="1:1" x14ac:dyDescent="0.2">
      <c r="A1934" s="24"/>
    </row>
    <row r="1935" spans="1:1" x14ac:dyDescent="0.2">
      <c r="A1935" s="24"/>
    </row>
    <row r="1936" spans="1:1" x14ac:dyDescent="0.2">
      <c r="A1936" s="24"/>
    </row>
    <row r="1937" spans="1:1" x14ac:dyDescent="0.2">
      <c r="A1937" s="24"/>
    </row>
    <row r="1938" spans="1:1" x14ac:dyDescent="0.2">
      <c r="A1938" s="24"/>
    </row>
    <row r="1939" spans="1:1" x14ac:dyDescent="0.2">
      <c r="A1939" s="24"/>
    </row>
    <row r="1940" spans="1:1" x14ac:dyDescent="0.2">
      <c r="A1940" s="24"/>
    </row>
    <row r="1941" spans="1:1" x14ac:dyDescent="0.2">
      <c r="A1941" s="24"/>
    </row>
    <row r="1942" spans="1:1" x14ac:dyDescent="0.2">
      <c r="A1942" s="24"/>
    </row>
    <row r="1943" spans="1:1" x14ac:dyDescent="0.2">
      <c r="A1943" s="24"/>
    </row>
    <row r="1944" spans="1:1" x14ac:dyDescent="0.2">
      <c r="A1944" s="24"/>
    </row>
    <row r="1945" spans="1:1" x14ac:dyDescent="0.2">
      <c r="A1945" s="24"/>
    </row>
    <row r="1946" spans="1:1" x14ac:dyDescent="0.2">
      <c r="A1946" s="24"/>
    </row>
    <row r="1947" spans="1:1" x14ac:dyDescent="0.2">
      <c r="A1947" s="24"/>
    </row>
    <row r="1948" spans="1:1" x14ac:dyDescent="0.2">
      <c r="A1948" s="24"/>
    </row>
    <row r="1949" spans="1:1" x14ac:dyDescent="0.2">
      <c r="A1949" s="24"/>
    </row>
    <row r="1950" spans="1:1" x14ac:dyDescent="0.2">
      <c r="A1950" s="24"/>
    </row>
    <row r="1951" spans="1:1" x14ac:dyDescent="0.2">
      <c r="A1951" s="24"/>
    </row>
    <row r="1952" spans="1:1" x14ac:dyDescent="0.2">
      <c r="A1952" s="24"/>
    </row>
    <row r="1953" spans="1:1" x14ac:dyDescent="0.2">
      <c r="A1953" s="24"/>
    </row>
    <row r="1954" spans="1:1" x14ac:dyDescent="0.2">
      <c r="A1954" s="24"/>
    </row>
    <row r="1955" spans="1:1" x14ac:dyDescent="0.2">
      <c r="A1955" s="24"/>
    </row>
    <row r="1956" spans="1:1" x14ac:dyDescent="0.2">
      <c r="A1956" s="24"/>
    </row>
    <row r="1957" spans="1:1" x14ac:dyDescent="0.2">
      <c r="A1957" s="24"/>
    </row>
    <row r="1958" spans="1:1" x14ac:dyDescent="0.2">
      <c r="A1958" s="24"/>
    </row>
    <row r="1959" spans="1:1" x14ac:dyDescent="0.2">
      <c r="A1959" s="24"/>
    </row>
    <row r="1960" spans="1:1" x14ac:dyDescent="0.2">
      <c r="A1960" s="24"/>
    </row>
    <row r="1961" spans="1:1" x14ac:dyDescent="0.2">
      <c r="A1961" s="24"/>
    </row>
    <row r="1962" spans="1:1" x14ac:dyDescent="0.2">
      <c r="A1962" s="24"/>
    </row>
    <row r="1963" spans="1:1" x14ac:dyDescent="0.2">
      <c r="A1963" s="24"/>
    </row>
    <row r="1964" spans="1:1" x14ac:dyDescent="0.2">
      <c r="A1964" s="24"/>
    </row>
    <row r="1965" spans="1:1" x14ac:dyDescent="0.2">
      <c r="A1965" s="24"/>
    </row>
    <row r="1966" spans="1:1" x14ac:dyDescent="0.2">
      <c r="A1966" s="24"/>
    </row>
    <row r="1967" spans="1:1" x14ac:dyDescent="0.2">
      <c r="A1967" s="24"/>
    </row>
    <row r="1968" spans="1:1" x14ac:dyDescent="0.2">
      <c r="A1968" s="24"/>
    </row>
    <row r="1969" spans="1:1" x14ac:dyDescent="0.2">
      <c r="A1969" s="24"/>
    </row>
    <row r="1970" spans="1:1" x14ac:dyDescent="0.2">
      <c r="A1970" s="24"/>
    </row>
    <row r="1971" spans="1:1" x14ac:dyDescent="0.2">
      <c r="A1971" s="24"/>
    </row>
    <row r="1972" spans="1:1" x14ac:dyDescent="0.2">
      <c r="A1972" s="24"/>
    </row>
    <row r="1973" spans="1:1" x14ac:dyDescent="0.2">
      <c r="A1973" s="24"/>
    </row>
    <row r="1974" spans="1:1" x14ac:dyDescent="0.2">
      <c r="A1974" s="24"/>
    </row>
    <row r="1975" spans="1:1" x14ac:dyDescent="0.2">
      <c r="A1975" s="24"/>
    </row>
    <row r="1976" spans="1:1" x14ac:dyDescent="0.2">
      <c r="A1976" s="24"/>
    </row>
    <row r="1977" spans="1:1" x14ac:dyDescent="0.2">
      <c r="A1977" s="24"/>
    </row>
    <row r="1978" spans="1:1" x14ac:dyDescent="0.2">
      <c r="A1978" s="24"/>
    </row>
    <row r="1979" spans="1:1" x14ac:dyDescent="0.2">
      <c r="A1979" s="24"/>
    </row>
    <row r="1980" spans="1:1" x14ac:dyDescent="0.2">
      <c r="A1980" s="24"/>
    </row>
    <row r="1981" spans="1:1" x14ac:dyDescent="0.2">
      <c r="A1981" s="24"/>
    </row>
    <row r="1982" spans="1:1" x14ac:dyDescent="0.2">
      <c r="A1982" s="24"/>
    </row>
    <row r="1983" spans="1:1" x14ac:dyDescent="0.2">
      <c r="A1983" s="24"/>
    </row>
    <row r="1984" spans="1:1" x14ac:dyDescent="0.2">
      <c r="A1984" s="24"/>
    </row>
    <row r="1985" spans="1:1" x14ac:dyDescent="0.2">
      <c r="A1985" s="24"/>
    </row>
    <row r="1986" spans="1:1" x14ac:dyDescent="0.2">
      <c r="A1986" s="24"/>
    </row>
    <row r="1987" spans="1:1" x14ac:dyDescent="0.2">
      <c r="A1987" s="24"/>
    </row>
    <row r="1988" spans="1:1" x14ac:dyDescent="0.2">
      <c r="A1988" s="24"/>
    </row>
    <row r="1989" spans="1:1" x14ac:dyDescent="0.2">
      <c r="A1989" s="24"/>
    </row>
    <row r="1990" spans="1:1" x14ac:dyDescent="0.2">
      <c r="A1990" s="24"/>
    </row>
    <row r="1991" spans="1:1" x14ac:dyDescent="0.2">
      <c r="A1991" s="24"/>
    </row>
    <row r="1992" spans="1:1" x14ac:dyDescent="0.2">
      <c r="A1992" s="24"/>
    </row>
    <row r="1993" spans="1:1" x14ac:dyDescent="0.2">
      <c r="A1993" s="24"/>
    </row>
    <row r="1994" spans="1:1" x14ac:dyDescent="0.2">
      <c r="A1994" s="24"/>
    </row>
    <row r="1995" spans="1:1" x14ac:dyDescent="0.2">
      <c r="A1995" s="24"/>
    </row>
    <row r="1996" spans="1:1" x14ac:dyDescent="0.2">
      <c r="A1996" s="24"/>
    </row>
    <row r="1997" spans="1:1" x14ac:dyDescent="0.2">
      <c r="A1997" s="24"/>
    </row>
    <row r="1998" spans="1:1" x14ac:dyDescent="0.2">
      <c r="A1998" s="24"/>
    </row>
    <row r="1999" spans="1:1" x14ac:dyDescent="0.2">
      <c r="A1999" s="24"/>
    </row>
    <row r="2000" spans="1:1" x14ac:dyDescent="0.2">
      <c r="A2000" s="24"/>
    </row>
    <row r="2001" spans="1:1" x14ac:dyDescent="0.2">
      <c r="A2001" s="24"/>
    </row>
    <row r="2002" spans="1:1" x14ac:dyDescent="0.2">
      <c r="A2002" s="24"/>
    </row>
    <row r="2003" spans="1:1" x14ac:dyDescent="0.2">
      <c r="A2003" s="24"/>
    </row>
    <row r="2004" spans="1:1" x14ac:dyDescent="0.2">
      <c r="A2004" s="24"/>
    </row>
    <row r="2005" spans="1:1" x14ac:dyDescent="0.2">
      <c r="A2005" s="24"/>
    </row>
    <row r="2006" spans="1:1" x14ac:dyDescent="0.2">
      <c r="A2006" s="24"/>
    </row>
    <row r="2007" spans="1:1" x14ac:dyDescent="0.2">
      <c r="A2007" s="24"/>
    </row>
    <row r="2008" spans="1:1" x14ac:dyDescent="0.2">
      <c r="A2008" s="24"/>
    </row>
    <row r="2009" spans="1:1" x14ac:dyDescent="0.2">
      <c r="A2009" s="24"/>
    </row>
    <row r="2010" spans="1:1" x14ac:dyDescent="0.2">
      <c r="A2010" s="24"/>
    </row>
    <row r="2011" spans="1:1" x14ac:dyDescent="0.2">
      <c r="A2011" s="24"/>
    </row>
    <row r="2012" spans="1:1" x14ac:dyDescent="0.2">
      <c r="A2012" s="24"/>
    </row>
    <row r="2013" spans="1:1" x14ac:dyDescent="0.2">
      <c r="A2013" s="24"/>
    </row>
    <row r="2014" spans="1:1" x14ac:dyDescent="0.2">
      <c r="A2014" s="24"/>
    </row>
    <row r="2015" spans="1:1" x14ac:dyDescent="0.2">
      <c r="A2015" s="24"/>
    </row>
    <row r="2016" spans="1:1" x14ac:dyDescent="0.2">
      <c r="A2016" s="24"/>
    </row>
    <row r="2017" spans="1:1" x14ac:dyDescent="0.2">
      <c r="A2017" s="24"/>
    </row>
    <row r="2018" spans="1:1" x14ac:dyDescent="0.2">
      <c r="A2018" s="24"/>
    </row>
    <row r="2019" spans="1:1" x14ac:dyDescent="0.2">
      <c r="A2019" s="24"/>
    </row>
    <row r="2020" spans="1:1" x14ac:dyDescent="0.2">
      <c r="A2020" s="24"/>
    </row>
    <row r="2021" spans="1:1" x14ac:dyDescent="0.2">
      <c r="A2021" s="24"/>
    </row>
    <row r="2022" spans="1:1" x14ac:dyDescent="0.2">
      <c r="A2022" s="24"/>
    </row>
    <row r="2023" spans="1:1" x14ac:dyDescent="0.2">
      <c r="A2023" s="24"/>
    </row>
    <row r="2024" spans="1:1" x14ac:dyDescent="0.2">
      <c r="A2024" s="24"/>
    </row>
    <row r="2025" spans="1:1" x14ac:dyDescent="0.2">
      <c r="A2025" s="24"/>
    </row>
    <row r="2026" spans="1:1" x14ac:dyDescent="0.2">
      <c r="A2026" s="24"/>
    </row>
    <row r="2027" spans="1:1" x14ac:dyDescent="0.2">
      <c r="A2027" s="24"/>
    </row>
    <row r="2028" spans="1:1" x14ac:dyDescent="0.2">
      <c r="A2028" s="24"/>
    </row>
    <row r="2029" spans="1:1" x14ac:dyDescent="0.2">
      <c r="A2029" s="24"/>
    </row>
    <row r="2030" spans="1:1" x14ac:dyDescent="0.2">
      <c r="A2030" s="24"/>
    </row>
    <row r="2031" spans="1:1" x14ac:dyDescent="0.2">
      <c r="A2031" s="24"/>
    </row>
    <row r="2032" spans="1:1" x14ac:dyDescent="0.2">
      <c r="A2032" s="24"/>
    </row>
    <row r="2033" spans="1:1" x14ac:dyDescent="0.2">
      <c r="A2033" s="24"/>
    </row>
    <row r="2034" spans="1:1" x14ac:dyDescent="0.2">
      <c r="A2034" s="24"/>
    </row>
    <row r="2035" spans="1:1" x14ac:dyDescent="0.2">
      <c r="A2035" s="24"/>
    </row>
    <row r="2036" spans="1:1" x14ac:dyDescent="0.2">
      <c r="A2036" s="24"/>
    </row>
    <row r="2037" spans="1:1" x14ac:dyDescent="0.2">
      <c r="A2037" s="24"/>
    </row>
    <row r="2038" spans="1:1" x14ac:dyDescent="0.2">
      <c r="A2038" s="24"/>
    </row>
    <row r="2039" spans="1:1" x14ac:dyDescent="0.2">
      <c r="A2039" s="24"/>
    </row>
    <row r="2040" spans="1:1" x14ac:dyDescent="0.2">
      <c r="A2040" s="24"/>
    </row>
    <row r="2041" spans="1:1" x14ac:dyDescent="0.2">
      <c r="A2041" s="24"/>
    </row>
    <row r="2042" spans="1:1" x14ac:dyDescent="0.2">
      <c r="A2042" s="24"/>
    </row>
    <row r="2043" spans="1:1" x14ac:dyDescent="0.2">
      <c r="A2043" s="24"/>
    </row>
    <row r="2044" spans="1:1" x14ac:dyDescent="0.2">
      <c r="A2044" s="24"/>
    </row>
    <row r="2045" spans="1:1" x14ac:dyDescent="0.2">
      <c r="A2045" s="24"/>
    </row>
    <row r="2046" spans="1:1" x14ac:dyDescent="0.2">
      <c r="A2046" s="24"/>
    </row>
    <row r="2047" spans="1:1" x14ac:dyDescent="0.2">
      <c r="A2047" s="24"/>
    </row>
    <row r="2048" spans="1:1" x14ac:dyDescent="0.2">
      <c r="A2048" s="24"/>
    </row>
    <row r="2049" spans="1:1" x14ac:dyDescent="0.2">
      <c r="A2049" s="24"/>
    </row>
    <row r="2050" spans="1:1" x14ac:dyDescent="0.2">
      <c r="A2050" s="24"/>
    </row>
    <row r="2051" spans="1:1" x14ac:dyDescent="0.2">
      <c r="A2051" s="24"/>
    </row>
    <row r="2052" spans="1:1" x14ac:dyDescent="0.2">
      <c r="A2052" s="24"/>
    </row>
    <row r="2053" spans="1:1" x14ac:dyDescent="0.2">
      <c r="A2053" s="24"/>
    </row>
    <row r="2054" spans="1:1" x14ac:dyDescent="0.2">
      <c r="A2054" s="24"/>
    </row>
    <row r="2055" spans="1:1" x14ac:dyDescent="0.2">
      <c r="A2055" s="24"/>
    </row>
    <row r="2056" spans="1:1" x14ac:dyDescent="0.2">
      <c r="A2056" s="24"/>
    </row>
    <row r="2057" spans="1:1" x14ac:dyDescent="0.2">
      <c r="A2057" s="24"/>
    </row>
    <row r="2058" spans="1:1" x14ac:dyDescent="0.2">
      <c r="A2058" s="24"/>
    </row>
    <row r="2059" spans="1:1" x14ac:dyDescent="0.2">
      <c r="A2059" s="24"/>
    </row>
    <row r="2060" spans="1:1" x14ac:dyDescent="0.2">
      <c r="A2060" s="24"/>
    </row>
    <row r="2061" spans="1:1" x14ac:dyDescent="0.2">
      <c r="A2061" s="24"/>
    </row>
    <row r="2062" spans="1:1" x14ac:dyDescent="0.2">
      <c r="A2062" s="24"/>
    </row>
    <row r="2063" spans="1:1" x14ac:dyDescent="0.2">
      <c r="A2063" s="24"/>
    </row>
    <row r="2064" spans="1:1" x14ac:dyDescent="0.2">
      <c r="A2064" s="24"/>
    </row>
    <row r="2065" spans="1:1" x14ac:dyDescent="0.2">
      <c r="A2065" s="24"/>
    </row>
    <row r="2066" spans="1:1" x14ac:dyDescent="0.2">
      <c r="A2066" s="24"/>
    </row>
    <row r="2067" spans="1:1" x14ac:dyDescent="0.2">
      <c r="A2067" s="24"/>
    </row>
    <row r="2068" spans="1:1" x14ac:dyDescent="0.2">
      <c r="A2068" s="24"/>
    </row>
    <row r="2069" spans="1:1" x14ac:dyDescent="0.2">
      <c r="A2069" s="24"/>
    </row>
    <row r="2070" spans="1:1" x14ac:dyDescent="0.2">
      <c r="A2070" s="24"/>
    </row>
    <row r="2071" spans="1:1" x14ac:dyDescent="0.2">
      <c r="A2071" s="24"/>
    </row>
    <row r="2072" spans="1:1" x14ac:dyDescent="0.2">
      <c r="A2072" s="24"/>
    </row>
    <row r="2073" spans="1:1" x14ac:dyDescent="0.2">
      <c r="A2073" s="24"/>
    </row>
    <row r="2074" spans="1:1" x14ac:dyDescent="0.2">
      <c r="A2074" s="24"/>
    </row>
    <row r="2075" spans="1:1" x14ac:dyDescent="0.2">
      <c r="A2075" s="24"/>
    </row>
    <row r="2076" spans="1:1" x14ac:dyDescent="0.2">
      <c r="A2076" s="24"/>
    </row>
    <row r="2077" spans="1:1" x14ac:dyDescent="0.2">
      <c r="A2077" s="24"/>
    </row>
    <row r="2078" spans="1:1" x14ac:dyDescent="0.2">
      <c r="A2078" s="24"/>
    </row>
    <row r="2079" spans="1:1" x14ac:dyDescent="0.2">
      <c r="A2079" s="24"/>
    </row>
    <row r="2080" spans="1:1" x14ac:dyDescent="0.2">
      <c r="A2080" s="24"/>
    </row>
    <row r="2081" spans="1:1" x14ac:dyDescent="0.2">
      <c r="A2081" s="24"/>
    </row>
    <row r="2082" spans="1:1" x14ac:dyDescent="0.2">
      <c r="A2082" s="24"/>
    </row>
    <row r="2083" spans="1:1" x14ac:dyDescent="0.2">
      <c r="A2083" s="24"/>
    </row>
    <row r="2084" spans="1:1" x14ac:dyDescent="0.2">
      <c r="A2084" s="24"/>
    </row>
    <row r="2085" spans="1:1" x14ac:dyDescent="0.2">
      <c r="A2085" s="24"/>
    </row>
    <row r="2086" spans="1:1" x14ac:dyDescent="0.2">
      <c r="A2086" s="24"/>
    </row>
    <row r="2087" spans="1:1" x14ac:dyDescent="0.2">
      <c r="A2087" s="24"/>
    </row>
    <row r="2088" spans="1:1" x14ac:dyDescent="0.2">
      <c r="A2088" s="24"/>
    </row>
    <row r="2089" spans="1:1" x14ac:dyDescent="0.2">
      <c r="A2089" s="24"/>
    </row>
    <row r="2090" spans="1:1" x14ac:dyDescent="0.2">
      <c r="A2090" s="24"/>
    </row>
    <row r="2091" spans="1:1" x14ac:dyDescent="0.2">
      <c r="A2091" s="24"/>
    </row>
    <row r="2092" spans="1:1" x14ac:dyDescent="0.2">
      <c r="A2092" s="24"/>
    </row>
    <row r="2093" spans="1:1" x14ac:dyDescent="0.2">
      <c r="A2093" s="24"/>
    </row>
    <row r="2094" spans="1:1" x14ac:dyDescent="0.2">
      <c r="A2094" s="24"/>
    </row>
    <row r="2095" spans="1:1" x14ac:dyDescent="0.2">
      <c r="A2095" s="24"/>
    </row>
    <row r="2096" spans="1:1" x14ac:dyDescent="0.2">
      <c r="A2096" s="24"/>
    </row>
    <row r="2097" spans="1:1" x14ac:dyDescent="0.2">
      <c r="A2097" s="24"/>
    </row>
    <row r="2098" spans="1:1" x14ac:dyDescent="0.2">
      <c r="A2098" s="24"/>
    </row>
    <row r="2099" spans="1:1" x14ac:dyDescent="0.2">
      <c r="A2099" s="24"/>
    </row>
    <row r="2100" spans="1:1" x14ac:dyDescent="0.2">
      <c r="A2100" s="24"/>
    </row>
    <row r="2101" spans="1:1" x14ac:dyDescent="0.2">
      <c r="A2101" s="24"/>
    </row>
    <row r="2102" spans="1:1" x14ac:dyDescent="0.2">
      <c r="A2102" s="24"/>
    </row>
    <row r="2103" spans="1:1" x14ac:dyDescent="0.2">
      <c r="A2103" s="24"/>
    </row>
    <row r="2104" spans="1:1" x14ac:dyDescent="0.2">
      <c r="A2104" s="24"/>
    </row>
    <row r="2105" spans="1:1" x14ac:dyDescent="0.2">
      <c r="A2105" s="24"/>
    </row>
    <row r="2106" spans="1:1" x14ac:dyDescent="0.2">
      <c r="A2106" s="24"/>
    </row>
    <row r="2107" spans="1:1" x14ac:dyDescent="0.2">
      <c r="A2107" s="24"/>
    </row>
    <row r="2108" spans="1:1" x14ac:dyDescent="0.2">
      <c r="A2108" s="24"/>
    </row>
    <row r="2109" spans="1:1" x14ac:dyDescent="0.2">
      <c r="A2109" s="24"/>
    </row>
    <row r="2110" spans="1:1" x14ac:dyDescent="0.2">
      <c r="A2110" s="24"/>
    </row>
    <row r="2111" spans="1:1" x14ac:dyDescent="0.2">
      <c r="A2111" s="24"/>
    </row>
    <row r="2112" spans="1:1" x14ac:dyDescent="0.2">
      <c r="A2112" s="24"/>
    </row>
    <row r="2113" spans="1:1" x14ac:dyDescent="0.2">
      <c r="A2113" s="24"/>
    </row>
    <row r="2114" spans="1:1" x14ac:dyDescent="0.2">
      <c r="A2114" s="24"/>
    </row>
    <row r="2115" spans="1:1" x14ac:dyDescent="0.2">
      <c r="A2115" s="24"/>
    </row>
    <row r="2116" spans="1:1" x14ac:dyDescent="0.2">
      <c r="A2116" s="24"/>
    </row>
    <row r="2117" spans="1:1" x14ac:dyDescent="0.2">
      <c r="A2117" s="24"/>
    </row>
    <row r="2118" spans="1:1" x14ac:dyDescent="0.2">
      <c r="A2118" s="24"/>
    </row>
    <row r="2119" spans="1:1" x14ac:dyDescent="0.2">
      <c r="A2119" s="24"/>
    </row>
    <row r="2120" spans="1:1" x14ac:dyDescent="0.2">
      <c r="A2120" s="24"/>
    </row>
    <row r="2121" spans="1:1" x14ac:dyDescent="0.2">
      <c r="A2121" s="24"/>
    </row>
    <row r="2122" spans="1:1" x14ac:dyDescent="0.2">
      <c r="A2122" s="24"/>
    </row>
    <row r="2123" spans="1:1" x14ac:dyDescent="0.2">
      <c r="A2123" s="24"/>
    </row>
    <row r="2124" spans="1:1" x14ac:dyDescent="0.2">
      <c r="A2124" s="24"/>
    </row>
    <row r="2125" spans="1:1" x14ac:dyDescent="0.2">
      <c r="A2125" s="24"/>
    </row>
    <row r="2126" spans="1:1" x14ac:dyDescent="0.2">
      <c r="A2126" s="24"/>
    </row>
    <row r="2127" spans="1:1" x14ac:dyDescent="0.2">
      <c r="A2127" s="24"/>
    </row>
    <row r="2128" spans="1:1" x14ac:dyDescent="0.2">
      <c r="A2128" s="24"/>
    </row>
    <row r="2129" spans="1:1" x14ac:dyDescent="0.2">
      <c r="A2129" s="24"/>
    </row>
    <row r="2130" spans="1:1" x14ac:dyDescent="0.2">
      <c r="A2130" s="24"/>
    </row>
    <row r="2131" spans="1:1" x14ac:dyDescent="0.2">
      <c r="A2131" s="24"/>
    </row>
    <row r="2132" spans="1:1" x14ac:dyDescent="0.2">
      <c r="A2132" s="24"/>
    </row>
    <row r="2133" spans="1:1" x14ac:dyDescent="0.2">
      <c r="A2133" s="24"/>
    </row>
    <row r="2134" spans="1:1" x14ac:dyDescent="0.2">
      <c r="A2134" s="24"/>
    </row>
    <row r="2135" spans="1:1" x14ac:dyDescent="0.2">
      <c r="A2135" s="24"/>
    </row>
    <row r="2136" spans="1:1" x14ac:dyDescent="0.2">
      <c r="A2136" s="24"/>
    </row>
    <row r="2137" spans="1:1" x14ac:dyDescent="0.2">
      <c r="A2137" s="24"/>
    </row>
    <row r="2138" spans="1:1" x14ac:dyDescent="0.2">
      <c r="A2138" s="24"/>
    </row>
    <row r="2139" spans="1:1" x14ac:dyDescent="0.2">
      <c r="A2139" s="24"/>
    </row>
    <row r="2140" spans="1:1" x14ac:dyDescent="0.2">
      <c r="A2140" s="24"/>
    </row>
    <row r="2141" spans="1:1" x14ac:dyDescent="0.2">
      <c r="A2141" s="24"/>
    </row>
    <row r="2142" spans="1:1" x14ac:dyDescent="0.2">
      <c r="A2142" s="24"/>
    </row>
    <row r="2143" spans="1:1" x14ac:dyDescent="0.2">
      <c r="A2143" s="24"/>
    </row>
    <row r="2144" spans="1:1" x14ac:dyDescent="0.2">
      <c r="A2144" s="24"/>
    </row>
    <row r="2145" spans="1:1" x14ac:dyDescent="0.2">
      <c r="A2145" s="24"/>
    </row>
    <row r="2146" spans="1:1" x14ac:dyDescent="0.2">
      <c r="A2146" s="24"/>
    </row>
    <row r="2147" spans="1:1" x14ac:dyDescent="0.2">
      <c r="A2147" s="24"/>
    </row>
    <row r="2148" spans="1:1" x14ac:dyDescent="0.2">
      <c r="A2148" s="24"/>
    </row>
    <row r="2149" spans="1:1" x14ac:dyDescent="0.2">
      <c r="A2149" s="24"/>
    </row>
    <row r="2150" spans="1:1" x14ac:dyDescent="0.2">
      <c r="A2150" s="24"/>
    </row>
    <row r="2151" spans="1:1" x14ac:dyDescent="0.2">
      <c r="A2151" s="24"/>
    </row>
    <row r="2152" spans="1:1" x14ac:dyDescent="0.2">
      <c r="A2152" s="24"/>
    </row>
    <row r="2153" spans="1:1" x14ac:dyDescent="0.2">
      <c r="A2153" s="24"/>
    </row>
    <row r="2154" spans="1:1" x14ac:dyDescent="0.2">
      <c r="A2154" s="24"/>
    </row>
    <row r="2155" spans="1:1" x14ac:dyDescent="0.2">
      <c r="A2155" s="24"/>
    </row>
    <row r="2156" spans="1:1" x14ac:dyDescent="0.2">
      <c r="A2156" s="24"/>
    </row>
    <row r="2157" spans="1:1" x14ac:dyDescent="0.2">
      <c r="A2157" s="24"/>
    </row>
    <row r="2158" spans="1:1" x14ac:dyDescent="0.2">
      <c r="A2158" s="24"/>
    </row>
    <row r="2159" spans="1:1" x14ac:dyDescent="0.2">
      <c r="A2159" s="24"/>
    </row>
    <row r="2160" spans="1:1" x14ac:dyDescent="0.2">
      <c r="A2160" s="24"/>
    </row>
    <row r="2161" spans="1:1" x14ac:dyDescent="0.2">
      <c r="A2161" s="24"/>
    </row>
    <row r="2162" spans="1:1" x14ac:dyDescent="0.2">
      <c r="A2162" s="24"/>
    </row>
    <row r="2163" spans="1:1" x14ac:dyDescent="0.2">
      <c r="A2163" s="24"/>
    </row>
    <row r="2164" spans="1:1" x14ac:dyDescent="0.2">
      <c r="A2164" s="24"/>
    </row>
    <row r="2165" spans="1:1" x14ac:dyDescent="0.2">
      <c r="A2165" s="24"/>
    </row>
    <row r="2166" spans="1:1" x14ac:dyDescent="0.2">
      <c r="A2166" s="24"/>
    </row>
    <row r="2167" spans="1:1" x14ac:dyDescent="0.2">
      <c r="A2167" s="24"/>
    </row>
    <row r="2168" spans="1:1" x14ac:dyDescent="0.2">
      <c r="A2168" s="24"/>
    </row>
    <row r="2169" spans="1:1" x14ac:dyDescent="0.2">
      <c r="A2169" s="24"/>
    </row>
    <row r="2170" spans="1:1" x14ac:dyDescent="0.2">
      <c r="A2170" s="24"/>
    </row>
    <row r="2171" spans="1:1" x14ac:dyDescent="0.2">
      <c r="A2171" s="24"/>
    </row>
    <row r="2172" spans="1:1" x14ac:dyDescent="0.2">
      <c r="A2172" s="24"/>
    </row>
    <row r="2173" spans="1:1" x14ac:dyDescent="0.2">
      <c r="A2173" s="24"/>
    </row>
    <row r="2174" spans="1:1" x14ac:dyDescent="0.2">
      <c r="A2174" s="24"/>
    </row>
    <row r="2175" spans="1:1" x14ac:dyDescent="0.2">
      <c r="A2175" s="24"/>
    </row>
    <row r="2176" spans="1:1" x14ac:dyDescent="0.2">
      <c r="A2176" s="24"/>
    </row>
    <row r="2177" spans="1:1" x14ac:dyDescent="0.2">
      <c r="A2177" s="24"/>
    </row>
    <row r="2178" spans="1:1" x14ac:dyDescent="0.2">
      <c r="A2178" s="24"/>
    </row>
    <row r="2179" spans="1:1" x14ac:dyDescent="0.2">
      <c r="A2179" s="24"/>
    </row>
    <row r="2180" spans="1:1" x14ac:dyDescent="0.2">
      <c r="A2180" s="24"/>
    </row>
    <row r="2181" spans="1:1" x14ac:dyDescent="0.2">
      <c r="A2181" s="24"/>
    </row>
    <row r="2182" spans="1:1" x14ac:dyDescent="0.2">
      <c r="A2182" s="24"/>
    </row>
    <row r="2183" spans="1:1" x14ac:dyDescent="0.2">
      <c r="A2183" s="24"/>
    </row>
    <row r="2184" spans="1:1" x14ac:dyDescent="0.2">
      <c r="A2184" s="24"/>
    </row>
    <row r="2185" spans="1:1" x14ac:dyDescent="0.2">
      <c r="A2185" s="24"/>
    </row>
    <row r="2186" spans="1:1" x14ac:dyDescent="0.2">
      <c r="A2186" s="24"/>
    </row>
    <row r="2187" spans="1:1" x14ac:dyDescent="0.2">
      <c r="A2187" s="24"/>
    </row>
    <row r="2188" spans="1:1" x14ac:dyDescent="0.2">
      <c r="A2188" s="24"/>
    </row>
    <row r="2189" spans="1:1" x14ac:dyDescent="0.2">
      <c r="A2189" s="24"/>
    </row>
    <row r="2190" spans="1:1" x14ac:dyDescent="0.2">
      <c r="A2190" s="24"/>
    </row>
    <row r="2191" spans="1:1" x14ac:dyDescent="0.2">
      <c r="A2191" s="24"/>
    </row>
    <row r="2192" spans="1:1" x14ac:dyDescent="0.2">
      <c r="A2192" s="24"/>
    </row>
    <row r="2193" spans="1:1" x14ac:dyDescent="0.2">
      <c r="A2193" s="24"/>
    </row>
    <row r="2194" spans="1:1" x14ac:dyDescent="0.2">
      <c r="A2194" s="24"/>
    </row>
    <row r="2195" spans="1:1" x14ac:dyDescent="0.2">
      <c r="A2195" s="24"/>
    </row>
    <row r="2196" spans="1:1" x14ac:dyDescent="0.2">
      <c r="A2196" s="24"/>
    </row>
    <row r="2197" spans="1:1" x14ac:dyDescent="0.2">
      <c r="A2197" s="24"/>
    </row>
    <row r="2198" spans="1:1" x14ac:dyDescent="0.2">
      <c r="A2198" s="24"/>
    </row>
    <row r="2199" spans="1:1" x14ac:dyDescent="0.2">
      <c r="A2199" s="24"/>
    </row>
    <row r="2200" spans="1:1" x14ac:dyDescent="0.2">
      <c r="A2200" s="24"/>
    </row>
    <row r="2201" spans="1:1" x14ac:dyDescent="0.2">
      <c r="A2201" s="24"/>
    </row>
    <row r="2202" spans="1:1" x14ac:dyDescent="0.2">
      <c r="A2202" s="24"/>
    </row>
    <row r="2203" spans="1:1" x14ac:dyDescent="0.2">
      <c r="A2203" s="24"/>
    </row>
    <row r="2204" spans="1:1" x14ac:dyDescent="0.2">
      <c r="A2204" s="24"/>
    </row>
    <row r="2205" spans="1:1" x14ac:dyDescent="0.2">
      <c r="A2205" s="24"/>
    </row>
    <row r="2206" spans="1:1" x14ac:dyDescent="0.2">
      <c r="A2206" s="24"/>
    </row>
    <row r="2207" spans="1:1" x14ac:dyDescent="0.2">
      <c r="A2207" s="24"/>
    </row>
    <row r="2208" spans="1:1" x14ac:dyDescent="0.2">
      <c r="A2208" s="24"/>
    </row>
    <row r="2209" spans="1:1" x14ac:dyDescent="0.2">
      <c r="A2209" s="24"/>
    </row>
    <row r="2210" spans="1:1" x14ac:dyDescent="0.2">
      <c r="A2210" s="24"/>
    </row>
    <row r="2211" spans="1:1" x14ac:dyDescent="0.2">
      <c r="A2211" s="24"/>
    </row>
    <row r="2212" spans="1:1" x14ac:dyDescent="0.2">
      <c r="A2212" s="24"/>
    </row>
    <row r="2213" spans="1:1" x14ac:dyDescent="0.2">
      <c r="A2213" s="24"/>
    </row>
    <row r="2214" spans="1:1" x14ac:dyDescent="0.2">
      <c r="A2214" s="24"/>
    </row>
    <row r="2215" spans="1:1" x14ac:dyDescent="0.2">
      <c r="A2215" s="24"/>
    </row>
    <row r="2216" spans="1:1" x14ac:dyDescent="0.2">
      <c r="A2216" s="24"/>
    </row>
    <row r="2217" spans="1:1" x14ac:dyDescent="0.2">
      <c r="A2217" s="24"/>
    </row>
    <row r="2218" spans="1:1" x14ac:dyDescent="0.2">
      <c r="A2218" s="24"/>
    </row>
    <row r="2219" spans="1:1" x14ac:dyDescent="0.2">
      <c r="A2219" s="24"/>
    </row>
    <row r="2220" spans="1:1" x14ac:dyDescent="0.2">
      <c r="A2220" s="24"/>
    </row>
    <row r="2221" spans="1:1" x14ac:dyDescent="0.2">
      <c r="A2221" s="24"/>
    </row>
    <row r="2222" spans="1:1" x14ac:dyDescent="0.2">
      <c r="A2222" s="24"/>
    </row>
    <row r="2223" spans="1:1" x14ac:dyDescent="0.2">
      <c r="A2223" s="24"/>
    </row>
    <row r="2224" spans="1:1" x14ac:dyDescent="0.2">
      <c r="A2224" s="24"/>
    </row>
    <row r="2225" spans="1:1" x14ac:dyDescent="0.2">
      <c r="A2225" s="24"/>
    </row>
    <row r="2226" spans="1:1" x14ac:dyDescent="0.2">
      <c r="A2226" s="24"/>
    </row>
    <row r="2227" spans="1:1" x14ac:dyDescent="0.2">
      <c r="A2227" s="24"/>
    </row>
    <row r="2228" spans="1:1" x14ac:dyDescent="0.2">
      <c r="A2228" s="24"/>
    </row>
    <row r="2229" spans="1:1" x14ac:dyDescent="0.2">
      <c r="A2229" s="24"/>
    </row>
    <row r="2230" spans="1:1" x14ac:dyDescent="0.2">
      <c r="A2230" s="24"/>
    </row>
    <row r="2231" spans="1:1" x14ac:dyDescent="0.2">
      <c r="A2231" s="24"/>
    </row>
    <row r="2232" spans="1:1" x14ac:dyDescent="0.2">
      <c r="A2232" s="24"/>
    </row>
    <row r="2233" spans="1:1" x14ac:dyDescent="0.2">
      <c r="A2233" s="24"/>
    </row>
    <row r="2234" spans="1:1" x14ac:dyDescent="0.2">
      <c r="A2234" s="24"/>
    </row>
    <row r="2235" spans="1:1" x14ac:dyDescent="0.2">
      <c r="A2235" s="24"/>
    </row>
    <row r="2236" spans="1:1" x14ac:dyDescent="0.2">
      <c r="A2236" s="24"/>
    </row>
    <row r="2237" spans="1:1" x14ac:dyDescent="0.2">
      <c r="A2237" s="24"/>
    </row>
    <row r="2238" spans="1:1" x14ac:dyDescent="0.2">
      <c r="A2238" s="24"/>
    </row>
    <row r="2239" spans="1:1" x14ac:dyDescent="0.2">
      <c r="A2239" s="24"/>
    </row>
    <row r="2240" spans="1:1" x14ac:dyDescent="0.2">
      <c r="A2240" s="24"/>
    </row>
    <row r="2241" spans="1:1" x14ac:dyDescent="0.2">
      <c r="A2241" s="24"/>
    </row>
    <row r="2242" spans="1:1" x14ac:dyDescent="0.2">
      <c r="A2242" s="24"/>
    </row>
    <row r="2243" spans="1:1" x14ac:dyDescent="0.2">
      <c r="A2243" s="24"/>
    </row>
    <row r="2244" spans="1:1" x14ac:dyDescent="0.2">
      <c r="A2244" s="24"/>
    </row>
    <row r="2245" spans="1:1" x14ac:dyDescent="0.2">
      <c r="A2245" s="24"/>
    </row>
    <row r="2246" spans="1:1" x14ac:dyDescent="0.2">
      <c r="A2246" s="24"/>
    </row>
    <row r="2247" spans="1:1" x14ac:dyDescent="0.2">
      <c r="A2247" s="24"/>
    </row>
    <row r="2248" spans="1:1" x14ac:dyDescent="0.2">
      <c r="A2248" s="24"/>
    </row>
    <row r="2249" spans="1:1" x14ac:dyDescent="0.2">
      <c r="A2249" s="24"/>
    </row>
    <row r="2250" spans="1:1" x14ac:dyDescent="0.2">
      <c r="A2250" s="24"/>
    </row>
    <row r="2251" spans="1:1" x14ac:dyDescent="0.2">
      <c r="A2251" s="24"/>
    </row>
    <row r="2252" spans="1:1" x14ac:dyDescent="0.2">
      <c r="A2252" s="24"/>
    </row>
    <row r="2253" spans="1:1" x14ac:dyDescent="0.2">
      <c r="A2253" s="24"/>
    </row>
    <row r="2254" spans="1:1" x14ac:dyDescent="0.2">
      <c r="A2254" s="24"/>
    </row>
    <row r="2255" spans="1:1" x14ac:dyDescent="0.2">
      <c r="A2255" s="24"/>
    </row>
    <row r="2256" spans="1:1" x14ac:dyDescent="0.2">
      <c r="A2256" s="24"/>
    </row>
    <row r="2257" spans="1:1" x14ac:dyDescent="0.2">
      <c r="A2257" s="24"/>
    </row>
    <row r="2258" spans="1:1" x14ac:dyDescent="0.2">
      <c r="A2258" s="24"/>
    </row>
    <row r="2259" spans="1:1" x14ac:dyDescent="0.2">
      <c r="A2259" s="24"/>
    </row>
    <row r="2260" spans="1:1" x14ac:dyDescent="0.2">
      <c r="A2260" s="24"/>
    </row>
    <row r="2261" spans="1:1" x14ac:dyDescent="0.2">
      <c r="A2261" s="24"/>
    </row>
    <row r="2262" spans="1:1" x14ac:dyDescent="0.2">
      <c r="A2262" s="24"/>
    </row>
    <row r="2263" spans="1:1" x14ac:dyDescent="0.2">
      <c r="A2263" s="24"/>
    </row>
    <row r="2264" spans="1:1" x14ac:dyDescent="0.2">
      <c r="A2264" s="24"/>
    </row>
    <row r="2265" spans="1:1" x14ac:dyDescent="0.2">
      <c r="A2265" s="24"/>
    </row>
    <row r="2266" spans="1:1" x14ac:dyDescent="0.2">
      <c r="A2266" s="24"/>
    </row>
    <row r="2267" spans="1:1" x14ac:dyDescent="0.2">
      <c r="A2267" s="24"/>
    </row>
    <row r="2268" spans="1:1" x14ac:dyDescent="0.2">
      <c r="A2268" s="24"/>
    </row>
    <row r="2269" spans="1:1" x14ac:dyDescent="0.2">
      <c r="A2269" s="24"/>
    </row>
    <row r="2270" spans="1:1" x14ac:dyDescent="0.2">
      <c r="A2270" s="24"/>
    </row>
    <row r="2271" spans="1:1" x14ac:dyDescent="0.2">
      <c r="A2271" s="24"/>
    </row>
    <row r="2272" spans="1:1" x14ac:dyDescent="0.2">
      <c r="A2272" s="24"/>
    </row>
    <row r="2273" spans="1:1" x14ac:dyDescent="0.2">
      <c r="A2273" s="24"/>
    </row>
    <row r="2274" spans="1:1" x14ac:dyDescent="0.2">
      <c r="A2274" s="24"/>
    </row>
    <row r="2275" spans="1:1" x14ac:dyDescent="0.2">
      <c r="A2275" s="24"/>
    </row>
    <row r="2276" spans="1:1" x14ac:dyDescent="0.2">
      <c r="A2276" s="24"/>
    </row>
    <row r="2277" spans="1:1" x14ac:dyDescent="0.2">
      <c r="A2277" s="24"/>
    </row>
    <row r="2278" spans="1:1" x14ac:dyDescent="0.2">
      <c r="A2278" s="24"/>
    </row>
    <row r="2279" spans="1:1" x14ac:dyDescent="0.2">
      <c r="A2279" s="24"/>
    </row>
    <row r="2280" spans="1:1" x14ac:dyDescent="0.2">
      <c r="A2280" s="24"/>
    </row>
    <row r="2281" spans="1:1" x14ac:dyDescent="0.2">
      <c r="A2281" s="24"/>
    </row>
    <row r="2282" spans="1:1" x14ac:dyDescent="0.2">
      <c r="A2282" s="24"/>
    </row>
    <row r="2283" spans="1:1" x14ac:dyDescent="0.2">
      <c r="A2283" s="24"/>
    </row>
    <row r="2284" spans="1:1" x14ac:dyDescent="0.2">
      <c r="A2284" s="24"/>
    </row>
    <row r="2285" spans="1:1" x14ac:dyDescent="0.2">
      <c r="A2285" s="24"/>
    </row>
    <row r="2286" spans="1:1" x14ac:dyDescent="0.2">
      <c r="A2286" s="24"/>
    </row>
    <row r="2287" spans="1:1" x14ac:dyDescent="0.2">
      <c r="A2287" s="24"/>
    </row>
    <row r="2288" spans="1:1" x14ac:dyDescent="0.2">
      <c r="A2288" s="24"/>
    </row>
    <row r="2289" spans="1:1" x14ac:dyDescent="0.2">
      <c r="A2289" s="24"/>
    </row>
    <row r="2290" spans="1:1" x14ac:dyDescent="0.2">
      <c r="A2290" s="24"/>
    </row>
    <row r="2291" spans="1:1" x14ac:dyDescent="0.2">
      <c r="A2291" s="24"/>
    </row>
    <row r="2292" spans="1:1" x14ac:dyDescent="0.2">
      <c r="A2292" s="24"/>
    </row>
    <row r="2293" spans="1:1" x14ac:dyDescent="0.2">
      <c r="A2293" s="24"/>
    </row>
    <row r="2294" spans="1:1" x14ac:dyDescent="0.2">
      <c r="A2294" s="24"/>
    </row>
    <row r="2295" spans="1:1" x14ac:dyDescent="0.2">
      <c r="A2295" s="24"/>
    </row>
    <row r="2296" spans="1:1" x14ac:dyDescent="0.2">
      <c r="A2296" s="24"/>
    </row>
    <row r="2297" spans="1:1" x14ac:dyDescent="0.2">
      <c r="A2297" s="24"/>
    </row>
    <row r="2298" spans="1:1" x14ac:dyDescent="0.2">
      <c r="A2298" s="24"/>
    </row>
    <row r="2299" spans="1:1" x14ac:dyDescent="0.2">
      <c r="A2299" s="24"/>
    </row>
    <row r="2300" spans="1:1" x14ac:dyDescent="0.2">
      <c r="A2300" s="24"/>
    </row>
    <row r="2301" spans="1:1" x14ac:dyDescent="0.2">
      <c r="A2301" s="24"/>
    </row>
    <row r="2302" spans="1:1" x14ac:dyDescent="0.2">
      <c r="A2302" s="24"/>
    </row>
    <row r="2303" spans="1:1" x14ac:dyDescent="0.2">
      <c r="A2303" s="24"/>
    </row>
    <row r="2304" spans="1:1" x14ac:dyDescent="0.2">
      <c r="A2304" s="24"/>
    </row>
    <row r="2305" spans="1:1" x14ac:dyDescent="0.2">
      <c r="A2305" s="24"/>
    </row>
    <row r="2306" spans="1:1" x14ac:dyDescent="0.2">
      <c r="A2306" s="24"/>
    </row>
    <row r="2307" spans="1:1" x14ac:dyDescent="0.2">
      <c r="A2307" s="24"/>
    </row>
    <row r="2308" spans="1:1" x14ac:dyDescent="0.2">
      <c r="A2308" s="24"/>
    </row>
    <row r="2309" spans="1:1" x14ac:dyDescent="0.2">
      <c r="A2309" s="24"/>
    </row>
    <row r="2310" spans="1:1" x14ac:dyDescent="0.2">
      <c r="A2310" s="24"/>
    </row>
    <row r="2311" spans="1:1" x14ac:dyDescent="0.2">
      <c r="A2311" s="24"/>
    </row>
    <row r="2312" spans="1:1" x14ac:dyDescent="0.2">
      <c r="A2312" s="24"/>
    </row>
    <row r="2313" spans="1:1" x14ac:dyDescent="0.2">
      <c r="A2313" s="24"/>
    </row>
    <row r="2314" spans="1:1" x14ac:dyDescent="0.2">
      <c r="A2314" s="24"/>
    </row>
    <row r="2315" spans="1:1" x14ac:dyDescent="0.2">
      <c r="A2315" s="24"/>
    </row>
    <row r="2316" spans="1:1" x14ac:dyDescent="0.2">
      <c r="A2316" s="24"/>
    </row>
    <row r="2317" spans="1:1" x14ac:dyDescent="0.2">
      <c r="A2317" s="24"/>
    </row>
    <row r="2318" spans="1:1" x14ac:dyDescent="0.2">
      <c r="A2318" s="24"/>
    </row>
    <row r="2319" spans="1:1" x14ac:dyDescent="0.2">
      <c r="A2319" s="24"/>
    </row>
    <row r="2320" spans="1:1" x14ac:dyDescent="0.2">
      <c r="A2320" s="24"/>
    </row>
    <row r="2321" spans="1:1" x14ac:dyDescent="0.2">
      <c r="A2321" s="24"/>
    </row>
    <row r="2322" spans="1:1" x14ac:dyDescent="0.2">
      <c r="A2322" s="24"/>
    </row>
    <row r="2323" spans="1:1" x14ac:dyDescent="0.2">
      <c r="A2323" s="24"/>
    </row>
    <row r="2324" spans="1:1" x14ac:dyDescent="0.2">
      <c r="A2324" s="24"/>
    </row>
    <row r="2325" spans="1:1" x14ac:dyDescent="0.2">
      <c r="A2325" s="24"/>
    </row>
    <row r="2326" spans="1:1" x14ac:dyDescent="0.2">
      <c r="A2326" s="24"/>
    </row>
    <row r="2327" spans="1:1" x14ac:dyDescent="0.2">
      <c r="A2327" s="24"/>
    </row>
    <row r="2328" spans="1:1" x14ac:dyDescent="0.2">
      <c r="A2328" s="24"/>
    </row>
    <row r="2329" spans="1:1" x14ac:dyDescent="0.2">
      <c r="A2329" s="24"/>
    </row>
    <row r="2330" spans="1:1" x14ac:dyDescent="0.2">
      <c r="A2330" s="24"/>
    </row>
    <row r="2331" spans="1:1" x14ac:dyDescent="0.2">
      <c r="A2331" s="24"/>
    </row>
    <row r="2332" spans="1:1" x14ac:dyDescent="0.2">
      <c r="A2332" s="24"/>
    </row>
    <row r="2333" spans="1:1" x14ac:dyDescent="0.2">
      <c r="A2333" s="24"/>
    </row>
    <row r="2334" spans="1:1" x14ac:dyDescent="0.2">
      <c r="A2334" s="24"/>
    </row>
    <row r="2335" spans="1:1" x14ac:dyDescent="0.2">
      <c r="A2335" s="24"/>
    </row>
    <row r="2336" spans="1:1" x14ac:dyDescent="0.2">
      <c r="A2336" s="24"/>
    </row>
    <row r="2337" spans="1:1" x14ac:dyDescent="0.2">
      <c r="A2337" s="24"/>
    </row>
    <row r="2338" spans="1:1" x14ac:dyDescent="0.2">
      <c r="A2338" s="24"/>
    </row>
    <row r="2339" spans="1:1" x14ac:dyDescent="0.2">
      <c r="A2339" s="24"/>
    </row>
    <row r="2340" spans="1:1" x14ac:dyDescent="0.2">
      <c r="A2340" s="24"/>
    </row>
    <row r="2341" spans="1:1" x14ac:dyDescent="0.2">
      <c r="A2341" s="24"/>
    </row>
    <row r="2342" spans="1:1" x14ac:dyDescent="0.2">
      <c r="A2342" s="24"/>
    </row>
    <row r="2343" spans="1:1" x14ac:dyDescent="0.2">
      <c r="A2343" s="24"/>
    </row>
    <row r="2344" spans="1:1" x14ac:dyDescent="0.2">
      <c r="A2344" s="24"/>
    </row>
    <row r="2345" spans="1:1" x14ac:dyDescent="0.2">
      <c r="A2345" s="24"/>
    </row>
    <row r="2346" spans="1:1" x14ac:dyDescent="0.2">
      <c r="A2346" s="24"/>
    </row>
    <row r="2347" spans="1:1" x14ac:dyDescent="0.2">
      <c r="A2347" s="24"/>
    </row>
    <row r="2348" spans="1:1" x14ac:dyDescent="0.2">
      <c r="A2348" s="24"/>
    </row>
    <row r="2349" spans="1:1" x14ac:dyDescent="0.2">
      <c r="A2349" s="24"/>
    </row>
    <row r="2350" spans="1:1" x14ac:dyDescent="0.2">
      <c r="A2350" s="24"/>
    </row>
    <row r="2351" spans="1:1" x14ac:dyDescent="0.2">
      <c r="A2351" s="24"/>
    </row>
    <row r="2352" spans="1:1" x14ac:dyDescent="0.2">
      <c r="A2352" s="24"/>
    </row>
    <row r="2353" spans="1:1" x14ac:dyDescent="0.2">
      <c r="A2353" s="24"/>
    </row>
    <row r="2354" spans="1:1" x14ac:dyDescent="0.2">
      <c r="A2354" s="24"/>
    </row>
    <row r="2355" spans="1:1" x14ac:dyDescent="0.2">
      <c r="A2355" s="24"/>
    </row>
    <row r="2356" spans="1:1" x14ac:dyDescent="0.2">
      <c r="A2356" s="24"/>
    </row>
    <row r="2357" spans="1:1" x14ac:dyDescent="0.2">
      <c r="A2357" s="24"/>
    </row>
    <row r="2358" spans="1:1" x14ac:dyDescent="0.2">
      <c r="A2358" s="24"/>
    </row>
    <row r="2359" spans="1:1" x14ac:dyDescent="0.2">
      <c r="A2359" s="24"/>
    </row>
    <row r="2360" spans="1:1" x14ac:dyDescent="0.2">
      <c r="A2360" s="24"/>
    </row>
    <row r="2361" spans="1:1" x14ac:dyDescent="0.2">
      <c r="A2361" s="24"/>
    </row>
    <row r="2362" spans="1:1" x14ac:dyDescent="0.2">
      <c r="A2362" s="24"/>
    </row>
    <row r="2363" spans="1:1" x14ac:dyDescent="0.2">
      <c r="A2363" s="24"/>
    </row>
    <row r="2364" spans="1:1" x14ac:dyDescent="0.2">
      <c r="A2364" s="24"/>
    </row>
    <row r="2365" spans="1:1" x14ac:dyDescent="0.2">
      <c r="A2365" s="24"/>
    </row>
    <row r="2366" spans="1:1" x14ac:dyDescent="0.2">
      <c r="A2366" s="24"/>
    </row>
    <row r="2367" spans="1:1" x14ac:dyDescent="0.2">
      <c r="A2367" s="24"/>
    </row>
    <row r="2368" spans="1:1" x14ac:dyDescent="0.2">
      <c r="A2368" s="24"/>
    </row>
    <row r="2369" spans="1:1" x14ac:dyDescent="0.2">
      <c r="A2369" s="24"/>
    </row>
    <row r="2370" spans="1:1" x14ac:dyDescent="0.2">
      <c r="A2370" s="24"/>
    </row>
    <row r="2371" spans="1:1" x14ac:dyDescent="0.2">
      <c r="A2371" s="24"/>
    </row>
    <row r="2372" spans="1:1" x14ac:dyDescent="0.2">
      <c r="A2372" s="24"/>
    </row>
    <row r="2373" spans="1:1" x14ac:dyDescent="0.2">
      <c r="A2373" s="24"/>
    </row>
    <row r="2374" spans="1:1" x14ac:dyDescent="0.2">
      <c r="A2374" s="24"/>
    </row>
    <row r="2375" spans="1:1" x14ac:dyDescent="0.2">
      <c r="A2375" s="24"/>
    </row>
    <row r="2376" spans="1:1" x14ac:dyDescent="0.2">
      <c r="A2376" s="24"/>
    </row>
    <row r="2377" spans="1:1" x14ac:dyDescent="0.2">
      <c r="A2377" s="24"/>
    </row>
    <row r="2378" spans="1:1" x14ac:dyDescent="0.2">
      <c r="A2378" s="24"/>
    </row>
    <row r="2379" spans="1:1" x14ac:dyDescent="0.2">
      <c r="A2379" s="24"/>
    </row>
    <row r="2380" spans="1:1" x14ac:dyDescent="0.2">
      <c r="A2380" s="24"/>
    </row>
    <row r="2381" spans="1:1" x14ac:dyDescent="0.2">
      <c r="A2381" s="24"/>
    </row>
    <row r="2382" spans="1:1" x14ac:dyDescent="0.2">
      <c r="A2382" s="24"/>
    </row>
    <row r="2383" spans="1:1" x14ac:dyDescent="0.2">
      <c r="A2383" s="24"/>
    </row>
    <row r="2384" spans="1:1" x14ac:dyDescent="0.2">
      <c r="A2384" s="24"/>
    </row>
    <row r="2385" spans="1:1" x14ac:dyDescent="0.2">
      <c r="A2385" s="24"/>
    </row>
    <row r="2386" spans="1:1" x14ac:dyDescent="0.2">
      <c r="A2386" s="24"/>
    </row>
    <row r="2387" spans="1:1" x14ac:dyDescent="0.2">
      <c r="A2387" s="24"/>
    </row>
    <row r="2388" spans="1:1" x14ac:dyDescent="0.2">
      <c r="A2388" s="24"/>
    </row>
    <row r="2389" spans="1:1" x14ac:dyDescent="0.2">
      <c r="A2389" s="24"/>
    </row>
    <row r="2390" spans="1:1" x14ac:dyDescent="0.2">
      <c r="A2390" s="24"/>
    </row>
    <row r="2391" spans="1:1" x14ac:dyDescent="0.2">
      <c r="A2391" s="24"/>
    </row>
    <row r="2392" spans="1:1" x14ac:dyDescent="0.2">
      <c r="A2392" s="24"/>
    </row>
    <row r="2393" spans="1:1" x14ac:dyDescent="0.2">
      <c r="A2393" s="24"/>
    </row>
    <row r="2394" spans="1:1" x14ac:dyDescent="0.2">
      <c r="A2394" s="24"/>
    </row>
    <row r="2395" spans="1:1" x14ac:dyDescent="0.2">
      <c r="A2395" s="24"/>
    </row>
    <row r="2396" spans="1:1" x14ac:dyDescent="0.2">
      <c r="A2396" s="24"/>
    </row>
    <row r="2397" spans="1:1" x14ac:dyDescent="0.2">
      <c r="A2397" s="24"/>
    </row>
    <row r="2398" spans="1:1" x14ac:dyDescent="0.2">
      <c r="A2398" s="24"/>
    </row>
    <row r="2399" spans="1:1" x14ac:dyDescent="0.2">
      <c r="A2399" s="24"/>
    </row>
    <row r="2400" spans="1:1" x14ac:dyDescent="0.2">
      <c r="A2400" s="24"/>
    </row>
    <row r="2401" spans="1:1" x14ac:dyDescent="0.2">
      <c r="A2401" s="24"/>
    </row>
    <row r="2402" spans="1:1" x14ac:dyDescent="0.2">
      <c r="A2402" s="24"/>
    </row>
    <row r="2403" spans="1:1" x14ac:dyDescent="0.2">
      <c r="A2403" s="24"/>
    </row>
    <row r="2404" spans="1:1" x14ac:dyDescent="0.2">
      <c r="A2404" s="24"/>
    </row>
    <row r="2405" spans="1:1" x14ac:dyDescent="0.2">
      <c r="A2405" s="24"/>
    </row>
    <row r="2406" spans="1:1" x14ac:dyDescent="0.2">
      <c r="A2406" s="24"/>
    </row>
    <row r="2407" spans="1:1" x14ac:dyDescent="0.2">
      <c r="A2407" s="24"/>
    </row>
    <row r="2408" spans="1:1" x14ac:dyDescent="0.2">
      <c r="A2408" s="24"/>
    </row>
    <row r="2409" spans="1:1" x14ac:dyDescent="0.2">
      <c r="A2409" s="24"/>
    </row>
    <row r="2410" spans="1:1" x14ac:dyDescent="0.2">
      <c r="A2410" s="24"/>
    </row>
    <row r="2411" spans="1:1" x14ac:dyDescent="0.2">
      <c r="A2411" s="24"/>
    </row>
    <row r="2412" spans="1:1" x14ac:dyDescent="0.2">
      <c r="A2412" s="24"/>
    </row>
    <row r="2413" spans="1:1" x14ac:dyDescent="0.2">
      <c r="A2413" s="24"/>
    </row>
    <row r="2414" spans="1:1" x14ac:dyDescent="0.2">
      <c r="A2414" s="24"/>
    </row>
    <row r="2415" spans="1:1" x14ac:dyDescent="0.2">
      <c r="A2415" s="24"/>
    </row>
    <row r="2416" spans="1:1" x14ac:dyDescent="0.2">
      <c r="A2416" s="24"/>
    </row>
    <row r="2417" spans="1:1" x14ac:dyDescent="0.2">
      <c r="A2417" s="24"/>
    </row>
    <row r="2418" spans="1:1" x14ac:dyDescent="0.2">
      <c r="A2418" s="24"/>
    </row>
    <row r="2419" spans="1:1" x14ac:dyDescent="0.2">
      <c r="A2419" s="24"/>
    </row>
    <row r="2420" spans="1:1" x14ac:dyDescent="0.2">
      <c r="A2420" s="24"/>
    </row>
    <row r="2421" spans="1:1" x14ac:dyDescent="0.2">
      <c r="A2421" s="24"/>
    </row>
    <row r="2422" spans="1:1" x14ac:dyDescent="0.2">
      <c r="A2422" s="24"/>
    </row>
    <row r="2423" spans="1:1" x14ac:dyDescent="0.2">
      <c r="A2423" s="24"/>
    </row>
    <row r="2424" spans="1:1" x14ac:dyDescent="0.2">
      <c r="A2424" s="24"/>
    </row>
    <row r="2425" spans="1:1" x14ac:dyDescent="0.2">
      <c r="A2425" s="24"/>
    </row>
    <row r="2426" spans="1:1" x14ac:dyDescent="0.2">
      <c r="A2426" s="24"/>
    </row>
    <row r="2427" spans="1:1" x14ac:dyDescent="0.2">
      <c r="A2427" s="24"/>
    </row>
    <row r="2428" spans="1:1" x14ac:dyDescent="0.2">
      <c r="A2428" s="24"/>
    </row>
    <row r="2429" spans="1:1" x14ac:dyDescent="0.2">
      <c r="A2429" s="24"/>
    </row>
    <row r="2430" spans="1:1" x14ac:dyDescent="0.2">
      <c r="A2430" s="24"/>
    </row>
    <row r="2431" spans="1:1" x14ac:dyDescent="0.2">
      <c r="A2431" s="24"/>
    </row>
    <row r="2432" spans="1:1" x14ac:dyDescent="0.2">
      <c r="A2432" s="24"/>
    </row>
    <row r="2433" spans="1:1" x14ac:dyDescent="0.2">
      <c r="A2433" s="24"/>
    </row>
    <row r="2434" spans="1:1" x14ac:dyDescent="0.2">
      <c r="A2434" s="24"/>
    </row>
    <row r="2435" spans="1:1" x14ac:dyDescent="0.2">
      <c r="A2435" s="24"/>
    </row>
    <row r="2436" spans="1:1" x14ac:dyDescent="0.2">
      <c r="A2436" s="24"/>
    </row>
    <row r="2437" spans="1:1" x14ac:dyDescent="0.2">
      <c r="A2437" s="24"/>
    </row>
    <row r="2438" spans="1:1" x14ac:dyDescent="0.2">
      <c r="A2438" s="24"/>
    </row>
    <row r="2439" spans="1:1" x14ac:dyDescent="0.2">
      <c r="A2439" s="24"/>
    </row>
    <row r="2440" spans="1:1" x14ac:dyDescent="0.2">
      <c r="A2440" s="24"/>
    </row>
    <row r="2441" spans="1:1" x14ac:dyDescent="0.2">
      <c r="A2441" s="24"/>
    </row>
    <row r="2442" spans="1:1" x14ac:dyDescent="0.2">
      <c r="A2442" s="24"/>
    </row>
    <row r="2443" spans="1:1" x14ac:dyDescent="0.2">
      <c r="A2443" s="24"/>
    </row>
    <row r="2444" spans="1:1" x14ac:dyDescent="0.2">
      <c r="A2444" s="24"/>
    </row>
    <row r="2445" spans="1:1" x14ac:dyDescent="0.2">
      <c r="A2445" s="24"/>
    </row>
    <row r="2446" spans="1:1" x14ac:dyDescent="0.2">
      <c r="A2446" s="24"/>
    </row>
    <row r="2447" spans="1:1" x14ac:dyDescent="0.2">
      <c r="A2447" s="24"/>
    </row>
    <row r="2448" spans="1:1" x14ac:dyDescent="0.2">
      <c r="A2448" s="24"/>
    </row>
    <row r="2449" spans="1:1" x14ac:dyDescent="0.2">
      <c r="A2449" s="24"/>
    </row>
    <row r="2450" spans="1:1" x14ac:dyDescent="0.2">
      <c r="A2450" s="24"/>
    </row>
    <row r="2451" spans="1:1" x14ac:dyDescent="0.2">
      <c r="A2451" s="24"/>
    </row>
    <row r="2452" spans="1:1" x14ac:dyDescent="0.2">
      <c r="A2452" s="24"/>
    </row>
    <row r="2453" spans="1:1" x14ac:dyDescent="0.2">
      <c r="A2453" s="24"/>
    </row>
    <row r="2454" spans="1:1" x14ac:dyDescent="0.2">
      <c r="A2454" s="24"/>
    </row>
    <row r="2455" spans="1:1" x14ac:dyDescent="0.2">
      <c r="A2455" s="24"/>
    </row>
    <row r="2456" spans="1:1" x14ac:dyDescent="0.2">
      <c r="A2456" s="24"/>
    </row>
    <row r="2457" spans="1:1" x14ac:dyDescent="0.2">
      <c r="A2457" s="24"/>
    </row>
    <row r="2458" spans="1:1" x14ac:dyDescent="0.2">
      <c r="A2458" s="24"/>
    </row>
    <row r="2459" spans="1:1" x14ac:dyDescent="0.2">
      <c r="A2459" s="24"/>
    </row>
    <row r="2460" spans="1:1" x14ac:dyDescent="0.2">
      <c r="A2460" s="24"/>
    </row>
    <row r="2461" spans="1:1" x14ac:dyDescent="0.2">
      <c r="A2461" s="24"/>
    </row>
    <row r="2462" spans="1:1" x14ac:dyDescent="0.2">
      <c r="A2462" s="24"/>
    </row>
    <row r="2463" spans="1:1" x14ac:dyDescent="0.2">
      <c r="A2463" s="24"/>
    </row>
    <row r="2464" spans="1:1" x14ac:dyDescent="0.2">
      <c r="A2464" s="24"/>
    </row>
    <row r="2465" spans="1:1" x14ac:dyDescent="0.2">
      <c r="A2465" s="24"/>
    </row>
    <row r="2466" spans="1:1" x14ac:dyDescent="0.2">
      <c r="A2466" s="24"/>
    </row>
    <row r="2467" spans="1:1" x14ac:dyDescent="0.2">
      <c r="A2467" s="24"/>
    </row>
    <row r="2468" spans="1:1" x14ac:dyDescent="0.2">
      <c r="A2468" s="24"/>
    </row>
    <row r="2469" spans="1:1" x14ac:dyDescent="0.2">
      <c r="A2469" s="24"/>
    </row>
    <row r="2470" spans="1:1" x14ac:dyDescent="0.2">
      <c r="A2470" s="24"/>
    </row>
    <row r="2471" spans="1:1" x14ac:dyDescent="0.2">
      <c r="A2471" s="24"/>
    </row>
    <row r="2472" spans="1:1" x14ac:dyDescent="0.2">
      <c r="A2472" s="24"/>
    </row>
    <row r="2473" spans="1:1" x14ac:dyDescent="0.2">
      <c r="A2473" s="24"/>
    </row>
    <row r="2474" spans="1:1" x14ac:dyDescent="0.2">
      <c r="A2474" s="24"/>
    </row>
    <row r="2475" spans="1:1" x14ac:dyDescent="0.2">
      <c r="A2475" s="24"/>
    </row>
    <row r="2476" spans="1:1" x14ac:dyDescent="0.2">
      <c r="A2476" s="24"/>
    </row>
    <row r="2477" spans="1:1" x14ac:dyDescent="0.2">
      <c r="A2477" s="24"/>
    </row>
    <row r="2478" spans="1:1" x14ac:dyDescent="0.2">
      <c r="A2478" s="24"/>
    </row>
    <row r="2479" spans="1:1" x14ac:dyDescent="0.2">
      <c r="A2479" s="24"/>
    </row>
    <row r="2480" spans="1:1" x14ac:dyDescent="0.2">
      <c r="A2480" s="24"/>
    </row>
    <row r="2481" spans="1:1" x14ac:dyDescent="0.2">
      <c r="A2481" s="24"/>
    </row>
    <row r="2482" spans="1:1" x14ac:dyDescent="0.2">
      <c r="A2482" s="24"/>
    </row>
    <row r="2483" spans="1:1" x14ac:dyDescent="0.2">
      <c r="A2483" s="24"/>
    </row>
    <row r="2484" spans="1:1" x14ac:dyDescent="0.2">
      <c r="A2484" s="24"/>
    </row>
    <row r="2485" spans="1:1" x14ac:dyDescent="0.2">
      <c r="A2485" s="24"/>
    </row>
    <row r="2486" spans="1:1" x14ac:dyDescent="0.2">
      <c r="A2486" s="24"/>
    </row>
    <row r="2487" spans="1:1" x14ac:dyDescent="0.2">
      <c r="A2487" s="24"/>
    </row>
    <row r="2488" spans="1:1" x14ac:dyDescent="0.2">
      <c r="A2488" s="24"/>
    </row>
    <row r="2489" spans="1:1" x14ac:dyDescent="0.2">
      <c r="A2489" s="24"/>
    </row>
    <row r="2490" spans="1:1" x14ac:dyDescent="0.2">
      <c r="A2490" s="24"/>
    </row>
    <row r="2491" spans="1:1" x14ac:dyDescent="0.2">
      <c r="A2491" s="24"/>
    </row>
    <row r="2492" spans="1:1" x14ac:dyDescent="0.2">
      <c r="A2492" s="24"/>
    </row>
    <row r="2493" spans="1:1" x14ac:dyDescent="0.2">
      <c r="A2493" s="24"/>
    </row>
    <row r="2494" spans="1:1" x14ac:dyDescent="0.2">
      <c r="A2494" s="24"/>
    </row>
    <row r="2495" spans="1:1" x14ac:dyDescent="0.2">
      <c r="A2495" s="24"/>
    </row>
    <row r="2496" spans="1:1" x14ac:dyDescent="0.2">
      <c r="A2496" s="24"/>
    </row>
    <row r="2497" spans="1:1" x14ac:dyDescent="0.2">
      <c r="A2497" s="24"/>
    </row>
    <row r="2498" spans="1:1" x14ac:dyDescent="0.2">
      <c r="A2498" s="24"/>
    </row>
    <row r="2499" spans="1:1" x14ac:dyDescent="0.2">
      <c r="A2499" s="24"/>
    </row>
    <row r="2500" spans="1:1" x14ac:dyDescent="0.2">
      <c r="A2500" s="24"/>
    </row>
    <row r="2501" spans="1:1" x14ac:dyDescent="0.2">
      <c r="A2501" s="24"/>
    </row>
    <row r="2502" spans="1:1" x14ac:dyDescent="0.2">
      <c r="A2502" s="24"/>
    </row>
    <row r="2503" spans="1:1" x14ac:dyDescent="0.2">
      <c r="A2503" s="24"/>
    </row>
    <row r="2504" spans="1:1" x14ac:dyDescent="0.2">
      <c r="A2504" s="24"/>
    </row>
    <row r="2505" spans="1:1" x14ac:dyDescent="0.2">
      <c r="A2505" s="24"/>
    </row>
    <row r="2506" spans="1:1" x14ac:dyDescent="0.2">
      <c r="A2506" s="24"/>
    </row>
    <row r="2507" spans="1:1" x14ac:dyDescent="0.2">
      <c r="A2507" s="24"/>
    </row>
    <row r="2508" spans="1:1" x14ac:dyDescent="0.2">
      <c r="A2508" s="24"/>
    </row>
    <row r="2509" spans="1:1" x14ac:dyDescent="0.2">
      <c r="A2509" s="24"/>
    </row>
    <row r="2510" spans="1:1" x14ac:dyDescent="0.2">
      <c r="A2510" s="24"/>
    </row>
    <row r="2511" spans="1:1" x14ac:dyDescent="0.2">
      <c r="A2511" s="24"/>
    </row>
    <row r="2512" spans="1:1" x14ac:dyDescent="0.2">
      <c r="A2512" s="24"/>
    </row>
    <row r="2513" spans="1:1" x14ac:dyDescent="0.2">
      <c r="A2513" s="24"/>
    </row>
    <row r="2514" spans="1:1" x14ac:dyDescent="0.2">
      <c r="A2514" s="24"/>
    </row>
    <row r="2515" spans="1:1" x14ac:dyDescent="0.2">
      <c r="A2515" s="24"/>
    </row>
    <row r="2516" spans="1:1" x14ac:dyDescent="0.2">
      <c r="A2516" s="24"/>
    </row>
    <row r="2517" spans="1:1" x14ac:dyDescent="0.2">
      <c r="A2517" s="24"/>
    </row>
    <row r="2518" spans="1:1" x14ac:dyDescent="0.2">
      <c r="A2518" s="24"/>
    </row>
    <row r="2519" spans="1:1" x14ac:dyDescent="0.2">
      <c r="A2519" s="24"/>
    </row>
    <row r="2520" spans="1:1" x14ac:dyDescent="0.2">
      <c r="A2520" s="24"/>
    </row>
    <row r="2521" spans="1:1" x14ac:dyDescent="0.2">
      <c r="A2521" s="24"/>
    </row>
    <row r="2522" spans="1:1" x14ac:dyDescent="0.2">
      <c r="A2522" s="24"/>
    </row>
    <row r="2523" spans="1:1" x14ac:dyDescent="0.2">
      <c r="A2523" s="24"/>
    </row>
    <row r="2524" spans="1:1" x14ac:dyDescent="0.2">
      <c r="A2524" s="24"/>
    </row>
    <row r="2525" spans="1:1" x14ac:dyDescent="0.2">
      <c r="A2525" s="24"/>
    </row>
    <row r="2526" spans="1:1" x14ac:dyDescent="0.2">
      <c r="A2526" s="24"/>
    </row>
    <row r="2527" spans="1:1" x14ac:dyDescent="0.2">
      <c r="A2527" s="24"/>
    </row>
    <row r="2528" spans="1:1" x14ac:dyDescent="0.2">
      <c r="A2528" s="24"/>
    </row>
    <row r="2529" spans="1:1" x14ac:dyDescent="0.2">
      <c r="A2529" s="24"/>
    </row>
    <row r="2530" spans="1:1" x14ac:dyDescent="0.2">
      <c r="A2530" s="24"/>
    </row>
    <row r="2531" spans="1:1" x14ac:dyDescent="0.2">
      <c r="A2531" s="24"/>
    </row>
    <row r="2532" spans="1:1" x14ac:dyDescent="0.2">
      <c r="A2532" s="24"/>
    </row>
    <row r="2533" spans="1:1" x14ac:dyDescent="0.2">
      <c r="A2533" s="24"/>
    </row>
    <row r="2534" spans="1:1" x14ac:dyDescent="0.2">
      <c r="A2534" s="24"/>
    </row>
    <row r="2535" spans="1:1" x14ac:dyDescent="0.2">
      <c r="A2535" s="24"/>
    </row>
    <row r="2536" spans="1:1" x14ac:dyDescent="0.2">
      <c r="A2536" s="24"/>
    </row>
    <row r="2537" spans="1:1" x14ac:dyDescent="0.2">
      <c r="A2537" s="24"/>
    </row>
    <row r="2538" spans="1:1" x14ac:dyDescent="0.2">
      <c r="A2538" s="24"/>
    </row>
    <row r="2539" spans="1:1" x14ac:dyDescent="0.2">
      <c r="A2539" s="24"/>
    </row>
    <row r="2540" spans="1:1" x14ac:dyDescent="0.2">
      <c r="A2540" s="24"/>
    </row>
    <row r="2541" spans="1:1" x14ac:dyDescent="0.2">
      <c r="A2541" s="24"/>
    </row>
    <row r="2542" spans="1:1" x14ac:dyDescent="0.2">
      <c r="A2542" s="24"/>
    </row>
    <row r="2543" spans="1:1" x14ac:dyDescent="0.2">
      <c r="A2543" s="24"/>
    </row>
    <row r="2544" spans="1:1" x14ac:dyDescent="0.2">
      <c r="A2544" s="24"/>
    </row>
    <row r="2545" spans="1:1" x14ac:dyDescent="0.2">
      <c r="A2545" s="24"/>
    </row>
    <row r="2546" spans="1:1" x14ac:dyDescent="0.2">
      <c r="A2546" s="24"/>
    </row>
    <row r="2547" spans="1:1" x14ac:dyDescent="0.2">
      <c r="A2547" s="24"/>
    </row>
    <row r="2548" spans="1:1" x14ac:dyDescent="0.2">
      <c r="A2548" s="24"/>
    </row>
    <row r="2549" spans="1:1" x14ac:dyDescent="0.2">
      <c r="A2549" s="24"/>
    </row>
    <row r="2550" spans="1:1" x14ac:dyDescent="0.2">
      <c r="A2550" s="24"/>
    </row>
    <row r="2551" spans="1:1" x14ac:dyDescent="0.2">
      <c r="A2551" s="24"/>
    </row>
    <row r="2552" spans="1:1" x14ac:dyDescent="0.2">
      <c r="A2552" s="24"/>
    </row>
    <row r="2553" spans="1:1" x14ac:dyDescent="0.2">
      <c r="A2553" s="24"/>
    </row>
    <row r="2554" spans="1:1" x14ac:dyDescent="0.2">
      <c r="A2554" s="24"/>
    </row>
    <row r="2555" spans="1:1" x14ac:dyDescent="0.2">
      <c r="A2555" s="24"/>
    </row>
    <row r="2556" spans="1:1" x14ac:dyDescent="0.2">
      <c r="A2556" s="24"/>
    </row>
    <row r="2557" spans="1:1" x14ac:dyDescent="0.2">
      <c r="A2557" s="24"/>
    </row>
    <row r="2558" spans="1:1" x14ac:dyDescent="0.2">
      <c r="A2558" s="24"/>
    </row>
    <row r="2559" spans="1:1" x14ac:dyDescent="0.2">
      <c r="A2559" s="24"/>
    </row>
    <row r="2560" spans="1:1" x14ac:dyDescent="0.2">
      <c r="A2560" s="24"/>
    </row>
    <row r="2561" spans="1:1" x14ac:dyDescent="0.2">
      <c r="A2561" s="24"/>
    </row>
    <row r="2562" spans="1:1" x14ac:dyDescent="0.2">
      <c r="A2562" s="24"/>
    </row>
    <row r="2563" spans="1:1" x14ac:dyDescent="0.2">
      <c r="A2563" s="24"/>
    </row>
    <row r="2564" spans="1:1" x14ac:dyDescent="0.2">
      <c r="A2564" s="24"/>
    </row>
    <row r="2565" spans="1:1" x14ac:dyDescent="0.2">
      <c r="A2565" s="24"/>
    </row>
    <row r="2566" spans="1:1" x14ac:dyDescent="0.2">
      <c r="A2566" s="24"/>
    </row>
    <row r="2567" spans="1:1" x14ac:dyDescent="0.2">
      <c r="A2567" s="24"/>
    </row>
    <row r="2568" spans="1:1" x14ac:dyDescent="0.2">
      <c r="A2568" s="24"/>
    </row>
    <row r="2569" spans="1:1" x14ac:dyDescent="0.2">
      <c r="A2569" s="24"/>
    </row>
    <row r="2570" spans="1:1" x14ac:dyDescent="0.2">
      <c r="A2570" s="24"/>
    </row>
    <row r="2571" spans="1:1" x14ac:dyDescent="0.2">
      <c r="A2571" s="24"/>
    </row>
    <row r="2572" spans="1:1" x14ac:dyDescent="0.2">
      <c r="A2572" s="24"/>
    </row>
    <row r="2573" spans="1:1" x14ac:dyDescent="0.2">
      <c r="A2573" s="24"/>
    </row>
    <row r="2574" spans="1:1" x14ac:dyDescent="0.2">
      <c r="A2574" s="24"/>
    </row>
    <row r="2575" spans="1:1" x14ac:dyDescent="0.2">
      <c r="A2575" s="24"/>
    </row>
    <row r="2576" spans="1:1" x14ac:dyDescent="0.2">
      <c r="A2576" s="24"/>
    </row>
    <row r="2577" spans="1:1" x14ac:dyDescent="0.2">
      <c r="A2577" s="24"/>
    </row>
    <row r="2578" spans="1:1" x14ac:dyDescent="0.2">
      <c r="A2578" s="24"/>
    </row>
    <row r="2579" spans="1:1" x14ac:dyDescent="0.2">
      <c r="A2579" s="24"/>
    </row>
    <row r="2580" spans="1:1" x14ac:dyDescent="0.2">
      <c r="A2580" s="24"/>
    </row>
    <row r="2581" spans="1:1" x14ac:dyDescent="0.2">
      <c r="A2581" s="24"/>
    </row>
    <row r="2582" spans="1:1" x14ac:dyDescent="0.2">
      <c r="A2582" s="24"/>
    </row>
    <row r="2583" spans="1:1" x14ac:dyDescent="0.2">
      <c r="A2583" s="24"/>
    </row>
    <row r="2584" spans="1:1" x14ac:dyDescent="0.2">
      <c r="A2584" s="24"/>
    </row>
    <row r="2585" spans="1:1" x14ac:dyDescent="0.2">
      <c r="A2585" s="24"/>
    </row>
    <row r="2586" spans="1:1" x14ac:dyDescent="0.2">
      <c r="A2586" s="24"/>
    </row>
    <row r="2587" spans="1:1" x14ac:dyDescent="0.2">
      <c r="A2587" s="24"/>
    </row>
    <row r="2588" spans="1:1" x14ac:dyDescent="0.2">
      <c r="A2588" s="24"/>
    </row>
    <row r="2589" spans="1:1" x14ac:dyDescent="0.2">
      <c r="A2589" s="24"/>
    </row>
    <row r="2590" spans="1:1" x14ac:dyDescent="0.2">
      <c r="A2590" s="24"/>
    </row>
    <row r="2591" spans="1:1" x14ac:dyDescent="0.2">
      <c r="A2591" s="24"/>
    </row>
    <row r="2592" spans="1:1" x14ac:dyDescent="0.2">
      <c r="A2592" s="24"/>
    </row>
    <row r="2593" spans="1:1" x14ac:dyDescent="0.2">
      <c r="A2593" s="24"/>
    </row>
    <row r="2594" spans="1:1" x14ac:dyDescent="0.2">
      <c r="A2594" s="24"/>
    </row>
    <row r="2595" spans="1:1" x14ac:dyDescent="0.2">
      <c r="A2595" s="24"/>
    </row>
    <row r="2596" spans="1:1" x14ac:dyDescent="0.2">
      <c r="A2596" s="24"/>
    </row>
    <row r="2597" spans="1:1" x14ac:dyDescent="0.2">
      <c r="A2597" s="24"/>
    </row>
    <row r="2598" spans="1:1" x14ac:dyDescent="0.2">
      <c r="A2598" s="24"/>
    </row>
    <row r="2599" spans="1:1" x14ac:dyDescent="0.2">
      <c r="A2599" s="24"/>
    </row>
    <row r="2600" spans="1:1" x14ac:dyDescent="0.2">
      <c r="A2600" s="24"/>
    </row>
    <row r="2601" spans="1:1" x14ac:dyDescent="0.2">
      <c r="A2601" s="24"/>
    </row>
    <row r="2602" spans="1:1" x14ac:dyDescent="0.2">
      <c r="A2602" s="24"/>
    </row>
    <row r="2603" spans="1:1" x14ac:dyDescent="0.2">
      <c r="A2603" s="24"/>
    </row>
    <row r="2604" spans="1:1" x14ac:dyDescent="0.2">
      <c r="A2604" s="24"/>
    </row>
    <row r="2605" spans="1:1" x14ac:dyDescent="0.2">
      <c r="A2605" s="24"/>
    </row>
    <row r="2606" spans="1:1" x14ac:dyDescent="0.2">
      <c r="A2606" s="24"/>
    </row>
    <row r="2607" spans="1:1" x14ac:dyDescent="0.2">
      <c r="A2607" s="24"/>
    </row>
    <row r="2608" spans="1:1" x14ac:dyDescent="0.2">
      <c r="A2608" s="24"/>
    </row>
    <row r="2609" spans="1:1" x14ac:dyDescent="0.2">
      <c r="A2609" s="24"/>
    </row>
    <row r="2610" spans="1:1" x14ac:dyDescent="0.2">
      <c r="A2610" s="24"/>
    </row>
    <row r="2611" spans="1:1" x14ac:dyDescent="0.2">
      <c r="A2611" s="24"/>
    </row>
    <row r="2612" spans="1:1" x14ac:dyDescent="0.2">
      <c r="A2612" s="24"/>
    </row>
    <row r="2613" spans="1:1" x14ac:dyDescent="0.2">
      <c r="A2613" s="24"/>
    </row>
    <row r="2614" spans="1:1" x14ac:dyDescent="0.2">
      <c r="A2614" s="24"/>
    </row>
    <row r="2615" spans="1:1" x14ac:dyDescent="0.2">
      <c r="A2615" s="24"/>
    </row>
    <row r="2616" spans="1:1" x14ac:dyDescent="0.2">
      <c r="A2616" s="24"/>
    </row>
    <row r="2617" spans="1:1" x14ac:dyDescent="0.2">
      <c r="A2617" s="24"/>
    </row>
    <row r="2618" spans="1:1" x14ac:dyDescent="0.2">
      <c r="A2618" s="24"/>
    </row>
    <row r="2619" spans="1:1" x14ac:dyDescent="0.2">
      <c r="A2619" s="24"/>
    </row>
    <row r="2620" spans="1:1" x14ac:dyDescent="0.2">
      <c r="A2620" s="24"/>
    </row>
    <row r="2621" spans="1:1" x14ac:dyDescent="0.2">
      <c r="A2621" s="24"/>
    </row>
    <row r="2622" spans="1:1" x14ac:dyDescent="0.2">
      <c r="A2622" s="24"/>
    </row>
    <row r="2623" spans="1:1" x14ac:dyDescent="0.2">
      <c r="A2623" s="24"/>
    </row>
    <row r="2624" spans="1:1" x14ac:dyDescent="0.2">
      <c r="A2624" s="24"/>
    </row>
    <row r="2625" spans="1:1" x14ac:dyDescent="0.2">
      <c r="A2625" s="24"/>
    </row>
    <row r="2626" spans="1:1" x14ac:dyDescent="0.2">
      <c r="A2626" s="24"/>
    </row>
    <row r="2627" spans="1:1" x14ac:dyDescent="0.2">
      <c r="A2627" s="24"/>
    </row>
    <row r="2628" spans="1:1" x14ac:dyDescent="0.2">
      <c r="A2628" s="24"/>
    </row>
    <row r="2629" spans="1:1" x14ac:dyDescent="0.2">
      <c r="A2629" s="24"/>
    </row>
    <row r="2630" spans="1:1" x14ac:dyDescent="0.2">
      <c r="A2630" s="24"/>
    </row>
    <row r="2631" spans="1:1" x14ac:dyDescent="0.2">
      <c r="A2631" s="24"/>
    </row>
    <row r="2632" spans="1:1" x14ac:dyDescent="0.2">
      <c r="A2632" s="24"/>
    </row>
    <row r="2633" spans="1:1" x14ac:dyDescent="0.2">
      <c r="A2633" s="24"/>
    </row>
    <row r="2634" spans="1:1" x14ac:dyDescent="0.2">
      <c r="A2634" s="24"/>
    </row>
    <row r="2635" spans="1:1" x14ac:dyDescent="0.2">
      <c r="A2635" s="24"/>
    </row>
    <row r="2636" spans="1:1" x14ac:dyDescent="0.2">
      <c r="A2636" s="24"/>
    </row>
    <row r="2637" spans="1:1" x14ac:dyDescent="0.2">
      <c r="A2637" s="24"/>
    </row>
    <row r="2638" spans="1:1" x14ac:dyDescent="0.2">
      <c r="A2638" s="24"/>
    </row>
    <row r="2639" spans="1:1" x14ac:dyDescent="0.2">
      <c r="A2639" s="24"/>
    </row>
    <row r="2640" spans="1:1" x14ac:dyDescent="0.2">
      <c r="A2640" s="24"/>
    </row>
    <row r="2641" spans="1:1" x14ac:dyDescent="0.2">
      <c r="A2641" s="24"/>
    </row>
    <row r="2642" spans="1:1" x14ac:dyDescent="0.2">
      <c r="A2642" s="24"/>
    </row>
    <row r="2643" spans="1:1" x14ac:dyDescent="0.2">
      <c r="A2643" s="24"/>
    </row>
    <row r="2644" spans="1:1" x14ac:dyDescent="0.2">
      <c r="A2644" s="24"/>
    </row>
    <row r="2645" spans="1:1" x14ac:dyDescent="0.2">
      <c r="A2645" s="24"/>
    </row>
    <row r="2646" spans="1:1" x14ac:dyDescent="0.2">
      <c r="A2646" s="24"/>
    </row>
    <row r="2647" spans="1:1" x14ac:dyDescent="0.2">
      <c r="A2647" s="24"/>
    </row>
    <row r="2648" spans="1:1" x14ac:dyDescent="0.2">
      <c r="A2648" s="24"/>
    </row>
    <row r="2649" spans="1:1" x14ac:dyDescent="0.2">
      <c r="A2649" s="24"/>
    </row>
    <row r="2650" spans="1:1" x14ac:dyDescent="0.2">
      <c r="A2650" s="24"/>
    </row>
    <row r="2651" spans="1:1" x14ac:dyDescent="0.2">
      <c r="A2651" s="24"/>
    </row>
    <row r="2652" spans="1:1" x14ac:dyDescent="0.2">
      <c r="A2652" s="24"/>
    </row>
    <row r="2653" spans="1:1" x14ac:dyDescent="0.2">
      <c r="A2653" s="24"/>
    </row>
    <row r="2654" spans="1:1" x14ac:dyDescent="0.2">
      <c r="A2654" s="24"/>
    </row>
    <row r="2655" spans="1:1" x14ac:dyDescent="0.2">
      <c r="A2655" s="24"/>
    </row>
    <row r="2656" spans="1:1" x14ac:dyDescent="0.2">
      <c r="A2656" s="24"/>
    </row>
    <row r="2657" spans="1:1" x14ac:dyDescent="0.2">
      <c r="A2657" s="24"/>
    </row>
    <row r="2658" spans="1:1" x14ac:dyDescent="0.2">
      <c r="A2658" s="24"/>
    </row>
    <row r="2659" spans="1:1" x14ac:dyDescent="0.2">
      <c r="A2659" s="24"/>
    </row>
    <row r="2660" spans="1:1" x14ac:dyDescent="0.2">
      <c r="A2660" s="24"/>
    </row>
    <row r="2661" spans="1:1" x14ac:dyDescent="0.2">
      <c r="A2661" s="24"/>
    </row>
    <row r="2662" spans="1:1" x14ac:dyDescent="0.2">
      <c r="A2662" s="24"/>
    </row>
    <row r="2663" spans="1:1" x14ac:dyDescent="0.2">
      <c r="A2663" s="24"/>
    </row>
    <row r="2664" spans="1:1" x14ac:dyDescent="0.2">
      <c r="A2664" s="24"/>
    </row>
    <row r="2665" spans="1:1" x14ac:dyDescent="0.2">
      <c r="A2665" s="24"/>
    </row>
    <row r="2666" spans="1:1" x14ac:dyDescent="0.2">
      <c r="A2666" s="24"/>
    </row>
    <row r="2667" spans="1:1" x14ac:dyDescent="0.2">
      <c r="A2667" s="24"/>
    </row>
    <row r="2668" spans="1:1" x14ac:dyDescent="0.2">
      <c r="A2668" s="24"/>
    </row>
    <row r="2669" spans="1:1" x14ac:dyDescent="0.2">
      <c r="A2669" s="24"/>
    </row>
    <row r="2670" spans="1:1" x14ac:dyDescent="0.2">
      <c r="A2670" s="24"/>
    </row>
    <row r="2671" spans="1:1" x14ac:dyDescent="0.2">
      <c r="A2671" s="24"/>
    </row>
    <row r="2672" spans="1:1" x14ac:dyDescent="0.2">
      <c r="A2672" s="24"/>
    </row>
    <row r="2673" spans="1:1" x14ac:dyDescent="0.2">
      <c r="A2673" s="24"/>
    </row>
    <row r="2674" spans="1:1" x14ac:dyDescent="0.2">
      <c r="A2674" s="24"/>
    </row>
    <row r="2675" spans="1:1" x14ac:dyDescent="0.2">
      <c r="A2675" s="24"/>
    </row>
    <row r="2676" spans="1:1" x14ac:dyDescent="0.2">
      <c r="A2676" s="24"/>
    </row>
    <row r="2677" spans="1:1" x14ac:dyDescent="0.2">
      <c r="A2677" s="24"/>
    </row>
    <row r="2678" spans="1:1" x14ac:dyDescent="0.2">
      <c r="A2678" s="24"/>
    </row>
    <row r="2679" spans="1:1" x14ac:dyDescent="0.2">
      <c r="A2679" s="24"/>
    </row>
    <row r="2680" spans="1:1" x14ac:dyDescent="0.2">
      <c r="A2680" s="24"/>
    </row>
    <row r="2681" spans="1:1" x14ac:dyDescent="0.2">
      <c r="A2681" s="24"/>
    </row>
    <row r="2682" spans="1:1" x14ac:dyDescent="0.2">
      <c r="A2682" s="24"/>
    </row>
    <row r="2683" spans="1:1" x14ac:dyDescent="0.2">
      <c r="A2683" s="24"/>
    </row>
    <row r="2684" spans="1:1" x14ac:dyDescent="0.2">
      <c r="A2684" s="24"/>
    </row>
    <row r="2685" spans="1:1" x14ac:dyDescent="0.2">
      <c r="A2685" s="24"/>
    </row>
    <row r="2686" spans="1:1" x14ac:dyDescent="0.2">
      <c r="A2686" s="24"/>
    </row>
    <row r="2687" spans="1:1" x14ac:dyDescent="0.2">
      <c r="A2687" s="24"/>
    </row>
    <row r="2688" spans="1:1" x14ac:dyDescent="0.2">
      <c r="A2688" s="24"/>
    </row>
    <row r="2689" spans="1:1" x14ac:dyDescent="0.2">
      <c r="A2689" s="24"/>
    </row>
    <row r="2690" spans="1:1" x14ac:dyDescent="0.2">
      <c r="A2690" s="24"/>
    </row>
    <row r="2691" spans="1:1" x14ac:dyDescent="0.2">
      <c r="A2691" s="24"/>
    </row>
    <row r="2692" spans="1:1" x14ac:dyDescent="0.2">
      <c r="A2692" s="24"/>
    </row>
    <row r="2693" spans="1:1" x14ac:dyDescent="0.2">
      <c r="A2693" s="24"/>
    </row>
    <row r="2694" spans="1:1" x14ac:dyDescent="0.2">
      <c r="A2694" s="24"/>
    </row>
    <row r="2695" spans="1:1" x14ac:dyDescent="0.2">
      <c r="A2695" s="24"/>
    </row>
    <row r="2696" spans="1:1" x14ac:dyDescent="0.2">
      <c r="A2696" s="24"/>
    </row>
    <row r="2697" spans="1:1" x14ac:dyDescent="0.2">
      <c r="A2697" s="24"/>
    </row>
    <row r="2698" spans="1:1" x14ac:dyDescent="0.2">
      <c r="A2698" s="24"/>
    </row>
    <row r="2699" spans="1:1" x14ac:dyDescent="0.2">
      <c r="A2699" s="24"/>
    </row>
    <row r="2700" spans="1:1" x14ac:dyDescent="0.2">
      <c r="A2700" s="24"/>
    </row>
    <row r="2701" spans="1:1" x14ac:dyDescent="0.2">
      <c r="A2701" s="24"/>
    </row>
    <row r="2702" spans="1:1" x14ac:dyDescent="0.2">
      <c r="A2702" s="24"/>
    </row>
    <row r="2703" spans="1:1" x14ac:dyDescent="0.2">
      <c r="A2703" s="24"/>
    </row>
    <row r="2704" spans="1:1" x14ac:dyDescent="0.2">
      <c r="A2704" s="24"/>
    </row>
    <row r="2705" spans="1:1" x14ac:dyDescent="0.2">
      <c r="A2705" s="24"/>
    </row>
    <row r="2706" spans="1:1" x14ac:dyDescent="0.2">
      <c r="A2706" s="24"/>
    </row>
    <row r="2707" spans="1:1" x14ac:dyDescent="0.2">
      <c r="A2707" s="24"/>
    </row>
    <row r="2708" spans="1:1" x14ac:dyDescent="0.2">
      <c r="A2708" s="24"/>
    </row>
    <row r="2709" spans="1:1" x14ac:dyDescent="0.2">
      <c r="A2709" s="24"/>
    </row>
    <row r="2710" spans="1:1" x14ac:dyDescent="0.2">
      <c r="A2710" s="24"/>
    </row>
    <row r="2711" spans="1:1" x14ac:dyDescent="0.2">
      <c r="A2711" s="24"/>
    </row>
    <row r="2712" spans="1:1" x14ac:dyDescent="0.2">
      <c r="A2712" s="24"/>
    </row>
    <row r="2713" spans="1:1" x14ac:dyDescent="0.2">
      <c r="A2713" s="24"/>
    </row>
    <row r="2714" spans="1:1" x14ac:dyDescent="0.2">
      <c r="A2714" s="24"/>
    </row>
    <row r="2715" spans="1:1" x14ac:dyDescent="0.2">
      <c r="A2715" s="24"/>
    </row>
    <row r="2716" spans="1:1" x14ac:dyDescent="0.2">
      <c r="A2716" s="24"/>
    </row>
    <row r="2717" spans="1:1" x14ac:dyDescent="0.2">
      <c r="A2717" s="24"/>
    </row>
    <row r="2718" spans="1:1" x14ac:dyDescent="0.2">
      <c r="A2718" s="24"/>
    </row>
    <row r="2719" spans="1:1" x14ac:dyDescent="0.2">
      <c r="A2719" s="24"/>
    </row>
    <row r="2720" spans="1:1" x14ac:dyDescent="0.2">
      <c r="A2720" s="24"/>
    </row>
    <row r="2721" spans="1:1" x14ac:dyDescent="0.2">
      <c r="A2721" s="24"/>
    </row>
    <row r="2722" spans="1:1" x14ac:dyDescent="0.2">
      <c r="A2722" s="24"/>
    </row>
    <row r="2723" spans="1:1" x14ac:dyDescent="0.2">
      <c r="A2723" s="24"/>
    </row>
    <row r="2724" spans="1:1" x14ac:dyDescent="0.2">
      <c r="A2724" s="24"/>
    </row>
    <row r="2725" spans="1:1" x14ac:dyDescent="0.2">
      <c r="A2725" s="24"/>
    </row>
    <row r="2726" spans="1:1" x14ac:dyDescent="0.2">
      <c r="A2726" s="24"/>
    </row>
    <row r="2727" spans="1:1" x14ac:dyDescent="0.2">
      <c r="A2727" s="24"/>
    </row>
    <row r="2728" spans="1:1" x14ac:dyDescent="0.2">
      <c r="A2728" s="24"/>
    </row>
    <row r="2729" spans="1:1" x14ac:dyDescent="0.2">
      <c r="A2729" s="24"/>
    </row>
    <row r="2730" spans="1:1" x14ac:dyDescent="0.2">
      <c r="A2730" s="24"/>
    </row>
    <row r="2731" spans="1:1" x14ac:dyDescent="0.2">
      <c r="A2731" s="24"/>
    </row>
    <row r="2732" spans="1:1" x14ac:dyDescent="0.2">
      <c r="A2732" s="24"/>
    </row>
    <row r="2733" spans="1:1" x14ac:dyDescent="0.2">
      <c r="A2733" s="24"/>
    </row>
    <row r="2734" spans="1:1" x14ac:dyDescent="0.2">
      <c r="A2734" s="24"/>
    </row>
    <row r="2735" spans="1:1" x14ac:dyDescent="0.2">
      <c r="A2735" s="24"/>
    </row>
    <row r="2736" spans="1:1" x14ac:dyDescent="0.2">
      <c r="A2736" s="24"/>
    </row>
    <row r="2737" spans="1:1" x14ac:dyDescent="0.2">
      <c r="A2737" s="24"/>
    </row>
    <row r="2738" spans="1:1" x14ac:dyDescent="0.2">
      <c r="A2738" s="24"/>
    </row>
    <row r="2739" spans="1:1" x14ac:dyDescent="0.2">
      <c r="A2739" s="24"/>
    </row>
    <row r="2740" spans="1:1" x14ac:dyDescent="0.2">
      <c r="A2740" s="24"/>
    </row>
    <row r="2741" spans="1:1" x14ac:dyDescent="0.2">
      <c r="A2741" s="24"/>
    </row>
    <row r="2742" spans="1:1" x14ac:dyDescent="0.2">
      <c r="A2742" s="24"/>
    </row>
    <row r="2743" spans="1:1" x14ac:dyDescent="0.2">
      <c r="A2743" s="24"/>
    </row>
    <row r="2744" spans="1:1" x14ac:dyDescent="0.2">
      <c r="A2744" s="24"/>
    </row>
    <row r="2745" spans="1:1" x14ac:dyDescent="0.2">
      <c r="A2745" s="24"/>
    </row>
    <row r="2746" spans="1:1" x14ac:dyDescent="0.2">
      <c r="A2746" s="24"/>
    </row>
    <row r="2747" spans="1:1" x14ac:dyDescent="0.2">
      <c r="A2747" s="24"/>
    </row>
    <row r="2748" spans="1:1" x14ac:dyDescent="0.2">
      <c r="A2748" s="24"/>
    </row>
    <row r="2749" spans="1:1" x14ac:dyDescent="0.2">
      <c r="A2749" s="24"/>
    </row>
    <row r="2750" spans="1:1" x14ac:dyDescent="0.2">
      <c r="A2750" s="24"/>
    </row>
    <row r="2751" spans="1:1" x14ac:dyDescent="0.2">
      <c r="A2751" s="24"/>
    </row>
    <row r="2752" spans="1:1" x14ac:dyDescent="0.2">
      <c r="A2752" s="24"/>
    </row>
    <row r="2753" spans="1:1" x14ac:dyDescent="0.2">
      <c r="A2753" s="24"/>
    </row>
    <row r="2754" spans="1:1" x14ac:dyDescent="0.2">
      <c r="A2754" s="24"/>
    </row>
    <row r="2755" spans="1:1" x14ac:dyDescent="0.2">
      <c r="A2755" s="24"/>
    </row>
    <row r="2756" spans="1:1" x14ac:dyDescent="0.2">
      <c r="A2756" s="24"/>
    </row>
    <row r="2757" spans="1:1" x14ac:dyDescent="0.2">
      <c r="A2757" s="24"/>
    </row>
    <row r="2758" spans="1:1" x14ac:dyDescent="0.2">
      <c r="A2758" s="24"/>
    </row>
    <row r="2759" spans="1:1" x14ac:dyDescent="0.2">
      <c r="A2759" s="24"/>
    </row>
    <row r="2760" spans="1:1" x14ac:dyDescent="0.2">
      <c r="A2760" s="24"/>
    </row>
    <row r="2761" spans="1:1" x14ac:dyDescent="0.2">
      <c r="A2761" s="24"/>
    </row>
    <row r="2762" spans="1:1" x14ac:dyDescent="0.2">
      <c r="A2762" s="24"/>
    </row>
    <row r="2763" spans="1:1" x14ac:dyDescent="0.2">
      <c r="A2763" s="24"/>
    </row>
    <row r="2764" spans="1:1" x14ac:dyDescent="0.2">
      <c r="A2764" s="24"/>
    </row>
    <row r="2765" spans="1:1" x14ac:dyDescent="0.2">
      <c r="A2765" s="24"/>
    </row>
    <row r="2766" spans="1:1" x14ac:dyDescent="0.2">
      <c r="A2766" s="24"/>
    </row>
    <row r="2767" spans="1:1" x14ac:dyDescent="0.2">
      <c r="A2767" s="24"/>
    </row>
    <row r="2768" spans="1:1" x14ac:dyDescent="0.2">
      <c r="A2768" s="24"/>
    </row>
    <row r="2769" spans="1:1" x14ac:dyDescent="0.2">
      <c r="A2769" s="24"/>
    </row>
    <row r="2770" spans="1:1" x14ac:dyDescent="0.2">
      <c r="A2770" s="24"/>
    </row>
    <row r="2771" spans="1:1" x14ac:dyDescent="0.2">
      <c r="A2771" s="24"/>
    </row>
    <row r="2772" spans="1:1" x14ac:dyDescent="0.2">
      <c r="A2772" s="24"/>
    </row>
    <row r="2773" spans="1:1" x14ac:dyDescent="0.2">
      <c r="A2773" s="24"/>
    </row>
    <row r="2774" spans="1:1" x14ac:dyDescent="0.2">
      <c r="A2774" s="24"/>
    </row>
    <row r="2775" spans="1:1" x14ac:dyDescent="0.2">
      <c r="A2775" s="24"/>
    </row>
    <row r="2776" spans="1:1" x14ac:dyDescent="0.2">
      <c r="A2776" s="24"/>
    </row>
    <row r="2777" spans="1:1" x14ac:dyDescent="0.2">
      <c r="A2777" s="24"/>
    </row>
    <row r="2778" spans="1:1" x14ac:dyDescent="0.2">
      <c r="A2778" s="24"/>
    </row>
    <row r="2779" spans="1:1" x14ac:dyDescent="0.2">
      <c r="A2779" s="24"/>
    </row>
    <row r="2780" spans="1:1" x14ac:dyDescent="0.2">
      <c r="A2780" s="24"/>
    </row>
    <row r="2781" spans="1:1" x14ac:dyDescent="0.2">
      <c r="A2781" s="24"/>
    </row>
    <row r="2782" spans="1:1" x14ac:dyDescent="0.2">
      <c r="A2782" s="24"/>
    </row>
    <row r="2783" spans="1:1" x14ac:dyDescent="0.2">
      <c r="A2783" s="24"/>
    </row>
    <row r="2784" spans="1:1" x14ac:dyDescent="0.2">
      <c r="A2784" s="24"/>
    </row>
    <row r="2785" spans="1:1" x14ac:dyDescent="0.2">
      <c r="A2785" s="24"/>
    </row>
    <row r="2786" spans="1:1" x14ac:dyDescent="0.2">
      <c r="A2786" s="24"/>
    </row>
    <row r="2787" spans="1:1" x14ac:dyDescent="0.2">
      <c r="A2787" s="24"/>
    </row>
    <row r="2788" spans="1:1" x14ac:dyDescent="0.2">
      <c r="A2788" s="24"/>
    </row>
    <row r="2789" spans="1:1" x14ac:dyDescent="0.2">
      <c r="A2789" s="24"/>
    </row>
    <row r="2790" spans="1:1" x14ac:dyDescent="0.2">
      <c r="A2790" s="24"/>
    </row>
    <row r="2791" spans="1:1" x14ac:dyDescent="0.2">
      <c r="A2791" s="24"/>
    </row>
    <row r="2792" spans="1:1" x14ac:dyDescent="0.2">
      <c r="A2792" s="24"/>
    </row>
    <row r="2793" spans="1:1" x14ac:dyDescent="0.2">
      <c r="A2793" s="24"/>
    </row>
    <row r="2794" spans="1:1" x14ac:dyDescent="0.2">
      <c r="A2794" s="24"/>
    </row>
    <row r="2795" spans="1:1" x14ac:dyDescent="0.2">
      <c r="A2795" s="24"/>
    </row>
    <row r="2796" spans="1:1" x14ac:dyDescent="0.2">
      <c r="A2796" s="24"/>
    </row>
    <row r="2797" spans="1:1" x14ac:dyDescent="0.2">
      <c r="A2797" s="24"/>
    </row>
    <row r="2798" spans="1:1" x14ac:dyDescent="0.2">
      <c r="A2798" s="24"/>
    </row>
    <row r="2799" spans="1:1" x14ac:dyDescent="0.2">
      <c r="A2799" s="24"/>
    </row>
    <row r="2800" spans="1:1" x14ac:dyDescent="0.2">
      <c r="A2800" s="24"/>
    </row>
    <row r="2801" spans="1:1" x14ac:dyDescent="0.2">
      <c r="A2801" s="24"/>
    </row>
    <row r="2802" spans="1:1" x14ac:dyDescent="0.2">
      <c r="A2802" s="24"/>
    </row>
    <row r="2803" spans="1:1" x14ac:dyDescent="0.2">
      <c r="A2803" s="24"/>
    </row>
    <row r="2804" spans="1:1" x14ac:dyDescent="0.2">
      <c r="A2804" s="24"/>
    </row>
    <row r="2805" spans="1:1" x14ac:dyDescent="0.2">
      <c r="A2805" s="24"/>
    </row>
    <row r="2806" spans="1:1" x14ac:dyDescent="0.2">
      <c r="A2806" s="24"/>
    </row>
    <row r="2807" spans="1:1" x14ac:dyDescent="0.2">
      <c r="A2807" s="24"/>
    </row>
    <row r="2808" spans="1:1" x14ac:dyDescent="0.2">
      <c r="A2808" s="24"/>
    </row>
    <row r="2809" spans="1:1" x14ac:dyDescent="0.2">
      <c r="A2809" s="24"/>
    </row>
    <row r="2810" spans="1:1" x14ac:dyDescent="0.2">
      <c r="A2810" s="24"/>
    </row>
    <row r="2811" spans="1:1" x14ac:dyDescent="0.2">
      <c r="A2811" s="24"/>
    </row>
    <row r="2812" spans="1:1" x14ac:dyDescent="0.2">
      <c r="A2812" s="24"/>
    </row>
    <row r="2813" spans="1:1" x14ac:dyDescent="0.2">
      <c r="A2813" s="24"/>
    </row>
    <row r="2814" spans="1:1" x14ac:dyDescent="0.2">
      <c r="A2814" s="24"/>
    </row>
    <row r="2815" spans="1:1" x14ac:dyDescent="0.2">
      <c r="A2815" s="24"/>
    </row>
    <row r="2816" spans="1:1" x14ac:dyDescent="0.2">
      <c r="A2816" s="24"/>
    </row>
    <row r="2817" spans="1:1" x14ac:dyDescent="0.2">
      <c r="A2817" s="24"/>
    </row>
    <row r="2818" spans="1:1" x14ac:dyDescent="0.2">
      <c r="A2818" s="24"/>
    </row>
    <row r="2819" spans="1:1" x14ac:dyDescent="0.2">
      <c r="A2819" s="24"/>
    </row>
    <row r="2820" spans="1:1" x14ac:dyDescent="0.2">
      <c r="A2820" s="24"/>
    </row>
    <row r="2821" spans="1:1" x14ac:dyDescent="0.2">
      <c r="A2821" s="24"/>
    </row>
    <row r="2822" spans="1:1" x14ac:dyDescent="0.2">
      <c r="A2822" s="24"/>
    </row>
    <row r="2823" spans="1:1" x14ac:dyDescent="0.2">
      <c r="A2823" s="24"/>
    </row>
    <row r="2824" spans="1:1" x14ac:dyDescent="0.2">
      <c r="A2824" s="24"/>
    </row>
    <row r="2825" spans="1:1" x14ac:dyDescent="0.2">
      <c r="A2825" s="24"/>
    </row>
    <row r="2826" spans="1:1" x14ac:dyDescent="0.2">
      <c r="A2826" s="24"/>
    </row>
    <row r="2827" spans="1:1" x14ac:dyDescent="0.2">
      <c r="A2827" s="24"/>
    </row>
    <row r="2828" spans="1:1" x14ac:dyDescent="0.2">
      <c r="A2828" s="24"/>
    </row>
    <row r="2829" spans="1:1" x14ac:dyDescent="0.2">
      <c r="A2829" s="24"/>
    </row>
    <row r="2830" spans="1:1" x14ac:dyDescent="0.2">
      <c r="A2830" s="24"/>
    </row>
    <row r="2831" spans="1:1" x14ac:dyDescent="0.2">
      <c r="A2831" s="24"/>
    </row>
    <row r="2832" spans="1:1" x14ac:dyDescent="0.2">
      <c r="A2832" s="24"/>
    </row>
    <row r="2833" spans="1:1" x14ac:dyDescent="0.2">
      <c r="A2833" s="24"/>
    </row>
    <row r="2834" spans="1:1" x14ac:dyDescent="0.2">
      <c r="A2834" s="24"/>
    </row>
    <row r="2835" spans="1:1" x14ac:dyDescent="0.2">
      <c r="A2835" s="24"/>
    </row>
    <row r="2836" spans="1:1" x14ac:dyDescent="0.2">
      <c r="A2836" s="24"/>
    </row>
    <row r="2837" spans="1:1" x14ac:dyDescent="0.2">
      <c r="A2837" s="24"/>
    </row>
    <row r="2838" spans="1:1" x14ac:dyDescent="0.2">
      <c r="A2838" s="24"/>
    </row>
    <row r="2839" spans="1:1" x14ac:dyDescent="0.2">
      <c r="A2839" s="24"/>
    </row>
    <row r="2840" spans="1:1" x14ac:dyDescent="0.2">
      <c r="A2840" s="24"/>
    </row>
    <row r="2841" spans="1:1" x14ac:dyDescent="0.2">
      <c r="A2841" s="24"/>
    </row>
    <row r="2842" spans="1:1" x14ac:dyDescent="0.2">
      <c r="A2842" s="24"/>
    </row>
    <row r="2843" spans="1:1" x14ac:dyDescent="0.2">
      <c r="A2843" s="24"/>
    </row>
    <row r="2844" spans="1:1" x14ac:dyDescent="0.2">
      <c r="A2844" s="24"/>
    </row>
    <row r="2845" spans="1:1" x14ac:dyDescent="0.2">
      <c r="A2845" s="24"/>
    </row>
    <row r="2846" spans="1:1" x14ac:dyDescent="0.2">
      <c r="A2846" s="24"/>
    </row>
    <row r="2847" spans="1:1" x14ac:dyDescent="0.2">
      <c r="A2847" s="24"/>
    </row>
    <row r="2848" spans="1:1" x14ac:dyDescent="0.2">
      <c r="A2848" s="24"/>
    </row>
    <row r="2849" spans="1:1" x14ac:dyDescent="0.2">
      <c r="A2849" s="24"/>
    </row>
    <row r="2850" spans="1:1" x14ac:dyDescent="0.2">
      <c r="A2850" s="24"/>
    </row>
    <row r="2851" spans="1:1" x14ac:dyDescent="0.2">
      <c r="A2851" s="24"/>
    </row>
    <row r="2852" spans="1:1" x14ac:dyDescent="0.2">
      <c r="A2852" s="24"/>
    </row>
    <row r="2853" spans="1:1" x14ac:dyDescent="0.2">
      <c r="A2853" s="24"/>
    </row>
    <row r="2854" spans="1:1" x14ac:dyDescent="0.2">
      <c r="A2854" s="24"/>
    </row>
    <row r="2855" spans="1:1" x14ac:dyDescent="0.2">
      <c r="A2855" s="24"/>
    </row>
    <row r="2856" spans="1:1" x14ac:dyDescent="0.2">
      <c r="A2856" s="24"/>
    </row>
    <row r="2857" spans="1:1" x14ac:dyDescent="0.2">
      <c r="A2857" s="24"/>
    </row>
    <row r="2858" spans="1:1" x14ac:dyDescent="0.2">
      <c r="A2858" s="24"/>
    </row>
    <row r="2859" spans="1:1" x14ac:dyDescent="0.2">
      <c r="A2859" s="24"/>
    </row>
    <row r="2860" spans="1:1" x14ac:dyDescent="0.2">
      <c r="A2860" s="24"/>
    </row>
    <row r="2861" spans="1:1" x14ac:dyDescent="0.2">
      <c r="A2861" s="24"/>
    </row>
    <row r="2862" spans="1:1" x14ac:dyDescent="0.2">
      <c r="A2862" s="24"/>
    </row>
    <row r="2863" spans="1:1" x14ac:dyDescent="0.2">
      <c r="A2863" s="24"/>
    </row>
    <row r="2864" spans="1:1" x14ac:dyDescent="0.2">
      <c r="A2864" s="24"/>
    </row>
    <row r="2865" spans="1:1" x14ac:dyDescent="0.2">
      <c r="A2865" s="24"/>
    </row>
    <row r="2866" spans="1:1" x14ac:dyDescent="0.2">
      <c r="A2866" s="24"/>
    </row>
    <row r="2867" spans="1:1" x14ac:dyDescent="0.2">
      <c r="A2867" s="24"/>
    </row>
    <row r="2868" spans="1:1" x14ac:dyDescent="0.2">
      <c r="A2868" s="24"/>
    </row>
    <row r="2869" spans="1:1" x14ac:dyDescent="0.2">
      <c r="A2869" s="24"/>
    </row>
    <row r="2870" spans="1:1" x14ac:dyDescent="0.2">
      <c r="A2870" s="24"/>
    </row>
    <row r="2871" spans="1:1" x14ac:dyDescent="0.2">
      <c r="A2871" s="24"/>
    </row>
    <row r="2872" spans="1:1" x14ac:dyDescent="0.2">
      <c r="A2872" s="24"/>
    </row>
    <row r="2873" spans="1:1" x14ac:dyDescent="0.2">
      <c r="A2873" s="24"/>
    </row>
    <row r="2874" spans="1:1" x14ac:dyDescent="0.2">
      <c r="A2874" s="24"/>
    </row>
    <row r="2875" spans="1:1" x14ac:dyDescent="0.2">
      <c r="A2875" s="24"/>
    </row>
    <row r="2876" spans="1:1" x14ac:dyDescent="0.2">
      <c r="A2876" s="24"/>
    </row>
    <row r="2877" spans="1:1" x14ac:dyDescent="0.2">
      <c r="A2877" s="24"/>
    </row>
    <row r="2878" spans="1:1" x14ac:dyDescent="0.2">
      <c r="A2878" s="24"/>
    </row>
    <row r="2879" spans="1:1" x14ac:dyDescent="0.2">
      <c r="A2879" s="24"/>
    </row>
    <row r="2880" spans="1:1" x14ac:dyDescent="0.2">
      <c r="A2880" s="24"/>
    </row>
    <row r="2881" spans="1:1" x14ac:dyDescent="0.2">
      <c r="A2881" s="24"/>
    </row>
    <row r="2882" spans="1:1" x14ac:dyDescent="0.2">
      <c r="A2882" s="24"/>
    </row>
    <row r="2883" spans="1:1" x14ac:dyDescent="0.2">
      <c r="A2883" s="24"/>
    </row>
    <row r="2884" spans="1:1" x14ac:dyDescent="0.2">
      <c r="A2884" s="24"/>
    </row>
    <row r="2885" spans="1:1" x14ac:dyDescent="0.2">
      <c r="A2885" s="24"/>
    </row>
    <row r="2886" spans="1:1" x14ac:dyDescent="0.2">
      <c r="A2886" s="24"/>
    </row>
    <row r="2887" spans="1:1" x14ac:dyDescent="0.2">
      <c r="A2887" s="24"/>
    </row>
    <row r="2888" spans="1:1" x14ac:dyDescent="0.2">
      <c r="A2888" s="24"/>
    </row>
    <row r="2889" spans="1:1" x14ac:dyDescent="0.2">
      <c r="A2889" s="24"/>
    </row>
    <row r="2890" spans="1:1" x14ac:dyDescent="0.2">
      <c r="A2890" s="24"/>
    </row>
    <row r="2891" spans="1:1" x14ac:dyDescent="0.2">
      <c r="A2891" s="24"/>
    </row>
    <row r="2892" spans="1:1" x14ac:dyDescent="0.2">
      <c r="A2892" s="24"/>
    </row>
    <row r="2893" spans="1:1" x14ac:dyDescent="0.2">
      <c r="A2893" s="24"/>
    </row>
    <row r="2894" spans="1:1" x14ac:dyDescent="0.2">
      <c r="A2894" s="24"/>
    </row>
    <row r="2895" spans="1:1" x14ac:dyDescent="0.2">
      <c r="A2895" s="24"/>
    </row>
    <row r="2896" spans="1:1" x14ac:dyDescent="0.2">
      <c r="A2896" s="24"/>
    </row>
    <row r="2897" spans="1:1" x14ac:dyDescent="0.2">
      <c r="A2897" s="24"/>
    </row>
    <row r="2898" spans="1:1" x14ac:dyDescent="0.2">
      <c r="A2898" s="24"/>
    </row>
    <row r="2899" spans="1:1" x14ac:dyDescent="0.2">
      <c r="A2899" s="24"/>
    </row>
    <row r="2900" spans="1:1" x14ac:dyDescent="0.2">
      <c r="A2900" s="24"/>
    </row>
    <row r="2901" spans="1:1" x14ac:dyDescent="0.2">
      <c r="A2901" s="24"/>
    </row>
    <row r="2902" spans="1:1" x14ac:dyDescent="0.2">
      <c r="A2902" s="24"/>
    </row>
    <row r="2903" spans="1:1" x14ac:dyDescent="0.2">
      <c r="A2903" s="24"/>
    </row>
    <row r="2904" spans="1:1" x14ac:dyDescent="0.2">
      <c r="A2904" s="24"/>
    </row>
    <row r="2905" spans="1:1" x14ac:dyDescent="0.2">
      <c r="A2905" s="24"/>
    </row>
    <row r="2906" spans="1:1" x14ac:dyDescent="0.2">
      <c r="A2906" s="24"/>
    </row>
    <row r="2907" spans="1:1" x14ac:dyDescent="0.2">
      <c r="A2907" s="24"/>
    </row>
    <row r="2908" spans="1:1" x14ac:dyDescent="0.2">
      <c r="A2908" s="24"/>
    </row>
    <row r="2909" spans="1:1" x14ac:dyDescent="0.2">
      <c r="A2909" s="24"/>
    </row>
    <row r="2910" spans="1:1" x14ac:dyDescent="0.2">
      <c r="A2910" s="24"/>
    </row>
    <row r="2911" spans="1:1" x14ac:dyDescent="0.2">
      <c r="A2911" s="24"/>
    </row>
    <row r="2912" spans="1:1" x14ac:dyDescent="0.2">
      <c r="A2912" s="24"/>
    </row>
    <row r="2913" spans="1:1" x14ac:dyDescent="0.2">
      <c r="A2913" s="24"/>
    </row>
    <row r="2914" spans="1:1" x14ac:dyDescent="0.2">
      <c r="A2914" s="24"/>
    </row>
    <row r="2915" spans="1:1" x14ac:dyDescent="0.2">
      <c r="A2915" s="24"/>
    </row>
    <row r="2916" spans="1:1" x14ac:dyDescent="0.2">
      <c r="A2916" s="24"/>
    </row>
    <row r="2917" spans="1:1" x14ac:dyDescent="0.2">
      <c r="A2917" s="24"/>
    </row>
    <row r="2918" spans="1:1" x14ac:dyDescent="0.2">
      <c r="A2918" s="24"/>
    </row>
    <row r="2919" spans="1:1" x14ac:dyDescent="0.2">
      <c r="A2919" s="24"/>
    </row>
    <row r="2920" spans="1:1" x14ac:dyDescent="0.2">
      <c r="A2920" s="24"/>
    </row>
    <row r="2921" spans="1:1" x14ac:dyDescent="0.2">
      <c r="A2921" s="24"/>
    </row>
    <row r="2922" spans="1:1" x14ac:dyDescent="0.2">
      <c r="A2922" s="24"/>
    </row>
    <row r="2923" spans="1:1" x14ac:dyDescent="0.2">
      <c r="A2923" s="24"/>
    </row>
    <row r="2924" spans="1:1" x14ac:dyDescent="0.2">
      <c r="A2924" s="24"/>
    </row>
    <row r="2925" spans="1:1" x14ac:dyDescent="0.2">
      <c r="A2925" s="24"/>
    </row>
    <row r="2926" spans="1:1" x14ac:dyDescent="0.2">
      <c r="A2926" s="24"/>
    </row>
    <row r="2927" spans="1:1" x14ac:dyDescent="0.2">
      <c r="A2927" s="24"/>
    </row>
    <row r="2928" spans="1:1" x14ac:dyDescent="0.2">
      <c r="A2928" s="24"/>
    </row>
    <row r="2929" spans="1:1" x14ac:dyDescent="0.2">
      <c r="A2929" s="24"/>
    </row>
    <row r="2930" spans="1:1" x14ac:dyDescent="0.2">
      <c r="A2930" s="24"/>
    </row>
    <row r="2931" spans="1:1" x14ac:dyDescent="0.2">
      <c r="A2931" s="24"/>
    </row>
    <row r="2932" spans="1:1" x14ac:dyDescent="0.2">
      <c r="A2932" s="24"/>
    </row>
    <row r="2933" spans="1:1" x14ac:dyDescent="0.2">
      <c r="A2933" s="24"/>
    </row>
    <row r="2934" spans="1:1" x14ac:dyDescent="0.2">
      <c r="A2934" s="24"/>
    </row>
    <row r="2935" spans="1:1" x14ac:dyDescent="0.2">
      <c r="A2935" s="24"/>
    </row>
    <row r="2936" spans="1:1" x14ac:dyDescent="0.2">
      <c r="A2936" s="24"/>
    </row>
    <row r="2937" spans="1:1" x14ac:dyDescent="0.2">
      <c r="A2937" s="24"/>
    </row>
    <row r="2938" spans="1:1" x14ac:dyDescent="0.2">
      <c r="A2938" s="24"/>
    </row>
    <row r="2939" spans="1:1" x14ac:dyDescent="0.2">
      <c r="A2939" s="24"/>
    </row>
    <row r="2940" spans="1:1" x14ac:dyDescent="0.2">
      <c r="A2940" s="24"/>
    </row>
    <row r="2941" spans="1:1" x14ac:dyDescent="0.2">
      <c r="A2941" s="24"/>
    </row>
    <row r="2942" spans="1:1" x14ac:dyDescent="0.2">
      <c r="A2942" s="24"/>
    </row>
    <row r="2943" spans="1:1" x14ac:dyDescent="0.2">
      <c r="A2943" s="24"/>
    </row>
    <row r="2944" spans="1:1" x14ac:dyDescent="0.2">
      <c r="A2944" s="24"/>
    </row>
    <row r="2945" spans="1:1" x14ac:dyDescent="0.2">
      <c r="A2945" s="24"/>
    </row>
    <row r="2946" spans="1:1" x14ac:dyDescent="0.2">
      <c r="A2946" s="24"/>
    </row>
    <row r="2947" spans="1:1" x14ac:dyDescent="0.2">
      <c r="A2947" s="24"/>
    </row>
    <row r="2948" spans="1:1" x14ac:dyDescent="0.2">
      <c r="A2948" s="24"/>
    </row>
    <row r="2949" spans="1:1" x14ac:dyDescent="0.2">
      <c r="A2949" s="24"/>
    </row>
    <row r="2950" spans="1:1" x14ac:dyDescent="0.2">
      <c r="A2950" s="24"/>
    </row>
    <row r="2951" spans="1:1" x14ac:dyDescent="0.2">
      <c r="A2951" s="24"/>
    </row>
    <row r="2952" spans="1:1" x14ac:dyDescent="0.2">
      <c r="A2952" s="24"/>
    </row>
    <row r="2953" spans="1:1" x14ac:dyDescent="0.2">
      <c r="A2953" s="24"/>
    </row>
    <row r="2954" spans="1:1" x14ac:dyDescent="0.2">
      <c r="A2954" s="24"/>
    </row>
    <row r="2955" spans="1:1" x14ac:dyDescent="0.2">
      <c r="A2955" s="24"/>
    </row>
    <row r="2956" spans="1:1" x14ac:dyDescent="0.2">
      <c r="A2956" s="24"/>
    </row>
    <row r="2957" spans="1:1" x14ac:dyDescent="0.2">
      <c r="A2957" s="24"/>
    </row>
    <row r="2958" spans="1:1" x14ac:dyDescent="0.2">
      <c r="A2958" s="24"/>
    </row>
    <row r="2959" spans="1:1" x14ac:dyDescent="0.2">
      <c r="A2959" s="24"/>
    </row>
    <row r="2960" spans="1:1" x14ac:dyDescent="0.2">
      <c r="A2960" s="24"/>
    </row>
    <row r="2961" spans="1:1" x14ac:dyDescent="0.2">
      <c r="A2961" s="24"/>
    </row>
    <row r="2962" spans="1:1" x14ac:dyDescent="0.2">
      <c r="A2962" s="24"/>
    </row>
    <row r="2963" spans="1:1" x14ac:dyDescent="0.2">
      <c r="A2963" s="24"/>
    </row>
    <row r="2964" spans="1:1" x14ac:dyDescent="0.2">
      <c r="A2964" s="24"/>
    </row>
    <row r="2965" spans="1:1" x14ac:dyDescent="0.2">
      <c r="A2965" s="24"/>
    </row>
    <row r="2966" spans="1:1" x14ac:dyDescent="0.2">
      <c r="A2966" s="24"/>
    </row>
    <row r="2967" spans="1:1" x14ac:dyDescent="0.2">
      <c r="A2967" s="24"/>
    </row>
    <row r="2968" spans="1:1" x14ac:dyDescent="0.2">
      <c r="A2968" s="24"/>
    </row>
    <row r="2969" spans="1:1" x14ac:dyDescent="0.2">
      <c r="A2969" s="24"/>
    </row>
    <row r="2970" spans="1:1" x14ac:dyDescent="0.2">
      <c r="A2970" s="24"/>
    </row>
    <row r="2971" spans="1:1" x14ac:dyDescent="0.2">
      <c r="A2971" s="24"/>
    </row>
    <row r="2972" spans="1:1" x14ac:dyDescent="0.2">
      <c r="A2972" s="24"/>
    </row>
    <row r="2973" spans="1:1" x14ac:dyDescent="0.2">
      <c r="A2973" s="24"/>
    </row>
    <row r="2974" spans="1:1" x14ac:dyDescent="0.2">
      <c r="A2974" s="24"/>
    </row>
    <row r="2975" spans="1:1" x14ac:dyDescent="0.2">
      <c r="A2975" s="24"/>
    </row>
    <row r="2976" spans="1:1" x14ac:dyDescent="0.2">
      <c r="A2976" s="24"/>
    </row>
    <row r="2977" spans="1:1" x14ac:dyDescent="0.2">
      <c r="A2977" s="24"/>
    </row>
    <row r="2978" spans="1:1" x14ac:dyDescent="0.2">
      <c r="A2978" s="24"/>
    </row>
    <row r="2979" spans="1:1" x14ac:dyDescent="0.2">
      <c r="A2979" s="24"/>
    </row>
    <row r="2980" spans="1:1" x14ac:dyDescent="0.2">
      <c r="A2980" s="24"/>
    </row>
    <row r="2981" spans="1:1" x14ac:dyDescent="0.2">
      <c r="A2981" s="24"/>
    </row>
    <row r="2982" spans="1:1" x14ac:dyDescent="0.2">
      <c r="A2982" s="24"/>
    </row>
    <row r="2983" spans="1:1" x14ac:dyDescent="0.2">
      <c r="A2983" s="24"/>
    </row>
    <row r="2984" spans="1:1" x14ac:dyDescent="0.2">
      <c r="A2984" s="24"/>
    </row>
    <row r="2985" spans="1:1" x14ac:dyDescent="0.2">
      <c r="A2985" s="24"/>
    </row>
    <row r="2986" spans="1:1" x14ac:dyDescent="0.2">
      <c r="A2986" s="24"/>
    </row>
    <row r="2987" spans="1:1" x14ac:dyDescent="0.2">
      <c r="A2987" s="24"/>
    </row>
    <row r="2988" spans="1:1" x14ac:dyDescent="0.2">
      <c r="A2988" s="24"/>
    </row>
    <row r="2989" spans="1:1" x14ac:dyDescent="0.2">
      <c r="A2989" s="24"/>
    </row>
    <row r="2990" spans="1:1" x14ac:dyDescent="0.2">
      <c r="A2990" s="24"/>
    </row>
    <row r="2991" spans="1:1" x14ac:dyDescent="0.2">
      <c r="A2991" s="24"/>
    </row>
    <row r="2992" spans="1:1" x14ac:dyDescent="0.2">
      <c r="A2992" s="24"/>
    </row>
    <row r="2993" spans="1:1" x14ac:dyDescent="0.2">
      <c r="A2993" s="24"/>
    </row>
    <row r="2994" spans="1:1" x14ac:dyDescent="0.2">
      <c r="A2994" s="24"/>
    </row>
    <row r="2995" spans="1:1" x14ac:dyDescent="0.2">
      <c r="A2995" s="24"/>
    </row>
    <row r="2996" spans="1:1" x14ac:dyDescent="0.2">
      <c r="A2996" s="24"/>
    </row>
    <row r="2997" spans="1:1" x14ac:dyDescent="0.2">
      <c r="A2997" s="24"/>
    </row>
    <row r="2998" spans="1:1" x14ac:dyDescent="0.2">
      <c r="A2998" s="24"/>
    </row>
    <row r="2999" spans="1:1" x14ac:dyDescent="0.2">
      <c r="A2999" s="24"/>
    </row>
    <row r="3000" spans="1:1" x14ac:dyDescent="0.2">
      <c r="A3000" s="24"/>
    </row>
    <row r="3001" spans="1:1" x14ac:dyDescent="0.2">
      <c r="A3001" s="24"/>
    </row>
    <row r="3002" spans="1:1" x14ac:dyDescent="0.2">
      <c r="A3002" s="24"/>
    </row>
    <row r="3003" spans="1:1" x14ac:dyDescent="0.2">
      <c r="A3003" s="24"/>
    </row>
    <row r="3004" spans="1:1" x14ac:dyDescent="0.2">
      <c r="A3004" s="24"/>
    </row>
    <row r="3005" spans="1:1" x14ac:dyDescent="0.2">
      <c r="A3005" s="24"/>
    </row>
    <row r="3006" spans="1:1" x14ac:dyDescent="0.2">
      <c r="A3006" s="24"/>
    </row>
    <row r="3007" spans="1:1" x14ac:dyDescent="0.2">
      <c r="A3007" s="24"/>
    </row>
    <row r="3008" spans="1:1" x14ac:dyDescent="0.2">
      <c r="A3008" s="24"/>
    </row>
    <row r="3009" spans="1:1" x14ac:dyDescent="0.2">
      <c r="A3009" s="24"/>
    </row>
    <row r="3010" spans="1:1" x14ac:dyDescent="0.2">
      <c r="A3010" s="24"/>
    </row>
    <row r="3011" spans="1:1" x14ac:dyDescent="0.2">
      <c r="A3011" s="24"/>
    </row>
    <row r="3012" spans="1:1" x14ac:dyDescent="0.2">
      <c r="A3012" s="24"/>
    </row>
    <row r="3013" spans="1:1" x14ac:dyDescent="0.2">
      <c r="A3013" s="24"/>
    </row>
    <row r="3014" spans="1:1" x14ac:dyDescent="0.2">
      <c r="A3014" s="24"/>
    </row>
    <row r="3015" spans="1:1" x14ac:dyDescent="0.2">
      <c r="A3015" s="24"/>
    </row>
    <row r="3016" spans="1:1" x14ac:dyDescent="0.2">
      <c r="A3016" s="24"/>
    </row>
    <row r="3017" spans="1:1" x14ac:dyDescent="0.2">
      <c r="A3017" s="24"/>
    </row>
    <row r="3018" spans="1:1" x14ac:dyDescent="0.2">
      <c r="A3018" s="24"/>
    </row>
    <row r="3019" spans="1:1" x14ac:dyDescent="0.2">
      <c r="A3019" s="24"/>
    </row>
    <row r="3020" spans="1:1" x14ac:dyDescent="0.2">
      <c r="A3020" s="24"/>
    </row>
    <row r="3021" spans="1:1" x14ac:dyDescent="0.2">
      <c r="A3021" s="24"/>
    </row>
    <row r="3022" spans="1:1" x14ac:dyDescent="0.2">
      <c r="A3022" s="24"/>
    </row>
    <row r="3023" spans="1:1" x14ac:dyDescent="0.2">
      <c r="A3023" s="24"/>
    </row>
    <row r="3024" spans="1:1" x14ac:dyDescent="0.2">
      <c r="A3024" s="24"/>
    </row>
    <row r="3025" spans="1:1" x14ac:dyDescent="0.2">
      <c r="A3025" s="24"/>
    </row>
    <row r="3026" spans="1:1" x14ac:dyDescent="0.2">
      <c r="A3026" s="24"/>
    </row>
    <row r="3027" spans="1:1" x14ac:dyDescent="0.2">
      <c r="A3027" s="24"/>
    </row>
    <row r="3028" spans="1:1" x14ac:dyDescent="0.2">
      <c r="A3028" s="24"/>
    </row>
    <row r="3029" spans="1:1" x14ac:dyDescent="0.2">
      <c r="A3029" s="24"/>
    </row>
    <row r="3030" spans="1:1" x14ac:dyDescent="0.2">
      <c r="A3030" s="24"/>
    </row>
    <row r="3031" spans="1:1" x14ac:dyDescent="0.2">
      <c r="A3031" s="24"/>
    </row>
    <row r="3032" spans="1:1" x14ac:dyDescent="0.2">
      <c r="A3032" s="24"/>
    </row>
    <row r="3033" spans="1:1" x14ac:dyDescent="0.2">
      <c r="A3033" s="24"/>
    </row>
    <row r="3034" spans="1:1" x14ac:dyDescent="0.2">
      <c r="A3034" s="24"/>
    </row>
    <row r="3035" spans="1:1" x14ac:dyDescent="0.2">
      <c r="A3035" s="24"/>
    </row>
    <row r="3036" spans="1:1" x14ac:dyDescent="0.2">
      <c r="A3036" s="24"/>
    </row>
    <row r="3037" spans="1:1" x14ac:dyDescent="0.2">
      <c r="A3037" s="24"/>
    </row>
    <row r="3038" spans="1:1" x14ac:dyDescent="0.2">
      <c r="A3038" s="24"/>
    </row>
    <row r="3039" spans="1:1" x14ac:dyDescent="0.2">
      <c r="A3039" s="24"/>
    </row>
    <row r="3040" spans="1:1" x14ac:dyDescent="0.2">
      <c r="A3040" s="24"/>
    </row>
    <row r="3041" spans="1:1" x14ac:dyDescent="0.2">
      <c r="A3041" s="24"/>
    </row>
    <row r="3042" spans="1:1" x14ac:dyDescent="0.2">
      <c r="A3042" s="24"/>
    </row>
    <row r="3043" spans="1:1" x14ac:dyDescent="0.2">
      <c r="A3043" s="24"/>
    </row>
    <row r="3044" spans="1:1" x14ac:dyDescent="0.2">
      <c r="A3044" s="24"/>
    </row>
    <row r="3045" spans="1:1" x14ac:dyDescent="0.2">
      <c r="A3045" s="24"/>
    </row>
    <row r="3046" spans="1:1" x14ac:dyDescent="0.2">
      <c r="A3046" s="24"/>
    </row>
    <row r="3047" spans="1:1" x14ac:dyDescent="0.2">
      <c r="A3047" s="24"/>
    </row>
    <row r="3048" spans="1:1" x14ac:dyDescent="0.2">
      <c r="A3048" s="24"/>
    </row>
    <row r="3049" spans="1:1" x14ac:dyDescent="0.2">
      <c r="A3049" s="24"/>
    </row>
    <row r="3050" spans="1:1" x14ac:dyDescent="0.2">
      <c r="A3050" s="24"/>
    </row>
    <row r="3051" spans="1:1" x14ac:dyDescent="0.2">
      <c r="A3051" s="24"/>
    </row>
    <row r="3052" spans="1:1" x14ac:dyDescent="0.2">
      <c r="A3052" s="24"/>
    </row>
    <row r="3053" spans="1:1" x14ac:dyDescent="0.2">
      <c r="A3053" s="24"/>
    </row>
    <row r="3054" spans="1:1" x14ac:dyDescent="0.2">
      <c r="A3054" s="24"/>
    </row>
    <row r="3055" spans="1:1" x14ac:dyDescent="0.2">
      <c r="A3055" s="24"/>
    </row>
    <row r="3056" spans="1:1" x14ac:dyDescent="0.2">
      <c r="A3056" s="24"/>
    </row>
    <row r="3057" spans="1:1" x14ac:dyDescent="0.2">
      <c r="A3057" s="24"/>
    </row>
    <row r="3058" spans="1:1" x14ac:dyDescent="0.2">
      <c r="A3058" s="24"/>
    </row>
    <row r="3059" spans="1:1" x14ac:dyDescent="0.2">
      <c r="A3059" s="24"/>
    </row>
    <row r="3060" spans="1:1" x14ac:dyDescent="0.2">
      <c r="A3060" s="24"/>
    </row>
    <row r="3061" spans="1:1" x14ac:dyDescent="0.2">
      <c r="A3061" s="24"/>
    </row>
    <row r="3062" spans="1:1" x14ac:dyDescent="0.2">
      <c r="A3062" s="24"/>
    </row>
    <row r="3063" spans="1:1" x14ac:dyDescent="0.2">
      <c r="A3063" s="24"/>
    </row>
    <row r="3064" spans="1:1" x14ac:dyDescent="0.2">
      <c r="A3064" s="24"/>
    </row>
    <row r="3065" spans="1:1" x14ac:dyDescent="0.2">
      <c r="A3065" s="24"/>
    </row>
    <row r="3066" spans="1:1" x14ac:dyDescent="0.2">
      <c r="A3066" s="24"/>
    </row>
    <row r="3067" spans="1:1" x14ac:dyDescent="0.2">
      <c r="A3067" s="24"/>
    </row>
    <row r="3068" spans="1:1" x14ac:dyDescent="0.2">
      <c r="A3068" s="24"/>
    </row>
    <row r="3069" spans="1:1" x14ac:dyDescent="0.2">
      <c r="A3069" s="24"/>
    </row>
    <row r="3070" spans="1:1" x14ac:dyDescent="0.2">
      <c r="A3070" s="24"/>
    </row>
    <row r="3071" spans="1:1" x14ac:dyDescent="0.2">
      <c r="A3071" s="24"/>
    </row>
    <row r="3072" spans="1:1" x14ac:dyDescent="0.2">
      <c r="A3072" s="24"/>
    </row>
    <row r="3073" spans="1:1" x14ac:dyDescent="0.2">
      <c r="A3073" s="24"/>
    </row>
    <row r="3074" spans="1:1" x14ac:dyDescent="0.2">
      <c r="A3074" s="24"/>
    </row>
    <row r="3075" spans="1:1" x14ac:dyDescent="0.2">
      <c r="A3075" s="24"/>
    </row>
    <row r="3076" spans="1:1" x14ac:dyDescent="0.2">
      <c r="A3076" s="24"/>
    </row>
    <row r="3077" spans="1:1" x14ac:dyDescent="0.2">
      <c r="A3077" s="24"/>
    </row>
    <row r="3078" spans="1:1" x14ac:dyDescent="0.2">
      <c r="A3078" s="24"/>
    </row>
    <row r="3079" spans="1:1" x14ac:dyDescent="0.2">
      <c r="A3079" s="24"/>
    </row>
    <row r="3080" spans="1:1" x14ac:dyDescent="0.2">
      <c r="A3080" s="24"/>
    </row>
    <row r="3081" spans="1:1" x14ac:dyDescent="0.2">
      <c r="A3081" s="24"/>
    </row>
    <row r="3082" spans="1:1" x14ac:dyDescent="0.2">
      <c r="A3082" s="24"/>
    </row>
    <row r="3083" spans="1:1" x14ac:dyDescent="0.2">
      <c r="A3083" s="24"/>
    </row>
    <row r="3084" spans="1:1" x14ac:dyDescent="0.2">
      <c r="A3084" s="24"/>
    </row>
    <row r="3085" spans="1:1" x14ac:dyDescent="0.2">
      <c r="A3085" s="24"/>
    </row>
    <row r="3086" spans="1:1" x14ac:dyDescent="0.2">
      <c r="A3086" s="24"/>
    </row>
    <row r="3087" spans="1:1" x14ac:dyDescent="0.2">
      <c r="A3087" s="24"/>
    </row>
    <row r="3088" spans="1:1" x14ac:dyDescent="0.2">
      <c r="A3088" s="24"/>
    </row>
    <row r="3089" spans="1:1" x14ac:dyDescent="0.2">
      <c r="A3089" s="24"/>
    </row>
    <row r="3090" spans="1:1" x14ac:dyDescent="0.2">
      <c r="A3090" s="24"/>
    </row>
    <row r="3091" spans="1:1" x14ac:dyDescent="0.2">
      <c r="A3091" s="24"/>
    </row>
    <row r="3092" spans="1:1" x14ac:dyDescent="0.2">
      <c r="A3092" s="24"/>
    </row>
    <row r="3093" spans="1:1" x14ac:dyDescent="0.2">
      <c r="A3093" s="24"/>
    </row>
    <row r="3094" spans="1:1" x14ac:dyDescent="0.2">
      <c r="A3094" s="24"/>
    </row>
    <row r="3095" spans="1:1" x14ac:dyDescent="0.2">
      <c r="A3095" s="24"/>
    </row>
    <row r="3096" spans="1:1" x14ac:dyDescent="0.2">
      <c r="A3096" s="24"/>
    </row>
    <row r="3097" spans="1:1" x14ac:dyDescent="0.2">
      <c r="A3097" s="24"/>
    </row>
    <row r="3098" spans="1:1" x14ac:dyDescent="0.2">
      <c r="A3098" s="24"/>
    </row>
    <row r="3099" spans="1:1" x14ac:dyDescent="0.2">
      <c r="A3099" s="24"/>
    </row>
    <row r="3100" spans="1:1" x14ac:dyDescent="0.2">
      <c r="A3100" s="24"/>
    </row>
    <row r="3101" spans="1:1" x14ac:dyDescent="0.2">
      <c r="A3101" s="24"/>
    </row>
    <row r="3102" spans="1:1" x14ac:dyDescent="0.2">
      <c r="A3102" s="24"/>
    </row>
    <row r="3103" spans="1:1" x14ac:dyDescent="0.2">
      <c r="A3103" s="24"/>
    </row>
    <row r="3104" spans="1:1" x14ac:dyDescent="0.2">
      <c r="A3104" s="24"/>
    </row>
    <row r="3105" spans="1:1" x14ac:dyDescent="0.2">
      <c r="A3105" s="24"/>
    </row>
    <row r="3106" spans="1:1" x14ac:dyDescent="0.2">
      <c r="A3106" s="24"/>
    </row>
    <row r="3107" spans="1:1" x14ac:dyDescent="0.2">
      <c r="A3107" s="24"/>
    </row>
    <row r="3108" spans="1:1" x14ac:dyDescent="0.2">
      <c r="A3108" s="24"/>
    </row>
    <row r="3109" spans="1:1" x14ac:dyDescent="0.2">
      <c r="A3109" s="24"/>
    </row>
    <row r="3110" spans="1:1" x14ac:dyDescent="0.2">
      <c r="A3110" s="24"/>
    </row>
    <row r="3111" spans="1:1" x14ac:dyDescent="0.2">
      <c r="A3111" s="24"/>
    </row>
    <row r="3112" spans="1:1" x14ac:dyDescent="0.2">
      <c r="A3112" s="24"/>
    </row>
    <row r="3113" spans="1:1" x14ac:dyDescent="0.2">
      <c r="A3113" s="24"/>
    </row>
    <row r="3114" spans="1:1" x14ac:dyDescent="0.2">
      <c r="A3114" s="24"/>
    </row>
    <row r="3115" spans="1:1" x14ac:dyDescent="0.2">
      <c r="A3115" s="24"/>
    </row>
    <row r="3116" spans="1:1" x14ac:dyDescent="0.2">
      <c r="A3116" s="24"/>
    </row>
    <row r="3117" spans="1:1" x14ac:dyDescent="0.2">
      <c r="A3117" s="24"/>
    </row>
    <row r="3118" spans="1:1" x14ac:dyDescent="0.2">
      <c r="A3118" s="24"/>
    </row>
    <row r="3119" spans="1:1" x14ac:dyDescent="0.2">
      <c r="A3119" s="24"/>
    </row>
    <row r="3120" spans="1:1" x14ac:dyDescent="0.2">
      <c r="A3120" s="24"/>
    </row>
    <row r="3121" spans="1:1" x14ac:dyDescent="0.2">
      <c r="A3121" s="24"/>
    </row>
    <row r="3122" spans="1:1" x14ac:dyDescent="0.2">
      <c r="A3122" s="24"/>
    </row>
    <row r="3123" spans="1:1" x14ac:dyDescent="0.2">
      <c r="A3123" s="24"/>
    </row>
    <row r="3124" spans="1:1" x14ac:dyDescent="0.2">
      <c r="A3124" s="24"/>
    </row>
    <row r="3125" spans="1:1" x14ac:dyDescent="0.2">
      <c r="A3125" s="24"/>
    </row>
    <row r="3126" spans="1:1" x14ac:dyDescent="0.2">
      <c r="A3126" s="24"/>
    </row>
    <row r="3127" spans="1:1" x14ac:dyDescent="0.2">
      <c r="A3127" s="24"/>
    </row>
    <row r="3128" spans="1:1" x14ac:dyDescent="0.2">
      <c r="A3128" s="24"/>
    </row>
    <row r="3129" spans="1:1" x14ac:dyDescent="0.2">
      <c r="A3129" s="24"/>
    </row>
    <row r="3130" spans="1:1" x14ac:dyDescent="0.2">
      <c r="A3130" s="24"/>
    </row>
    <row r="3131" spans="1:1" x14ac:dyDescent="0.2">
      <c r="A3131" s="24"/>
    </row>
    <row r="3132" spans="1:1" x14ac:dyDescent="0.2">
      <c r="A3132" s="24"/>
    </row>
    <row r="3133" spans="1:1" x14ac:dyDescent="0.2">
      <c r="A3133" s="24"/>
    </row>
    <row r="3134" spans="1:1" x14ac:dyDescent="0.2">
      <c r="A3134" s="24"/>
    </row>
    <row r="3135" spans="1:1" x14ac:dyDescent="0.2">
      <c r="A3135" s="24"/>
    </row>
    <row r="3136" spans="1:1" x14ac:dyDescent="0.2">
      <c r="A3136" s="24"/>
    </row>
    <row r="3137" spans="1:1" x14ac:dyDescent="0.2">
      <c r="A3137" s="24"/>
    </row>
    <row r="3138" spans="1:1" x14ac:dyDescent="0.2">
      <c r="A3138" s="24"/>
    </row>
    <row r="3139" spans="1:1" x14ac:dyDescent="0.2">
      <c r="A3139" s="24"/>
    </row>
    <row r="3140" spans="1:1" x14ac:dyDescent="0.2">
      <c r="A3140" s="24"/>
    </row>
    <row r="3141" spans="1:1" x14ac:dyDescent="0.2">
      <c r="A3141" s="24"/>
    </row>
    <row r="3142" spans="1:1" x14ac:dyDescent="0.2">
      <c r="A3142" s="24"/>
    </row>
    <row r="3143" spans="1:1" x14ac:dyDescent="0.2">
      <c r="A3143" s="24"/>
    </row>
    <row r="3144" spans="1:1" x14ac:dyDescent="0.2">
      <c r="A3144" s="24"/>
    </row>
    <row r="3145" spans="1:1" x14ac:dyDescent="0.2">
      <c r="A3145" s="24"/>
    </row>
    <row r="3146" spans="1:1" x14ac:dyDescent="0.2">
      <c r="A3146" s="24"/>
    </row>
    <row r="3147" spans="1:1" x14ac:dyDescent="0.2">
      <c r="A3147" s="24"/>
    </row>
    <row r="3148" spans="1:1" x14ac:dyDescent="0.2">
      <c r="A3148" s="24"/>
    </row>
    <row r="3149" spans="1:1" x14ac:dyDescent="0.2">
      <c r="A3149" s="24"/>
    </row>
    <row r="3150" spans="1:1" x14ac:dyDescent="0.2">
      <c r="A3150" s="24"/>
    </row>
    <row r="3151" spans="1:1" x14ac:dyDescent="0.2">
      <c r="A3151" s="24"/>
    </row>
    <row r="3152" spans="1:1" x14ac:dyDescent="0.2">
      <c r="A3152" s="24"/>
    </row>
    <row r="3153" spans="1:1" x14ac:dyDescent="0.2">
      <c r="A3153" s="24"/>
    </row>
    <row r="3154" spans="1:1" x14ac:dyDescent="0.2">
      <c r="A3154" s="24"/>
    </row>
    <row r="3155" spans="1:1" x14ac:dyDescent="0.2">
      <c r="A3155" s="24"/>
    </row>
    <row r="3156" spans="1:1" x14ac:dyDescent="0.2">
      <c r="A3156" s="24"/>
    </row>
    <row r="3157" spans="1:1" x14ac:dyDescent="0.2">
      <c r="A3157" s="24"/>
    </row>
    <row r="3158" spans="1:1" x14ac:dyDescent="0.2">
      <c r="A3158" s="24"/>
    </row>
    <row r="3159" spans="1:1" x14ac:dyDescent="0.2">
      <c r="A3159" s="24"/>
    </row>
    <row r="3160" spans="1:1" x14ac:dyDescent="0.2">
      <c r="A3160" s="24"/>
    </row>
    <row r="3161" spans="1:1" x14ac:dyDescent="0.2">
      <c r="A3161" s="24"/>
    </row>
    <row r="3162" spans="1:1" x14ac:dyDescent="0.2">
      <c r="A3162" s="24"/>
    </row>
    <row r="3163" spans="1:1" x14ac:dyDescent="0.2">
      <c r="A3163" s="24"/>
    </row>
    <row r="3164" spans="1:1" x14ac:dyDescent="0.2">
      <c r="A3164" s="24"/>
    </row>
    <row r="3165" spans="1:1" x14ac:dyDescent="0.2">
      <c r="A3165" s="24"/>
    </row>
    <row r="3166" spans="1:1" x14ac:dyDescent="0.2">
      <c r="A3166" s="24"/>
    </row>
    <row r="3167" spans="1:1" x14ac:dyDescent="0.2">
      <c r="A3167" s="24"/>
    </row>
    <row r="3168" spans="1:1" x14ac:dyDescent="0.2">
      <c r="A3168" s="24"/>
    </row>
    <row r="3169" spans="1:1" x14ac:dyDescent="0.2">
      <c r="A3169" s="24"/>
    </row>
    <row r="3170" spans="1:1" x14ac:dyDescent="0.2">
      <c r="A3170" s="24"/>
    </row>
    <row r="3171" spans="1:1" x14ac:dyDescent="0.2">
      <c r="A3171" s="24"/>
    </row>
    <row r="3172" spans="1:1" x14ac:dyDescent="0.2">
      <c r="A3172" s="24"/>
    </row>
    <row r="3173" spans="1:1" x14ac:dyDescent="0.2">
      <c r="A3173" s="24"/>
    </row>
    <row r="3174" spans="1:1" x14ac:dyDescent="0.2">
      <c r="A3174" s="24"/>
    </row>
    <row r="3175" spans="1:1" x14ac:dyDescent="0.2">
      <c r="A3175" s="24"/>
    </row>
    <row r="3176" spans="1:1" x14ac:dyDescent="0.2">
      <c r="A3176" s="24"/>
    </row>
    <row r="3177" spans="1:1" x14ac:dyDescent="0.2">
      <c r="A3177" s="24"/>
    </row>
    <row r="3178" spans="1:1" x14ac:dyDescent="0.2">
      <c r="A3178" s="24"/>
    </row>
    <row r="3179" spans="1:1" x14ac:dyDescent="0.2">
      <c r="A3179" s="24"/>
    </row>
    <row r="3180" spans="1:1" x14ac:dyDescent="0.2">
      <c r="A3180" s="24"/>
    </row>
    <row r="3181" spans="1:1" x14ac:dyDescent="0.2">
      <c r="A3181" s="24"/>
    </row>
    <row r="3182" spans="1:1" x14ac:dyDescent="0.2">
      <c r="A3182" s="24"/>
    </row>
    <row r="3183" spans="1:1" x14ac:dyDescent="0.2">
      <c r="A3183" s="24"/>
    </row>
    <row r="3184" spans="1:1" x14ac:dyDescent="0.2">
      <c r="A3184" s="24"/>
    </row>
    <row r="3185" spans="1:1" x14ac:dyDescent="0.2">
      <c r="A3185" s="24"/>
    </row>
    <row r="3186" spans="1:1" x14ac:dyDescent="0.2">
      <c r="A3186" s="24"/>
    </row>
    <row r="3187" spans="1:1" x14ac:dyDescent="0.2">
      <c r="A3187" s="24"/>
    </row>
    <row r="3188" spans="1:1" x14ac:dyDescent="0.2">
      <c r="A3188" s="24"/>
    </row>
    <row r="3189" spans="1:1" x14ac:dyDescent="0.2">
      <c r="A3189" s="24"/>
    </row>
    <row r="3190" spans="1:1" x14ac:dyDescent="0.2">
      <c r="A3190" s="24"/>
    </row>
    <row r="3191" spans="1:1" x14ac:dyDescent="0.2">
      <c r="A3191" s="24"/>
    </row>
    <row r="3192" spans="1:1" x14ac:dyDescent="0.2">
      <c r="A3192" s="24"/>
    </row>
    <row r="3193" spans="1:1" x14ac:dyDescent="0.2">
      <c r="A3193" s="24"/>
    </row>
    <row r="3194" spans="1:1" x14ac:dyDescent="0.2">
      <c r="A3194" s="24"/>
    </row>
    <row r="3195" spans="1:1" x14ac:dyDescent="0.2">
      <c r="A3195" s="24"/>
    </row>
    <row r="3196" spans="1:1" x14ac:dyDescent="0.2">
      <c r="A3196" s="24"/>
    </row>
    <row r="3197" spans="1:1" x14ac:dyDescent="0.2">
      <c r="A3197" s="24"/>
    </row>
    <row r="3198" spans="1:1" x14ac:dyDescent="0.2">
      <c r="A3198" s="24"/>
    </row>
    <row r="3199" spans="1:1" x14ac:dyDescent="0.2">
      <c r="A3199" s="24"/>
    </row>
    <row r="3200" spans="1:1" x14ac:dyDescent="0.2">
      <c r="A3200" s="24"/>
    </row>
    <row r="3201" spans="1:1" x14ac:dyDescent="0.2">
      <c r="A3201" s="24"/>
    </row>
    <row r="3202" spans="1:1" x14ac:dyDescent="0.2">
      <c r="A3202" s="24"/>
    </row>
    <row r="3203" spans="1:1" x14ac:dyDescent="0.2">
      <c r="A3203" s="24"/>
    </row>
    <row r="3204" spans="1:1" x14ac:dyDescent="0.2">
      <c r="A3204" s="24"/>
    </row>
    <row r="3205" spans="1:1" x14ac:dyDescent="0.2">
      <c r="A3205" s="24"/>
    </row>
    <row r="3206" spans="1:1" x14ac:dyDescent="0.2">
      <c r="A3206" s="24"/>
    </row>
    <row r="3207" spans="1:1" x14ac:dyDescent="0.2">
      <c r="A3207" s="24"/>
    </row>
    <row r="3208" spans="1:1" x14ac:dyDescent="0.2">
      <c r="A3208" s="24"/>
    </row>
    <row r="3209" spans="1:1" x14ac:dyDescent="0.2">
      <c r="A3209" s="24"/>
    </row>
    <row r="3210" spans="1:1" x14ac:dyDescent="0.2">
      <c r="A3210" s="24"/>
    </row>
    <row r="3211" spans="1:1" x14ac:dyDescent="0.2">
      <c r="A3211" s="24"/>
    </row>
    <row r="3212" spans="1:1" x14ac:dyDescent="0.2">
      <c r="A3212" s="24"/>
    </row>
    <row r="3213" spans="1:1" x14ac:dyDescent="0.2">
      <c r="A3213" s="24"/>
    </row>
    <row r="3214" spans="1:1" x14ac:dyDescent="0.2">
      <c r="A3214" s="24"/>
    </row>
    <row r="3215" spans="1:1" x14ac:dyDescent="0.2">
      <c r="A3215" s="24"/>
    </row>
    <row r="3216" spans="1:1" x14ac:dyDescent="0.2">
      <c r="A3216" s="24"/>
    </row>
    <row r="3217" spans="1:1" x14ac:dyDescent="0.2">
      <c r="A3217" s="24"/>
    </row>
    <row r="3218" spans="1:1" x14ac:dyDescent="0.2">
      <c r="A3218" s="24"/>
    </row>
    <row r="3219" spans="1:1" x14ac:dyDescent="0.2">
      <c r="A3219" s="24"/>
    </row>
    <row r="3220" spans="1:1" x14ac:dyDescent="0.2">
      <c r="A3220" s="24"/>
    </row>
    <row r="3221" spans="1:1" x14ac:dyDescent="0.2">
      <c r="A3221" s="24"/>
    </row>
    <row r="3222" spans="1:1" x14ac:dyDescent="0.2">
      <c r="A3222" s="24"/>
    </row>
    <row r="3223" spans="1:1" x14ac:dyDescent="0.2">
      <c r="A3223" s="24"/>
    </row>
    <row r="3224" spans="1:1" x14ac:dyDescent="0.2">
      <c r="A3224" s="24"/>
    </row>
    <row r="3225" spans="1:1" x14ac:dyDescent="0.2">
      <c r="A3225" s="24"/>
    </row>
    <row r="3226" spans="1:1" x14ac:dyDescent="0.2">
      <c r="A3226" s="24"/>
    </row>
    <row r="3227" spans="1:1" x14ac:dyDescent="0.2">
      <c r="A3227" s="24"/>
    </row>
    <row r="3228" spans="1:1" x14ac:dyDescent="0.2">
      <c r="A3228" s="24"/>
    </row>
    <row r="3229" spans="1:1" x14ac:dyDescent="0.2">
      <c r="A3229" s="24"/>
    </row>
    <row r="3230" spans="1:1" x14ac:dyDescent="0.2">
      <c r="A3230" s="24"/>
    </row>
    <row r="3231" spans="1:1" x14ac:dyDescent="0.2">
      <c r="A3231" s="24"/>
    </row>
    <row r="3232" spans="1:1" x14ac:dyDescent="0.2">
      <c r="A3232" s="24"/>
    </row>
    <row r="3233" spans="1:1" x14ac:dyDescent="0.2">
      <c r="A3233" s="24"/>
    </row>
    <row r="3234" spans="1:1" x14ac:dyDescent="0.2">
      <c r="A3234" s="24"/>
    </row>
    <row r="3235" spans="1:1" x14ac:dyDescent="0.2">
      <c r="A3235" s="24"/>
    </row>
    <row r="3236" spans="1:1" x14ac:dyDescent="0.2">
      <c r="A3236" s="24"/>
    </row>
    <row r="3237" spans="1:1" x14ac:dyDescent="0.2">
      <c r="A3237" s="24"/>
    </row>
    <row r="3238" spans="1:1" x14ac:dyDescent="0.2">
      <c r="A3238" s="24"/>
    </row>
    <row r="3239" spans="1:1" x14ac:dyDescent="0.2">
      <c r="A3239" s="24"/>
    </row>
    <row r="3240" spans="1:1" x14ac:dyDescent="0.2">
      <c r="A3240" s="24"/>
    </row>
    <row r="3241" spans="1:1" x14ac:dyDescent="0.2">
      <c r="A3241" s="24"/>
    </row>
    <row r="3242" spans="1:1" x14ac:dyDescent="0.2">
      <c r="A3242" s="24"/>
    </row>
    <row r="3243" spans="1:1" x14ac:dyDescent="0.2">
      <c r="A3243" s="24"/>
    </row>
    <row r="3244" spans="1:1" x14ac:dyDescent="0.2">
      <c r="A3244" s="24"/>
    </row>
    <row r="3245" spans="1:1" x14ac:dyDescent="0.2">
      <c r="A3245" s="24"/>
    </row>
    <row r="3246" spans="1:1" x14ac:dyDescent="0.2">
      <c r="A3246" s="24"/>
    </row>
    <row r="3247" spans="1:1" x14ac:dyDescent="0.2">
      <c r="A3247" s="24"/>
    </row>
    <row r="3248" spans="1:1" x14ac:dyDescent="0.2">
      <c r="A3248" s="24"/>
    </row>
    <row r="3249" spans="1:1" x14ac:dyDescent="0.2">
      <c r="A3249" s="24"/>
    </row>
    <row r="3250" spans="1:1" x14ac:dyDescent="0.2">
      <c r="A3250" s="24"/>
    </row>
    <row r="3251" spans="1:1" x14ac:dyDescent="0.2">
      <c r="A3251" s="24"/>
    </row>
    <row r="3252" spans="1:1" x14ac:dyDescent="0.2">
      <c r="A3252" s="24"/>
    </row>
    <row r="3253" spans="1:1" x14ac:dyDescent="0.2">
      <c r="A3253" s="24"/>
    </row>
    <row r="3254" spans="1:1" x14ac:dyDescent="0.2">
      <c r="A3254" s="24"/>
    </row>
    <row r="3255" spans="1:1" x14ac:dyDescent="0.2">
      <c r="A3255" s="24"/>
    </row>
    <row r="3256" spans="1:1" x14ac:dyDescent="0.2">
      <c r="A3256" s="24"/>
    </row>
    <row r="3257" spans="1:1" x14ac:dyDescent="0.2">
      <c r="A3257" s="24"/>
    </row>
    <row r="3258" spans="1:1" x14ac:dyDescent="0.2">
      <c r="A3258" s="24"/>
    </row>
    <row r="3259" spans="1:1" x14ac:dyDescent="0.2">
      <c r="A3259" s="24"/>
    </row>
    <row r="3260" spans="1:1" x14ac:dyDescent="0.2">
      <c r="A3260" s="24"/>
    </row>
    <row r="3261" spans="1:1" x14ac:dyDescent="0.2">
      <c r="A3261" s="24"/>
    </row>
    <row r="3262" spans="1:1" x14ac:dyDescent="0.2">
      <c r="A3262" s="24"/>
    </row>
    <row r="3263" spans="1:1" x14ac:dyDescent="0.2">
      <c r="A3263" s="24"/>
    </row>
    <row r="3264" spans="1:1" x14ac:dyDescent="0.2">
      <c r="A3264" s="24"/>
    </row>
    <row r="3265" spans="1:1" x14ac:dyDescent="0.2">
      <c r="A3265" s="24"/>
    </row>
    <row r="3266" spans="1:1" x14ac:dyDescent="0.2">
      <c r="A3266" s="24"/>
    </row>
    <row r="3267" spans="1:1" x14ac:dyDescent="0.2">
      <c r="A3267" s="24"/>
    </row>
    <row r="3268" spans="1:1" x14ac:dyDescent="0.2">
      <c r="A3268" s="24"/>
    </row>
    <row r="3269" spans="1:1" x14ac:dyDescent="0.2">
      <c r="A3269" s="24"/>
    </row>
    <row r="3270" spans="1:1" x14ac:dyDescent="0.2">
      <c r="A3270" s="24"/>
    </row>
    <row r="3271" spans="1:1" x14ac:dyDescent="0.2">
      <c r="A3271" s="24"/>
    </row>
    <row r="3272" spans="1:1" x14ac:dyDescent="0.2">
      <c r="A3272" s="24"/>
    </row>
    <row r="3273" spans="1:1" x14ac:dyDescent="0.2">
      <c r="A3273" s="24"/>
    </row>
    <row r="3274" spans="1:1" x14ac:dyDescent="0.2">
      <c r="A3274" s="24"/>
    </row>
    <row r="3275" spans="1:1" x14ac:dyDescent="0.2">
      <c r="A3275" s="24"/>
    </row>
    <row r="3276" spans="1:1" x14ac:dyDescent="0.2">
      <c r="A3276" s="24"/>
    </row>
    <row r="3277" spans="1:1" x14ac:dyDescent="0.2">
      <c r="A3277" s="24"/>
    </row>
    <row r="3278" spans="1:1" x14ac:dyDescent="0.2">
      <c r="A3278" s="24"/>
    </row>
    <row r="3279" spans="1:1" x14ac:dyDescent="0.2">
      <c r="A3279" s="24"/>
    </row>
    <row r="3280" spans="1:1" x14ac:dyDescent="0.2">
      <c r="A3280" s="24"/>
    </row>
    <row r="3281" spans="1:1" x14ac:dyDescent="0.2">
      <c r="A3281" s="24"/>
    </row>
    <row r="3282" spans="1:1" x14ac:dyDescent="0.2">
      <c r="A3282" s="24"/>
    </row>
    <row r="3283" spans="1:1" x14ac:dyDescent="0.2">
      <c r="A3283" s="24"/>
    </row>
    <row r="3284" spans="1:1" x14ac:dyDescent="0.2">
      <c r="A3284" s="24"/>
    </row>
    <row r="3285" spans="1:1" x14ac:dyDescent="0.2">
      <c r="A3285" s="24"/>
    </row>
    <row r="3286" spans="1:1" x14ac:dyDescent="0.2">
      <c r="A3286" s="24"/>
    </row>
    <row r="3287" spans="1:1" x14ac:dyDescent="0.2">
      <c r="A3287" s="24"/>
    </row>
    <row r="3288" spans="1:1" x14ac:dyDescent="0.2">
      <c r="A3288" s="24"/>
    </row>
    <row r="3289" spans="1:1" x14ac:dyDescent="0.2">
      <c r="A3289" s="24"/>
    </row>
    <row r="3290" spans="1:1" x14ac:dyDescent="0.2">
      <c r="A3290" s="24"/>
    </row>
    <row r="3291" spans="1:1" x14ac:dyDescent="0.2">
      <c r="A3291" s="24"/>
    </row>
    <row r="3292" spans="1:1" x14ac:dyDescent="0.2">
      <c r="A3292" s="24"/>
    </row>
    <row r="3293" spans="1:1" x14ac:dyDescent="0.2">
      <c r="A3293" s="24"/>
    </row>
    <row r="3294" spans="1:1" x14ac:dyDescent="0.2">
      <c r="A3294" s="24"/>
    </row>
    <row r="3295" spans="1:1" x14ac:dyDescent="0.2">
      <c r="A3295" s="24"/>
    </row>
    <row r="3296" spans="1:1" x14ac:dyDescent="0.2">
      <c r="A3296" s="24"/>
    </row>
    <row r="3297" spans="1:1" x14ac:dyDescent="0.2">
      <c r="A3297" s="24"/>
    </row>
    <row r="3298" spans="1:1" x14ac:dyDescent="0.2">
      <c r="A3298" s="24"/>
    </row>
    <row r="3299" spans="1:1" x14ac:dyDescent="0.2">
      <c r="A3299" s="24"/>
    </row>
    <row r="3300" spans="1:1" x14ac:dyDescent="0.2">
      <c r="A3300" s="24"/>
    </row>
    <row r="3301" spans="1:1" x14ac:dyDescent="0.2">
      <c r="A3301" s="24"/>
    </row>
    <row r="3302" spans="1:1" x14ac:dyDescent="0.2">
      <c r="A3302" s="24"/>
    </row>
    <row r="3303" spans="1:1" x14ac:dyDescent="0.2">
      <c r="A3303" s="24"/>
    </row>
    <row r="3304" spans="1:1" x14ac:dyDescent="0.2">
      <c r="A3304" s="24"/>
    </row>
    <row r="3305" spans="1:1" x14ac:dyDescent="0.2">
      <c r="A3305" s="24"/>
    </row>
    <row r="3306" spans="1:1" x14ac:dyDescent="0.2">
      <c r="A3306" s="24"/>
    </row>
    <row r="3307" spans="1:1" x14ac:dyDescent="0.2">
      <c r="A3307" s="24"/>
    </row>
    <row r="3308" spans="1:1" x14ac:dyDescent="0.2">
      <c r="A3308" s="24"/>
    </row>
    <row r="3309" spans="1:1" x14ac:dyDescent="0.2">
      <c r="A3309" s="24"/>
    </row>
    <row r="3310" spans="1:1" x14ac:dyDescent="0.2">
      <c r="A3310" s="24"/>
    </row>
    <row r="3311" spans="1:1" x14ac:dyDescent="0.2">
      <c r="A3311" s="24"/>
    </row>
    <row r="3312" spans="1:1" x14ac:dyDescent="0.2">
      <c r="A3312" s="24"/>
    </row>
    <row r="3313" spans="1:1" x14ac:dyDescent="0.2">
      <c r="A3313" s="24"/>
    </row>
    <row r="3314" spans="1:1" x14ac:dyDescent="0.2">
      <c r="A3314" s="24"/>
    </row>
    <row r="3315" spans="1:1" x14ac:dyDescent="0.2">
      <c r="A3315" s="24"/>
    </row>
    <row r="3316" spans="1:1" x14ac:dyDescent="0.2">
      <c r="A3316" s="24"/>
    </row>
    <row r="3317" spans="1:1" x14ac:dyDescent="0.2">
      <c r="A3317" s="24"/>
    </row>
    <row r="3318" spans="1:1" x14ac:dyDescent="0.2">
      <c r="A3318" s="24"/>
    </row>
    <row r="3319" spans="1:1" x14ac:dyDescent="0.2">
      <c r="A3319" s="24"/>
    </row>
    <row r="3320" spans="1:1" x14ac:dyDescent="0.2">
      <c r="A3320" s="24"/>
    </row>
    <row r="3321" spans="1:1" x14ac:dyDescent="0.2">
      <c r="A3321" s="24"/>
    </row>
    <row r="3322" spans="1:1" x14ac:dyDescent="0.2">
      <c r="A3322" s="24"/>
    </row>
    <row r="3323" spans="1:1" x14ac:dyDescent="0.2">
      <c r="A3323" s="24"/>
    </row>
    <row r="3324" spans="1:1" x14ac:dyDescent="0.2">
      <c r="A3324" s="24"/>
    </row>
    <row r="3325" spans="1:1" x14ac:dyDescent="0.2">
      <c r="A3325" s="24"/>
    </row>
    <row r="3326" spans="1:1" x14ac:dyDescent="0.2">
      <c r="A3326" s="24"/>
    </row>
    <row r="3327" spans="1:1" x14ac:dyDescent="0.2">
      <c r="A3327" s="24"/>
    </row>
    <row r="3328" spans="1:1" x14ac:dyDescent="0.2">
      <c r="A3328" s="24"/>
    </row>
    <row r="3329" spans="1:1" x14ac:dyDescent="0.2">
      <c r="A3329" s="24"/>
    </row>
    <row r="3330" spans="1:1" x14ac:dyDescent="0.2">
      <c r="A3330" s="24"/>
    </row>
    <row r="3331" spans="1:1" x14ac:dyDescent="0.2">
      <c r="A3331" s="24"/>
    </row>
    <row r="3332" spans="1:1" x14ac:dyDescent="0.2">
      <c r="A3332" s="24"/>
    </row>
    <row r="3333" spans="1:1" x14ac:dyDescent="0.2">
      <c r="A3333" s="24"/>
    </row>
    <row r="3334" spans="1:1" x14ac:dyDescent="0.2">
      <c r="A3334" s="24"/>
    </row>
    <row r="3335" spans="1:1" x14ac:dyDescent="0.2">
      <c r="A3335" s="24"/>
    </row>
    <row r="3336" spans="1:1" x14ac:dyDescent="0.2">
      <c r="A3336" s="24"/>
    </row>
    <row r="3337" spans="1:1" x14ac:dyDescent="0.2">
      <c r="A3337" s="24"/>
    </row>
    <row r="3338" spans="1:1" x14ac:dyDescent="0.2">
      <c r="A3338" s="24"/>
    </row>
    <row r="3339" spans="1:1" x14ac:dyDescent="0.2">
      <c r="A3339" s="24"/>
    </row>
    <row r="3340" spans="1:1" x14ac:dyDescent="0.2">
      <c r="A3340" s="24"/>
    </row>
    <row r="3341" spans="1:1" x14ac:dyDescent="0.2">
      <c r="A3341" s="24"/>
    </row>
    <row r="3342" spans="1:1" x14ac:dyDescent="0.2">
      <c r="A3342" s="24"/>
    </row>
    <row r="3343" spans="1:1" x14ac:dyDescent="0.2">
      <c r="A3343" s="24"/>
    </row>
    <row r="3344" spans="1:1" x14ac:dyDescent="0.2">
      <c r="A3344" s="24"/>
    </row>
    <row r="3345" spans="1:1" x14ac:dyDescent="0.2">
      <c r="A3345" s="24"/>
    </row>
    <row r="3346" spans="1:1" x14ac:dyDescent="0.2">
      <c r="A3346" s="24"/>
    </row>
    <row r="3347" spans="1:1" x14ac:dyDescent="0.2">
      <c r="A3347" s="24"/>
    </row>
    <row r="3348" spans="1:1" x14ac:dyDescent="0.2">
      <c r="A3348" s="24"/>
    </row>
    <row r="3349" spans="1:1" x14ac:dyDescent="0.2">
      <c r="A3349" s="24"/>
    </row>
    <row r="3350" spans="1:1" x14ac:dyDescent="0.2">
      <c r="A3350" s="24"/>
    </row>
    <row r="3351" spans="1:1" x14ac:dyDescent="0.2">
      <c r="A3351" s="24"/>
    </row>
    <row r="3352" spans="1:1" x14ac:dyDescent="0.2">
      <c r="A3352" s="24"/>
    </row>
    <row r="3353" spans="1:1" x14ac:dyDescent="0.2">
      <c r="A3353" s="24"/>
    </row>
    <row r="3354" spans="1:1" x14ac:dyDescent="0.2">
      <c r="A3354" s="24"/>
    </row>
    <row r="3355" spans="1:1" x14ac:dyDescent="0.2">
      <c r="A3355" s="24"/>
    </row>
    <row r="3356" spans="1:1" x14ac:dyDescent="0.2">
      <c r="A3356" s="24"/>
    </row>
    <row r="3357" spans="1:1" x14ac:dyDescent="0.2">
      <c r="A3357" s="24"/>
    </row>
    <row r="3358" spans="1:1" x14ac:dyDescent="0.2">
      <c r="A3358" s="24"/>
    </row>
    <row r="3359" spans="1:1" x14ac:dyDescent="0.2">
      <c r="A3359" s="24"/>
    </row>
    <row r="3360" spans="1:1" x14ac:dyDescent="0.2">
      <c r="A3360" s="24"/>
    </row>
    <row r="3361" spans="1:1" x14ac:dyDescent="0.2">
      <c r="A3361" s="24"/>
    </row>
    <row r="3362" spans="1:1" x14ac:dyDescent="0.2">
      <c r="A3362" s="24"/>
    </row>
    <row r="3363" spans="1:1" x14ac:dyDescent="0.2">
      <c r="A3363" s="24"/>
    </row>
    <row r="3364" spans="1:1" x14ac:dyDescent="0.2">
      <c r="A3364" s="24"/>
    </row>
    <row r="3365" spans="1:1" x14ac:dyDescent="0.2">
      <c r="A3365" s="24"/>
    </row>
    <row r="3366" spans="1:1" x14ac:dyDescent="0.2">
      <c r="A3366" s="24"/>
    </row>
    <row r="3367" spans="1:1" x14ac:dyDescent="0.2">
      <c r="A3367" s="24"/>
    </row>
    <row r="3368" spans="1:1" x14ac:dyDescent="0.2">
      <c r="A3368" s="24"/>
    </row>
    <row r="3369" spans="1:1" x14ac:dyDescent="0.2">
      <c r="A3369" s="24"/>
    </row>
    <row r="3370" spans="1:1" x14ac:dyDescent="0.2">
      <c r="A3370" s="24"/>
    </row>
    <row r="3371" spans="1:1" x14ac:dyDescent="0.2">
      <c r="A3371" s="24"/>
    </row>
    <row r="3372" spans="1:1" x14ac:dyDescent="0.2">
      <c r="A3372" s="24"/>
    </row>
    <row r="3373" spans="1:1" x14ac:dyDescent="0.2">
      <c r="A3373" s="24"/>
    </row>
    <row r="3374" spans="1:1" x14ac:dyDescent="0.2">
      <c r="A3374" s="24"/>
    </row>
    <row r="3375" spans="1:1" x14ac:dyDescent="0.2">
      <c r="A3375" s="24"/>
    </row>
    <row r="3376" spans="1:1" x14ac:dyDescent="0.2">
      <c r="A3376" s="24"/>
    </row>
    <row r="3377" spans="1:1" x14ac:dyDescent="0.2">
      <c r="A3377" s="24"/>
    </row>
    <row r="3378" spans="1:1" x14ac:dyDescent="0.2">
      <c r="A3378" s="24"/>
    </row>
    <row r="3379" spans="1:1" x14ac:dyDescent="0.2">
      <c r="A3379" s="24"/>
    </row>
    <row r="3380" spans="1:1" x14ac:dyDescent="0.2">
      <c r="A3380" s="24"/>
    </row>
    <row r="3381" spans="1:1" x14ac:dyDescent="0.2">
      <c r="A3381" s="24"/>
    </row>
    <row r="3382" spans="1:1" x14ac:dyDescent="0.2">
      <c r="A3382" s="24"/>
    </row>
    <row r="3383" spans="1:1" x14ac:dyDescent="0.2">
      <c r="A3383" s="24"/>
    </row>
    <row r="3384" spans="1:1" x14ac:dyDescent="0.2">
      <c r="A3384" s="24"/>
    </row>
    <row r="3385" spans="1:1" x14ac:dyDescent="0.2">
      <c r="A3385" s="24"/>
    </row>
    <row r="3386" spans="1:1" x14ac:dyDescent="0.2">
      <c r="A3386" s="24"/>
    </row>
    <row r="3387" spans="1:1" x14ac:dyDescent="0.2">
      <c r="A3387" s="24"/>
    </row>
    <row r="3388" spans="1:1" x14ac:dyDescent="0.2">
      <c r="A3388" s="24"/>
    </row>
    <row r="3389" spans="1:1" x14ac:dyDescent="0.2">
      <c r="A3389" s="24"/>
    </row>
    <row r="3390" spans="1:1" x14ac:dyDescent="0.2">
      <c r="A3390" s="24"/>
    </row>
    <row r="3391" spans="1:1" x14ac:dyDescent="0.2">
      <c r="A3391" s="24"/>
    </row>
    <row r="3392" spans="1:1" x14ac:dyDescent="0.2">
      <c r="A3392" s="24"/>
    </row>
    <row r="3393" spans="1:1" x14ac:dyDescent="0.2">
      <c r="A3393" s="24"/>
    </row>
    <row r="3394" spans="1:1" x14ac:dyDescent="0.2">
      <c r="A3394" s="24"/>
    </row>
    <row r="3395" spans="1:1" x14ac:dyDescent="0.2">
      <c r="A3395" s="24"/>
    </row>
    <row r="3396" spans="1:1" x14ac:dyDescent="0.2">
      <c r="A3396" s="24"/>
    </row>
    <row r="3397" spans="1:1" x14ac:dyDescent="0.2">
      <c r="A3397" s="24"/>
    </row>
    <row r="3398" spans="1:1" x14ac:dyDescent="0.2">
      <c r="A3398" s="24"/>
    </row>
    <row r="3399" spans="1:1" x14ac:dyDescent="0.2">
      <c r="A3399" s="24"/>
    </row>
    <row r="3400" spans="1:1" x14ac:dyDescent="0.2">
      <c r="A3400" s="24"/>
    </row>
    <row r="3401" spans="1:1" x14ac:dyDescent="0.2">
      <c r="A3401" s="24"/>
    </row>
    <row r="3402" spans="1:1" x14ac:dyDescent="0.2">
      <c r="A3402" s="24"/>
    </row>
    <row r="3403" spans="1:1" x14ac:dyDescent="0.2">
      <c r="A3403" s="24"/>
    </row>
    <row r="3404" spans="1:1" x14ac:dyDescent="0.2">
      <c r="A3404" s="24"/>
    </row>
    <row r="3405" spans="1:1" x14ac:dyDescent="0.2">
      <c r="A3405" s="24"/>
    </row>
    <row r="3406" spans="1:1" x14ac:dyDescent="0.2">
      <c r="A3406" s="24"/>
    </row>
    <row r="3407" spans="1:1" x14ac:dyDescent="0.2">
      <c r="A3407" s="24"/>
    </row>
    <row r="3408" spans="1:1" x14ac:dyDescent="0.2">
      <c r="A3408" s="24"/>
    </row>
    <row r="3409" spans="1:1" x14ac:dyDescent="0.2">
      <c r="A3409" s="24"/>
    </row>
    <row r="3410" spans="1:1" x14ac:dyDescent="0.2">
      <c r="A3410" s="24"/>
    </row>
    <row r="3411" spans="1:1" x14ac:dyDescent="0.2">
      <c r="A3411" s="24"/>
    </row>
    <row r="3412" spans="1:1" x14ac:dyDescent="0.2">
      <c r="A3412" s="24"/>
    </row>
    <row r="3413" spans="1:1" x14ac:dyDescent="0.2">
      <c r="A3413" s="24"/>
    </row>
    <row r="3414" spans="1:1" x14ac:dyDescent="0.2">
      <c r="A3414" s="24"/>
    </row>
    <row r="3415" spans="1:1" x14ac:dyDescent="0.2">
      <c r="A3415" s="24"/>
    </row>
    <row r="3416" spans="1:1" x14ac:dyDescent="0.2">
      <c r="A3416" s="24"/>
    </row>
    <row r="3417" spans="1:1" x14ac:dyDescent="0.2">
      <c r="A3417" s="24"/>
    </row>
    <row r="3418" spans="1:1" x14ac:dyDescent="0.2">
      <c r="A3418" s="24"/>
    </row>
    <row r="3419" spans="1:1" x14ac:dyDescent="0.2">
      <c r="A3419" s="24"/>
    </row>
    <row r="3420" spans="1:1" x14ac:dyDescent="0.2">
      <c r="A3420" s="24"/>
    </row>
    <row r="3421" spans="1:1" x14ac:dyDescent="0.2">
      <c r="A3421" s="24"/>
    </row>
    <row r="3422" spans="1:1" x14ac:dyDescent="0.2">
      <c r="A3422" s="24"/>
    </row>
    <row r="3423" spans="1:1" x14ac:dyDescent="0.2">
      <c r="A3423" s="24"/>
    </row>
    <row r="3424" spans="1:1" x14ac:dyDescent="0.2">
      <c r="A3424" s="24"/>
    </row>
    <row r="3425" spans="1:1" x14ac:dyDescent="0.2">
      <c r="A3425" s="24"/>
    </row>
    <row r="3426" spans="1:1" x14ac:dyDescent="0.2">
      <c r="A3426" s="24"/>
    </row>
    <row r="3427" spans="1:1" x14ac:dyDescent="0.2">
      <c r="A3427" s="24"/>
    </row>
    <row r="3428" spans="1:1" x14ac:dyDescent="0.2">
      <c r="A3428" s="24"/>
    </row>
    <row r="3429" spans="1:1" x14ac:dyDescent="0.2">
      <c r="A3429" s="24"/>
    </row>
    <row r="3430" spans="1:1" x14ac:dyDescent="0.2">
      <c r="A3430" s="24"/>
    </row>
    <row r="3431" spans="1:1" x14ac:dyDescent="0.2">
      <c r="A3431" s="24"/>
    </row>
    <row r="3432" spans="1:1" x14ac:dyDescent="0.2">
      <c r="A3432" s="24"/>
    </row>
    <row r="3433" spans="1:1" x14ac:dyDescent="0.2">
      <c r="A3433" s="24"/>
    </row>
    <row r="3434" spans="1:1" x14ac:dyDescent="0.2">
      <c r="A3434" s="24"/>
    </row>
    <row r="3435" spans="1:1" x14ac:dyDescent="0.2">
      <c r="A3435" s="24"/>
    </row>
    <row r="3436" spans="1:1" x14ac:dyDescent="0.2">
      <c r="A3436" s="24"/>
    </row>
    <row r="3437" spans="1:1" x14ac:dyDescent="0.2">
      <c r="A3437" s="24"/>
    </row>
    <row r="3438" spans="1:1" x14ac:dyDescent="0.2">
      <c r="A3438" s="24"/>
    </row>
    <row r="3439" spans="1:1" x14ac:dyDescent="0.2">
      <c r="A3439" s="24"/>
    </row>
    <row r="3440" spans="1:1" x14ac:dyDescent="0.2">
      <c r="A3440" s="24"/>
    </row>
    <row r="3441" spans="1:1" x14ac:dyDescent="0.2">
      <c r="A3441" s="24"/>
    </row>
    <row r="3442" spans="1:1" x14ac:dyDescent="0.2">
      <c r="A3442" s="24"/>
    </row>
    <row r="3443" spans="1:1" x14ac:dyDescent="0.2">
      <c r="A3443" s="24"/>
    </row>
    <row r="3444" spans="1:1" x14ac:dyDescent="0.2">
      <c r="A3444" s="24"/>
    </row>
    <row r="3445" spans="1:1" x14ac:dyDescent="0.2">
      <c r="A3445" s="24"/>
    </row>
    <row r="3446" spans="1:1" x14ac:dyDescent="0.2">
      <c r="A3446" s="24"/>
    </row>
    <row r="3447" spans="1:1" x14ac:dyDescent="0.2">
      <c r="A3447" s="24"/>
    </row>
    <row r="3448" spans="1:1" x14ac:dyDescent="0.2">
      <c r="A3448" s="24"/>
    </row>
    <row r="3449" spans="1:1" x14ac:dyDescent="0.2">
      <c r="A3449" s="24"/>
    </row>
    <row r="3450" spans="1:1" x14ac:dyDescent="0.2">
      <c r="A3450" s="24"/>
    </row>
    <row r="3451" spans="1:1" x14ac:dyDescent="0.2">
      <c r="A3451" s="24"/>
    </row>
    <row r="3452" spans="1:1" x14ac:dyDescent="0.2">
      <c r="A3452" s="24"/>
    </row>
    <row r="3453" spans="1:1" x14ac:dyDescent="0.2">
      <c r="A3453" s="24"/>
    </row>
    <row r="3454" spans="1:1" x14ac:dyDescent="0.2">
      <c r="A3454" s="24"/>
    </row>
    <row r="3455" spans="1:1" x14ac:dyDescent="0.2">
      <c r="A3455" s="24"/>
    </row>
    <row r="3456" spans="1:1" x14ac:dyDescent="0.2">
      <c r="A3456" s="24"/>
    </row>
    <row r="3457" spans="1:1" x14ac:dyDescent="0.2">
      <c r="A3457" s="24"/>
    </row>
    <row r="3458" spans="1:1" x14ac:dyDescent="0.2">
      <c r="A3458" s="24"/>
    </row>
    <row r="3459" spans="1:1" x14ac:dyDescent="0.2">
      <c r="A3459" s="24"/>
    </row>
    <row r="3460" spans="1:1" x14ac:dyDescent="0.2">
      <c r="A3460" s="24"/>
    </row>
    <row r="3461" spans="1:1" x14ac:dyDescent="0.2">
      <c r="A3461" s="24"/>
    </row>
    <row r="3462" spans="1:1" x14ac:dyDescent="0.2">
      <c r="A3462" s="24"/>
    </row>
    <row r="3463" spans="1:1" x14ac:dyDescent="0.2">
      <c r="A3463" s="24"/>
    </row>
    <row r="3464" spans="1:1" x14ac:dyDescent="0.2">
      <c r="A3464" s="24"/>
    </row>
    <row r="3465" spans="1:1" x14ac:dyDescent="0.2">
      <c r="A3465" s="24"/>
    </row>
    <row r="3466" spans="1:1" x14ac:dyDescent="0.2">
      <c r="A3466" s="24"/>
    </row>
    <row r="3467" spans="1:1" x14ac:dyDescent="0.2">
      <c r="A3467" s="24"/>
    </row>
    <row r="3468" spans="1:1" x14ac:dyDescent="0.2">
      <c r="A3468" s="24"/>
    </row>
    <row r="3469" spans="1:1" x14ac:dyDescent="0.2">
      <c r="A3469" s="24"/>
    </row>
    <row r="3470" spans="1:1" x14ac:dyDescent="0.2">
      <c r="A3470" s="24"/>
    </row>
    <row r="3471" spans="1:1" x14ac:dyDescent="0.2">
      <c r="A3471" s="24"/>
    </row>
    <row r="3472" spans="1:1" x14ac:dyDescent="0.2">
      <c r="A3472" s="24"/>
    </row>
    <row r="3473" spans="1:1" x14ac:dyDescent="0.2">
      <c r="A3473" s="24"/>
    </row>
    <row r="3474" spans="1:1" x14ac:dyDescent="0.2">
      <c r="A3474" s="24"/>
    </row>
    <row r="3475" spans="1:1" x14ac:dyDescent="0.2">
      <c r="A3475" s="24"/>
    </row>
    <row r="3476" spans="1:1" x14ac:dyDescent="0.2">
      <c r="A3476" s="24"/>
    </row>
    <row r="3477" spans="1:1" x14ac:dyDescent="0.2">
      <c r="A3477" s="24"/>
    </row>
    <row r="3478" spans="1:1" x14ac:dyDescent="0.2">
      <c r="A3478" s="24"/>
    </row>
    <row r="3479" spans="1:1" x14ac:dyDescent="0.2">
      <c r="A3479" s="24"/>
    </row>
    <row r="3480" spans="1:1" x14ac:dyDescent="0.2">
      <c r="A3480" s="24"/>
    </row>
    <row r="3481" spans="1:1" x14ac:dyDescent="0.2">
      <c r="A3481" s="24"/>
    </row>
    <row r="3482" spans="1:1" x14ac:dyDescent="0.2">
      <c r="A3482" s="24"/>
    </row>
    <row r="3483" spans="1:1" x14ac:dyDescent="0.2">
      <c r="A3483" s="24"/>
    </row>
    <row r="3484" spans="1:1" x14ac:dyDescent="0.2">
      <c r="A3484" s="24"/>
    </row>
    <row r="3485" spans="1:1" x14ac:dyDescent="0.2">
      <c r="A3485" s="24"/>
    </row>
    <row r="3486" spans="1:1" x14ac:dyDescent="0.2">
      <c r="A3486" s="24"/>
    </row>
    <row r="3487" spans="1:1" x14ac:dyDescent="0.2">
      <c r="A3487" s="24"/>
    </row>
    <row r="3488" spans="1:1" x14ac:dyDescent="0.2">
      <c r="A3488" s="24"/>
    </row>
    <row r="3489" spans="1:1" x14ac:dyDescent="0.2">
      <c r="A3489" s="24"/>
    </row>
    <row r="3490" spans="1:1" x14ac:dyDescent="0.2">
      <c r="A3490" s="24"/>
    </row>
    <row r="3491" spans="1:1" x14ac:dyDescent="0.2">
      <c r="A3491" s="24"/>
    </row>
    <row r="3492" spans="1:1" x14ac:dyDescent="0.2">
      <c r="A3492" s="24"/>
    </row>
    <row r="3493" spans="1:1" x14ac:dyDescent="0.2">
      <c r="A3493" s="24"/>
    </row>
    <row r="3494" spans="1:1" x14ac:dyDescent="0.2">
      <c r="A3494" s="24"/>
    </row>
    <row r="3495" spans="1:1" x14ac:dyDescent="0.2">
      <c r="A3495" s="24"/>
    </row>
    <row r="3496" spans="1:1" x14ac:dyDescent="0.2">
      <c r="A3496" s="24"/>
    </row>
    <row r="3497" spans="1:1" x14ac:dyDescent="0.2">
      <c r="A3497" s="24"/>
    </row>
    <row r="3498" spans="1:1" x14ac:dyDescent="0.2">
      <c r="A3498" s="24"/>
    </row>
    <row r="3499" spans="1:1" x14ac:dyDescent="0.2">
      <c r="A3499" s="24"/>
    </row>
    <row r="3500" spans="1:1" x14ac:dyDescent="0.2">
      <c r="A3500" s="24"/>
    </row>
    <row r="3501" spans="1:1" x14ac:dyDescent="0.2">
      <c r="A3501" s="24"/>
    </row>
    <row r="3502" spans="1:1" x14ac:dyDescent="0.2">
      <c r="A3502" s="24"/>
    </row>
    <row r="3503" spans="1:1" x14ac:dyDescent="0.2">
      <c r="A3503" s="24"/>
    </row>
    <row r="3504" spans="1:1" x14ac:dyDescent="0.2">
      <c r="A3504" s="24"/>
    </row>
    <row r="3505" spans="1:1" x14ac:dyDescent="0.2">
      <c r="A3505" s="24"/>
    </row>
    <row r="3506" spans="1:1" x14ac:dyDescent="0.2">
      <c r="A3506" s="24"/>
    </row>
    <row r="3507" spans="1:1" x14ac:dyDescent="0.2">
      <c r="A3507" s="24"/>
    </row>
    <row r="3508" spans="1:1" x14ac:dyDescent="0.2">
      <c r="A3508" s="24"/>
    </row>
    <row r="3509" spans="1:1" x14ac:dyDescent="0.2">
      <c r="A3509" s="24"/>
    </row>
    <row r="3510" spans="1:1" x14ac:dyDescent="0.2">
      <c r="A3510" s="24"/>
    </row>
    <row r="3511" spans="1:1" x14ac:dyDescent="0.2">
      <c r="A3511" s="24"/>
    </row>
    <row r="3512" spans="1:1" x14ac:dyDescent="0.2">
      <c r="A3512" s="24"/>
    </row>
    <row r="3513" spans="1:1" x14ac:dyDescent="0.2">
      <c r="A3513" s="24"/>
    </row>
    <row r="3514" spans="1:1" x14ac:dyDescent="0.2">
      <c r="A3514" s="24"/>
    </row>
    <row r="3515" spans="1:1" x14ac:dyDescent="0.2">
      <c r="A3515" s="24"/>
    </row>
    <row r="3516" spans="1:1" x14ac:dyDescent="0.2">
      <c r="A3516" s="24"/>
    </row>
    <row r="3517" spans="1:1" x14ac:dyDescent="0.2">
      <c r="A3517" s="24"/>
    </row>
    <row r="3518" spans="1:1" x14ac:dyDescent="0.2">
      <c r="A3518" s="24"/>
    </row>
    <row r="3519" spans="1:1" x14ac:dyDescent="0.2">
      <c r="A3519" s="24"/>
    </row>
    <row r="3520" spans="1:1" x14ac:dyDescent="0.2">
      <c r="A3520" s="24"/>
    </row>
    <row r="3521" spans="1:1" x14ac:dyDescent="0.2">
      <c r="A3521" s="24"/>
    </row>
    <row r="3522" spans="1:1" x14ac:dyDescent="0.2">
      <c r="A3522" s="24"/>
    </row>
    <row r="3523" spans="1:1" x14ac:dyDescent="0.2">
      <c r="A3523" s="24"/>
    </row>
    <row r="3524" spans="1:1" x14ac:dyDescent="0.2">
      <c r="A3524" s="24"/>
    </row>
    <row r="3525" spans="1:1" x14ac:dyDescent="0.2">
      <c r="A3525" s="24"/>
    </row>
    <row r="3526" spans="1:1" x14ac:dyDescent="0.2">
      <c r="A3526" s="24"/>
    </row>
    <row r="3527" spans="1:1" x14ac:dyDescent="0.2">
      <c r="A3527" s="24"/>
    </row>
    <row r="3528" spans="1:1" x14ac:dyDescent="0.2">
      <c r="A3528" s="24"/>
    </row>
    <row r="3529" spans="1:1" x14ac:dyDescent="0.2">
      <c r="A3529" s="24"/>
    </row>
    <row r="3530" spans="1:1" x14ac:dyDescent="0.2">
      <c r="A3530" s="24"/>
    </row>
    <row r="3531" spans="1:1" x14ac:dyDescent="0.2">
      <c r="A3531" s="24"/>
    </row>
    <row r="3532" spans="1:1" x14ac:dyDescent="0.2">
      <c r="A3532" s="24"/>
    </row>
    <row r="3533" spans="1:1" x14ac:dyDescent="0.2">
      <c r="A3533" s="24"/>
    </row>
    <row r="3534" spans="1:1" x14ac:dyDescent="0.2">
      <c r="A3534" s="24"/>
    </row>
    <row r="3535" spans="1:1" x14ac:dyDescent="0.2">
      <c r="A3535" s="24"/>
    </row>
    <row r="3536" spans="1:1" x14ac:dyDescent="0.2">
      <c r="A3536" s="24"/>
    </row>
    <row r="3537" spans="1:1" x14ac:dyDescent="0.2">
      <c r="A3537" s="24"/>
    </row>
    <row r="3538" spans="1:1" x14ac:dyDescent="0.2">
      <c r="A3538" s="24"/>
    </row>
    <row r="3539" spans="1:1" x14ac:dyDescent="0.2">
      <c r="A3539" s="24"/>
    </row>
    <row r="3540" spans="1:1" x14ac:dyDescent="0.2">
      <c r="A3540" s="24"/>
    </row>
    <row r="3541" spans="1:1" x14ac:dyDescent="0.2">
      <c r="A3541" s="24"/>
    </row>
    <row r="3542" spans="1:1" x14ac:dyDescent="0.2">
      <c r="A3542" s="24"/>
    </row>
    <row r="3543" spans="1:1" x14ac:dyDescent="0.2">
      <c r="A3543" s="24"/>
    </row>
    <row r="3544" spans="1:1" x14ac:dyDescent="0.2">
      <c r="A3544" s="24"/>
    </row>
    <row r="3545" spans="1:1" x14ac:dyDescent="0.2">
      <c r="A3545" s="24"/>
    </row>
    <row r="3546" spans="1:1" x14ac:dyDescent="0.2">
      <c r="A3546" s="24"/>
    </row>
    <row r="3547" spans="1:1" x14ac:dyDescent="0.2">
      <c r="A3547" s="24"/>
    </row>
    <row r="3548" spans="1:1" x14ac:dyDescent="0.2">
      <c r="A3548" s="24"/>
    </row>
    <row r="3549" spans="1:1" x14ac:dyDescent="0.2">
      <c r="A3549" s="24"/>
    </row>
    <row r="3550" spans="1:1" x14ac:dyDescent="0.2">
      <c r="A3550" s="24"/>
    </row>
    <row r="3551" spans="1:1" x14ac:dyDescent="0.2">
      <c r="A3551" s="24"/>
    </row>
    <row r="3552" spans="1:1" x14ac:dyDescent="0.2">
      <c r="A3552" s="24"/>
    </row>
    <row r="3553" spans="1:1" x14ac:dyDescent="0.2">
      <c r="A3553" s="24"/>
    </row>
    <row r="3554" spans="1:1" x14ac:dyDescent="0.2">
      <c r="A3554" s="24"/>
    </row>
    <row r="3555" spans="1:1" x14ac:dyDescent="0.2">
      <c r="A3555" s="24"/>
    </row>
    <row r="3556" spans="1:1" x14ac:dyDescent="0.2">
      <c r="A3556" s="24"/>
    </row>
    <row r="3557" spans="1:1" x14ac:dyDescent="0.2">
      <c r="A3557" s="24"/>
    </row>
    <row r="3558" spans="1:1" x14ac:dyDescent="0.2">
      <c r="A3558" s="24"/>
    </row>
    <row r="3559" spans="1:1" x14ac:dyDescent="0.2">
      <c r="A3559" s="24"/>
    </row>
    <row r="3560" spans="1:1" x14ac:dyDescent="0.2">
      <c r="A3560" s="24"/>
    </row>
    <row r="3561" spans="1:1" x14ac:dyDescent="0.2">
      <c r="A3561" s="24"/>
    </row>
    <row r="3562" spans="1:1" x14ac:dyDescent="0.2">
      <c r="A3562" s="24"/>
    </row>
    <row r="3563" spans="1:1" x14ac:dyDescent="0.2">
      <c r="A3563" s="24"/>
    </row>
    <row r="3564" spans="1:1" x14ac:dyDescent="0.2">
      <c r="A3564" s="24"/>
    </row>
    <row r="3565" spans="1:1" x14ac:dyDescent="0.2">
      <c r="A3565" s="24"/>
    </row>
    <row r="3566" spans="1:1" x14ac:dyDescent="0.2">
      <c r="A3566" s="24"/>
    </row>
    <row r="3567" spans="1:1" x14ac:dyDescent="0.2">
      <c r="A3567" s="24"/>
    </row>
    <row r="3568" spans="1:1" x14ac:dyDescent="0.2">
      <c r="A3568" s="24"/>
    </row>
    <row r="3569" spans="1:1" x14ac:dyDescent="0.2">
      <c r="A3569" s="24"/>
    </row>
    <row r="3570" spans="1:1" x14ac:dyDescent="0.2">
      <c r="A3570" s="24"/>
    </row>
    <row r="3571" spans="1:1" x14ac:dyDescent="0.2">
      <c r="A3571" s="24"/>
    </row>
    <row r="3572" spans="1:1" x14ac:dyDescent="0.2">
      <c r="A3572" s="24"/>
    </row>
    <row r="3573" spans="1:1" x14ac:dyDescent="0.2">
      <c r="A3573" s="24"/>
    </row>
    <row r="3574" spans="1:1" x14ac:dyDescent="0.2">
      <c r="A3574" s="24"/>
    </row>
    <row r="3575" spans="1:1" x14ac:dyDescent="0.2">
      <c r="A3575" s="24"/>
    </row>
    <row r="3576" spans="1:1" x14ac:dyDescent="0.2">
      <c r="A3576" s="24"/>
    </row>
    <row r="3577" spans="1:1" x14ac:dyDescent="0.2">
      <c r="A3577" s="24"/>
    </row>
    <row r="3578" spans="1:1" x14ac:dyDescent="0.2">
      <c r="A3578" s="24"/>
    </row>
    <row r="3579" spans="1:1" x14ac:dyDescent="0.2">
      <c r="A3579" s="24"/>
    </row>
    <row r="3580" spans="1:1" x14ac:dyDescent="0.2">
      <c r="A3580" s="24"/>
    </row>
    <row r="3581" spans="1:1" x14ac:dyDescent="0.2">
      <c r="A3581" s="24"/>
    </row>
    <row r="3582" spans="1:1" x14ac:dyDescent="0.2">
      <c r="A3582" s="24"/>
    </row>
    <row r="3583" spans="1:1" x14ac:dyDescent="0.2">
      <c r="A3583" s="24"/>
    </row>
    <row r="3584" spans="1:1" x14ac:dyDescent="0.2">
      <c r="A3584" s="24"/>
    </row>
    <row r="3585" spans="1:1" x14ac:dyDescent="0.2">
      <c r="A3585" s="24"/>
    </row>
    <row r="3586" spans="1:1" x14ac:dyDescent="0.2">
      <c r="A3586" s="24"/>
    </row>
    <row r="3587" spans="1:1" x14ac:dyDescent="0.2">
      <c r="A3587" s="24"/>
    </row>
    <row r="3588" spans="1:1" x14ac:dyDescent="0.2">
      <c r="A3588" s="24"/>
    </row>
    <row r="3589" spans="1:1" x14ac:dyDescent="0.2">
      <c r="A3589" s="24"/>
    </row>
    <row r="3590" spans="1:1" x14ac:dyDescent="0.2">
      <c r="A3590" s="24"/>
    </row>
    <row r="3591" spans="1:1" x14ac:dyDescent="0.2">
      <c r="A3591" s="24"/>
    </row>
    <row r="3592" spans="1:1" x14ac:dyDescent="0.2">
      <c r="A3592" s="24"/>
    </row>
    <row r="3593" spans="1:1" x14ac:dyDescent="0.2">
      <c r="A3593" s="24"/>
    </row>
    <row r="3594" spans="1:1" x14ac:dyDescent="0.2">
      <c r="A3594" s="24"/>
    </row>
    <row r="3595" spans="1:1" x14ac:dyDescent="0.2">
      <c r="A3595" s="24"/>
    </row>
    <row r="3596" spans="1:1" x14ac:dyDescent="0.2">
      <c r="A3596" s="24"/>
    </row>
    <row r="3597" spans="1:1" x14ac:dyDescent="0.2">
      <c r="A3597" s="24"/>
    </row>
    <row r="3598" spans="1:1" x14ac:dyDescent="0.2">
      <c r="A3598" s="24"/>
    </row>
    <row r="3599" spans="1:1" x14ac:dyDescent="0.2">
      <c r="A3599" s="24"/>
    </row>
    <row r="3600" spans="1:1" x14ac:dyDescent="0.2">
      <c r="A3600" s="24"/>
    </row>
    <row r="3601" spans="1:1" x14ac:dyDescent="0.2">
      <c r="A3601" s="24"/>
    </row>
    <row r="3602" spans="1:1" x14ac:dyDescent="0.2">
      <c r="A3602" s="24"/>
    </row>
    <row r="3603" spans="1:1" x14ac:dyDescent="0.2">
      <c r="A3603" s="24"/>
    </row>
    <row r="3604" spans="1:1" x14ac:dyDescent="0.2">
      <c r="A3604" s="24"/>
    </row>
    <row r="3605" spans="1:1" x14ac:dyDescent="0.2">
      <c r="A3605" s="24"/>
    </row>
    <row r="3606" spans="1:1" x14ac:dyDescent="0.2">
      <c r="A3606" s="24"/>
    </row>
    <row r="3607" spans="1:1" x14ac:dyDescent="0.2">
      <c r="A3607" s="24"/>
    </row>
    <row r="3608" spans="1:1" x14ac:dyDescent="0.2">
      <c r="A3608" s="24"/>
    </row>
    <row r="3609" spans="1:1" x14ac:dyDescent="0.2">
      <c r="A3609" s="24"/>
    </row>
    <row r="3610" spans="1:1" x14ac:dyDescent="0.2">
      <c r="A3610" s="24"/>
    </row>
    <row r="3611" spans="1:1" x14ac:dyDescent="0.2">
      <c r="A3611" s="24"/>
    </row>
    <row r="3612" spans="1:1" x14ac:dyDescent="0.2">
      <c r="A3612" s="24"/>
    </row>
    <row r="3613" spans="1:1" x14ac:dyDescent="0.2">
      <c r="A3613" s="24"/>
    </row>
    <row r="3614" spans="1:1" x14ac:dyDescent="0.2">
      <c r="A3614" s="24"/>
    </row>
    <row r="3615" spans="1:1" x14ac:dyDescent="0.2">
      <c r="A3615" s="24"/>
    </row>
    <row r="3616" spans="1:1" x14ac:dyDescent="0.2">
      <c r="A3616" s="24"/>
    </row>
    <row r="3617" spans="1:1" x14ac:dyDescent="0.2">
      <c r="A3617" s="24"/>
    </row>
    <row r="3618" spans="1:1" x14ac:dyDescent="0.2">
      <c r="A3618" s="24"/>
    </row>
    <row r="3619" spans="1:1" x14ac:dyDescent="0.2">
      <c r="A3619" s="24"/>
    </row>
    <row r="3620" spans="1:1" x14ac:dyDescent="0.2">
      <c r="A3620" s="24"/>
    </row>
    <row r="3621" spans="1:1" x14ac:dyDescent="0.2">
      <c r="A3621" s="24"/>
    </row>
    <row r="3622" spans="1:1" x14ac:dyDescent="0.2">
      <c r="A3622" s="24"/>
    </row>
    <row r="3623" spans="1:1" x14ac:dyDescent="0.2">
      <c r="A3623" s="24"/>
    </row>
    <row r="3624" spans="1:1" x14ac:dyDescent="0.2">
      <c r="A3624" s="24"/>
    </row>
    <row r="3625" spans="1:1" x14ac:dyDescent="0.2">
      <c r="A3625" s="24"/>
    </row>
    <row r="3626" spans="1:1" x14ac:dyDescent="0.2">
      <c r="A3626" s="24"/>
    </row>
    <row r="3627" spans="1:1" x14ac:dyDescent="0.2">
      <c r="A3627" s="24"/>
    </row>
    <row r="3628" spans="1:1" x14ac:dyDescent="0.2">
      <c r="A3628" s="24"/>
    </row>
    <row r="3629" spans="1:1" x14ac:dyDescent="0.2">
      <c r="A3629" s="24"/>
    </row>
    <row r="3630" spans="1:1" x14ac:dyDescent="0.2">
      <c r="A3630" s="24"/>
    </row>
    <row r="3631" spans="1:1" x14ac:dyDescent="0.2">
      <c r="A3631" s="24"/>
    </row>
    <row r="3632" spans="1:1" x14ac:dyDescent="0.2">
      <c r="A3632" s="24"/>
    </row>
    <row r="3633" spans="1:1" x14ac:dyDescent="0.2">
      <c r="A3633" s="24"/>
    </row>
    <row r="3634" spans="1:1" x14ac:dyDescent="0.2">
      <c r="A3634" s="24"/>
    </row>
    <row r="3635" spans="1:1" x14ac:dyDescent="0.2">
      <c r="A3635" s="24"/>
    </row>
    <row r="3636" spans="1:1" x14ac:dyDescent="0.2">
      <c r="A3636" s="24"/>
    </row>
    <row r="3637" spans="1:1" x14ac:dyDescent="0.2">
      <c r="A3637" s="24"/>
    </row>
    <row r="3638" spans="1:1" x14ac:dyDescent="0.2">
      <c r="A3638" s="24"/>
    </row>
    <row r="3639" spans="1:1" x14ac:dyDescent="0.2">
      <c r="A3639" s="24"/>
    </row>
    <row r="3640" spans="1:1" x14ac:dyDescent="0.2">
      <c r="A3640" s="24"/>
    </row>
    <row r="3641" spans="1:1" x14ac:dyDescent="0.2">
      <c r="A3641" s="24"/>
    </row>
    <row r="3642" spans="1:1" x14ac:dyDescent="0.2">
      <c r="A3642" s="24"/>
    </row>
    <row r="3643" spans="1:1" x14ac:dyDescent="0.2">
      <c r="A3643" s="24"/>
    </row>
    <row r="3644" spans="1:1" x14ac:dyDescent="0.2">
      <c r="A3644" s="24"/>
    </row>
    <row r="3645" spans="1:1" x14ac:dyDescent="0.2">
      <c r="A3645" s="24"/>
    </row>
    <row r="3646" spans="1:1" x14ac:dyDescent="0.2">
      <c r="A3646" s="24"/>
    </row>
    <row r="3647" spans="1:1" x14ac:dyDescent="0.2">
      <c r="A3647" s="24"/>
    </row>
    <row r="3648" spans="1:1" x14ac:dyDescent="0.2">
      <c r="A3648" s="24"/>
    </row>
    <row r="3649" spans="1:1" x14ac:dyDescent="0.2">
      <c r="A3649" s="24"/>
    </row>
    <row r="3650" spans="1:1" x14ac:dyDescent="0.2">
      <c r="A3650" s="24"/>
    </row>
    <row r="3651" spans="1:1" x14ac:dyDescent="0.2">
      <c r="A3651" s="24"/>
    </row>
    <row r="3652" spans="1:1" x14ac:dyDescent="0.2">
      <c r="A3652" s="24"/>
    </row>
    <row r="3653" spans="1:1" x14ac:dyDescent="0.2">
      <c r="A3653" s="24"/>
    </row>
    <row r="3654" spans="1:1" x14ac:dyDescent="0.2">
      <c r="A3654" s="24"/>
    </row>
    <row r="3655" spans="1:1" x14ac:dyDescent="0.2">
      <c r="A3655" s="24"/>
    </row>
    <row r="3656" spans="1:1" x14ac:dyDescent="0.2">
      <c r="A3656" s="24"/>
    </row>
    <row r="3657" spans="1:1" x14ac:dyDescent="0.2">
      <c r="A3657" s="24"/>
    </row>
    <row r="3658" spans="1:1" x14ac:dyDescent="0.2">
      <c r="A3658" s="24"/>
    </row>
    <row r="3659" spans="1:1" x14ac:dyDescent="0.2">
      <c r="A3659" s="24"/>
    </row>
    <row r="3660" spans="1:1" x14ac:dyDescent="0.2">
      <c r="A3660" s="24"/>
    </row>
    <row r="3661" spans="1:1" x14ac:dyDescent="0.2">
      <c r="A3661" s="24"/>
    </row>
    <row r="3662" spans="1:1" x14ac:dyDescent="0.2">
      <c r="A3662" s="24"/>
    </row>
    <row r="3663" spans="1:1" x14ac:dyDescent="0.2">
      <c r="A3663" s="24"/>
    </row>
    <row r="3664" spans="1:1" x14ac:dyDescent="0.2">
      <c r="A3664" s="24"/>
    </row>
    <row r="3665" spans="1:1" x14ac:dyDescent="0.2">
      <c r="A3665" s="24"/>
    </row>
    <row r="3666" spans="1:1" x14ac:dyDescent="0.2">
      <c r="A3666" s="24"/>
    </row>
    <row r="3667" spans="1:1" x14ac:dyDescent="0.2">
      <c r="A3667" s="24"/>
    </row>
    <row r="3668" spans="1:1" x14ac:dyDescent="0.2">
      <c r="A3668" s="24"/>
    </row>
    <row r="3669" spans="1:1" x14ac:dyDescent="0.2">
      <c r="A3669" s="24"/>
    </row>
    <row r="3670" spans="1:1" x14ac:dyDescent="0.2">
      <c r="A3670" s="24"/>
    </row>
    <row r="3671" spans="1:1" x14ac:dyDescent="0.2">
      <c r="A3671" s="24"/>
    </row>
    <row r="3672" spans="1:1" x14ac:dyDescent="0.2">
      <c r="A3672" s="24"/>
    </row>
    <row r="3673" spans="1:1" x14ac:dyDescent="0.2">
      <c r="A3673" s="24"/>
    </row>
    <row r="3674" spans="1:1" x14ac:dyDescent="0.2">
      <c r="A3674" s="24"/>
    </row>
    <row r="3675" spans="1:1" x14ac:dyDescent="0.2">
      <c r="A3675" s="24"/>
    </row>
    <row r="3676" spans="1:1" x14ac:dyDescent="0.2">
      <c r="A3676" s="24"/>
    </row>
    <row r="3677" spans="1:1" x14ac:dyDescent="0.2">
      <c r="A3677" s="24"/>
    </row>
    <row r="3678" spans="1:1" x14ac:dyDescent="0.2">
      <c r="A3678" s="24"/>
    </row>
    <row r="3679" spans="1:1" x14ac:dyDescent="0.2">
      <c r="A3679" s="24"/>
    </row>
    <row r="3680" spans="1:1" x14ac:dyDescent="0.2">
      <c r="A3680" s="24"/>
    </row>
    <row r="3681" spans="1:1" x14ac:dyDescent="0.2">
      <c r="A3681" s="24"/>
    </row>
    <row r="3682" spans="1:1" x14ac:dyDescent="0.2">
      <c r="A3682" s="24"/>
    </row>
    <row r="3683" spans="1:1" x14ac:dyDescent="0.2">
      <c r="A3683" s="24"/>
    </row>
    <row r="3684" spans="1:1" x14ac:dyDescent="0.2">
      <c r="A3684" s="24"/>
    </row>
    <row r="3685" spans="1:1" x14ac:dyDescent="0.2">
      <c r="A3685" s="24"/>
    </row>
    <row r="3686" spans="1:1" x14ac:dyDescent="0.2">
      <c r="A3686" s="24"/>
    </row>
    <row r="3687" spans="1:1" x14ac:dyDescent="0.2">
      <c r="A3687" s="24"/>
    </row>
    <row r="3688" spans="1:1" x14ac:dyDescent="0.2">
      <c r="A3688" s="24"/>
    </row>
    <row r="3689" spans="1:1" x14ac:dyDescent="0.2">
      <c r="A3689" s="24"/>
    </row>
    <row r="3690" spans="1:1" x14ac:dyDescent="0.2">
      <c r="A3690" s="24"/>
    </row>
    <row r="3691" spans="1:1" x14ac:dyDescent="0.2">
      <c r="A3691" s="24"/>
    </row>
    <row r="3692" spans="1:1" x14ac:dyDescent="0.2">
      <c r="A3692" s="24"/>
    </row>
    <row r="3693" spans="1:1" x14ac:dyDescent="0.2">
      <c r="A3693" s="24"/>
    </row>
    <row r="3694" spans="1:1" x14ac:dyDescent="0.2">
      <c r="A3694" s="24"/>
    </row>
    <row r="3695" spans="1:1" x14ac:dyDescent="0.2">
      <c r="A3695" s="24"/>
    </row>
    <row r="3696" spans="1:1" x14ac:dyDescent="0.2">
      <c r="A3696" s="24"/>
    </row>
    <row r="3697" spans="1:1" x14ac:dyDescent="0.2">
      <c r="A3697" s="24"/>
    </row>
    <row r="3698" spans="1:1" x14ac:dyDescent="0.2">
      <c r="A3698" s="24"/>
    </row>
    <row r="3699" spans="1:1" x14ac:dyDescent="0.2">
      <c r="A3699" s="24"/>
    </row>
    <row r="3700" spans="1:1" x14ac:dyDescent="0.2">
      <c r="A3700" s="24"/>
    </row>
    <row r="3701" spans="1:1" x14ac:dyDescent="0.2">
      <c r="A3701" s="24"/>
    </row>
    <row r="3702" spans="1:1" x14ac:dyDescent="0.2">
      <c r="A3702" s="24"/>
    </row>
    <row r="3703" spans="1:1" x14ac:dyDescent="0.2">
      <c r="A3703" s="24"/>
    </row>
    <row r="3704" spans="1:1" x14ac:dyDescent="0.2">
      <c r="A3704" s="24"/>
    </row>
    <row r="3705" spans="1:1" x14ac:dyDescent="0.2">
      <c r="A3705" s="24"/>
    </row>
    <row r="3706" spans="1:1" x14ac:dyDescent="0.2">
      <c r="A3706" s="24"/>
    </row>
    <row r="3707" spans="1:1" x14ac:dyDescent="0.2">
      <c r="A3707" s="24"/>
    </row>
    <row r="3708" spans="1:1" x14ac:dyDescent="0.2">
      <c r="A3708" s="24"/>
    </row>
    <row r="3709" spans="1:1" x14ac:dyDescent="0.2">
      <c r="A3709" s="24"/>
    </row>
    <row r="3710" spans="1:1" x14ac:dyDescent="0.2">
      <c r="A3710" s="24"/>
    </row>
    <row r="3711" spans="1:1" x14ac:dyDescent="0.2">
      <c r="A3711" s="24"/>
    </row>
    <row r="3712" spans="1:1" x14ac:dyDescent="0.2">
      <c r="A3712" s="24"/>
    </row>
    <row r="3713" spans="1:1" x14ac:dyDescent="0.2">
      <c r="A3713" s="24"/>
    </row>
    <row r="3714" spans="1:1" x14ac:dyDescent="0.2">
      <c r="A3714" s="24"/>
    </row>
    <row r="3715" spans="1:1" x14ac:dyDescent="0.2">
      <c r="A3715" s="24"/>
    </row>
    <row r="3716" spans="1:1" x14ac:dyDescent="0.2">
      <c r="A3716" s="24"/>
    </row>
    <row r="3717" spans="1:1" x14ac:dyDescent="0.2">
      <c r="A3717" s="24"/>
    </row>
    <row r="3718" spans="1:1" x14ac:dyDescent="0.2">
      <c r="A3718" s="24"/>
    </row>
    <row r="3719" spans="1:1" x14ac:dyDescent="0.2">
      <c r="A3719" s="24"/>
    </row>
    <row r="3720" spans="1:1" x14ac:dyDescent="0.2">
      <c r="A3720" s="24"/>
    </row>
    <row r="3721" spans="1:1" x14ac:dyDescent="0.2">
      <c r="A3721" s="24"/>
    </row>
    <row r="3722" spans="1:1" x14ac:dyDescent="0.2">
      <c r="A3722" s="24"/>
    </row>
    <row r="3723" spans="1:1" x14ac:dyDescent="0.2">
      <c r="A3723" s="24"/>
    </row>
    <row r="3724" spans="1:1" x14ac:dyDescent="0.2">
      <c r="A3724" s="24"/>
    </row>
    <row r="3725" spans="1:1" x14ac:dyDescent="0.2">
      <c r="A3725" s="24"/>
    </row>
    <row r="3726" spans="1:1" x14ac:dyDescent="0.2">
      <c r="A3726" s="24"/>
    </row>
    <row r="3727" spans="1:1" x14ac:dyDescent="0.2">
      <c r="A3727" s="24"/>
    </row>
    <row r="3728" spans="1:1" x14ac:dyDescent="0.2">
      <c r="A3728" s="24"/>
    </row>
    <row r="3729" spans="1:1" x14ac:dyDescent="0.2">
      <c r="A3729" s="24"/>
    </row>
    <row r="3730" spans="1:1" x14ac:dyDescent="0.2">
      <c r="A3730" s="24"/>
    </row>
    <row r="3731" spans="1:1" x14ac:dyDescent="0.2">
      <c r="A3731" s="24"/>
    </row>
    <row r="3732" spans="1:1" x14ac:dyDescent="0.2">
      <c r="A3732" s="24"/>
    </row>
    <row r="3733" spans="1:1" x14ac:dyDescent="0.2">
      <c r="A3733" s="24"/>
    </row>
    <row r="3734" spans="1:1" x14ac:dyDescent="0.2">
      <c r="A3734" s="24"/>
    </row>
    <row r="3735" spans="1:1" x14ac:dyDescent="0.2">
      <c r="A3735" s="24"/>
    </row>
    <row r="3736" spans="1:1" x14ac:dyDescent="0.2">
      <c r="A3736" s="24"/>
    </row>
    <row r="3737" spans="1:1" x14ac:dyDescent="0.2">
      <c r="A3737" s="24"/>
    </row>
    <row r="3738" spans="1:1" x14ac:dyDescent="0.2">
      <c r="A3738" s="24"/>
    </row>
    <row r="3739" spans="1:1" x14ac:dyDescent="0.2">
      <c r="A3739" s="24"/>
    </row>
    <row r="3740" spans="1:1" x14ac:dyDescent="0.2">
      <c r="A3740" s="24"/>
    </row>
    <row r="3741" spans="1:1" x14ac:dyDescent="0.2">
      <c r="A3741" s="24"/>
    </row>
    <row r="3742" spans="1:1" x14ac:dyDescent="0.2">
      <c r="A3742" s="24"/>
    </row>
    <row r="3743" spans="1:1" x14ac:dyDescent="0.2">
      <c r="A3743" s="24"/>
    </row>
    <row r="3744" spans="1:1" x14ac:dyDescent="0.2">
      <c r="A3744" s="24"/>
    </row>
    <row r="3745" spans="1:1" x14ac:dyDescent="0.2">
      <c r="A3745" s="24"/>
    </row>
    <row r="3746" spans="1:1" x14ac:dyDescent="0.2">
      <c r="A3746" s="24"/>
    </row>
    <row r="3747" spans="1:1" x14ac:dyDescent="0.2">
      <c r="A3747" s="24"/>
    </row>
    <row r="3748" spans="1:1" x14ac:dyDescent="0.2">
      <c r="A3748" s="24"/>
    </row>
    <row r="3749" spans="1:1" x14ac:dyDescent="0.2">
      <c r="A3749" s="24"/>
    </row>
    <row r="3750" spans="1:1" x14ac:dyDescent="0.2">
      <c r="A3750" s="24"/>
    </row>
    <row r="3751" spans="1:1" x14ac:dyDescent="0.2">
      <c r="A3751" s="24"/>
    </row>
    <row r="3752" spans="1:1" x14ac:dyDescent="0.2">
      <c r="A3752" s="24"/>
    </row>
    <row r="3753" spans="1:1" x14ac:dyDescent="0.2">
      <c r="A3753" s="24"/>
    </row>
    <row r="3754" spans="1:1" x14ac:dyDescent="0.2">
      <c r="A3754" s="24"/>
    </row>
    <row r="3755" spans="1:1" x14ac:dyDescent="0.2">
      <c r="A3755" s="24"/>
    </row>
    <row r="3756" spans="1:1" x14ac:dyDescent="0.2">
      <c r="A3756" s="24"/>
    </row>
    <row r="3757" spans="1:1" x14ac:dyDescent="0.2">
      <c r="A3757" s="24"/>
    </row>
    <row r="3758" spans="1:1" x14ac:dyDescent="0.2">
      <c r="A3758" s="24"/>
    </row>
    <row r="3759" spans="1:1" x14ac:dyDescent="0.2">
      <c r="A3759" s="24"/>
    </row>
    <row r="3760" spans="1:1" x14ac:dyDescent="0.2">
      <c r="A3760" s="24"/>
    </row>
    <row r="3761" spans="1:1" x14ac:dyDescent="0.2">
      <c r="A3761" s="24"/>
    </row>
    <row r="3762" spans="1:1" x14ac:dyDescent="0.2">
      <c r="A3762" s="24"/>
    </row>
    <row r="3763" spans="1:1" x14ac:dyDescent="0.2">
      <c r="A3763" s="24"/>
    </row>
    <row r="3764" spans="1:1" x14ac:dyDescent="0.2">
      <c r="A3764" s="24"/>
    </row>
    <row r="3765" spans="1:1" x14ac:dyDescent="0.2">
      <c r="A3765" s="24"/>
    </row>
    <row r="3766" spans="1:1" x14ac:dyDescent="0.2">
      <c r="A3766" s="24"/>
    </row>
    <row r="3767" spans="1:1" x14ac:dyDescent="0.2">
      <c r="A3767" s="24"/>
    </row>
    <row r="3768" spans="1:1" x14ac:dyDescent="0.2">
      <c r="A3768" s="24"/>
    </row>
    <row r="3769" spans="1:1" x14ac:dyDescent="0.2">
      <c r="A3769" s="24"/>
    </row>
    <row r="3770" spans="1:1" x14ac:dyDescent="0.2">
      <c r="A3770" s="24"/>
    </row>
    <row r="3771" spans="1:1" x14ac:dyDescent="0.2">
      <c r="A3771" s="24"/>
    </row>
    <row r="3772" spans="1:1" x14ac:dyDescent="0.2">
      <c r="A3772" s="24"/>
    </row>
    <row r="3773" spans="1:1" x14ac:dyDescent="0.2">
      <c r="A3773" s="24"/>
    </row>
    <row r="3774" spans="1:1" x14ac:dyDescent="0.2">
      <c r="A3774" s="24"/>
    </row>
    <row r="3775" spans="1:1" x14ac:dyDescent="0.2">
      <c r="A3775" s="24"/>
    </row>
    <row r="3776" spans="1:1" x14ac:dyDescent="0.2">
      <c r="A3776" s="24"/>
    </row>
    <row r="3777" spans="1:1" x14ac:dyDescent="0.2">
      <c r="A3777" s="24"/>
    </row>
    <row r="3778" spans="1:1" x14ac:dyDescent="0.2">
      <c r="A3778" s="24"/>
    </row>
    <row r="3779" spans="1:1" x14ac:dyDescent="0.2">
      <c r="A3779" s="24"/>
    </row>
    <row r="3780" spans="1:1" x14ac:dyDescent="0.2">
      <c r="A3780" s="24"/>
    </row>
    <row r="3781" spans="1:1" x14ac:dyDescent="0.2">
      <c r="A3781" s="24"/>
    </row>
    <row r="3782" spans="1:1" x14ac:dyDescent="0.2">
      <c r="A3782" s="24"/>
    </row>
    <row r="3783" spans="1:1" x14ac:dyDescent="0.2">
      <c r="A3783" s="24"/>
    </row>
    <row r="3784" spans="1:1" x14ac:dyDescent="0.2">
      <c r="A3784" s="24"/>
    </row>
    <row r="3785" spans="1:1" x14ac:dyDescent="0.2">
      <c r="A3785" s="24"/>
    </row>
    <row r="3786" spans="1:1" x14ac:dyDescent="0.2">
      <c r="A3786" s="24"/>
    </row>
    <row r="3787" spans="1:1" x14ac:dyDescent="0.2">
      <c r="A3787" s="24"/>
    </row>
    <row r="3788" spans="1:1" x14ac:dyDescent="0.2">
      <c r="A3788" s="24"/>
    </row>
    <row r="3789" spans="1:1" x14ac:dyDescent="0.2">
      <c r="A3789" s="24"/>
    </row>
    <row r="3790" spans="1:1" x14ac:dyDescent="0.2">
      <c r="A3790" s="24"/>
    </row>
    <row r="3791" spans="1:1" x14ac:dyDescent="0.2">
      <c r="A3791" s="24"/>
    </row>
    <row r="3792" spans="1:1" x14ac:dyDescent="0.2">
      <c r="A3792" s="24"/>
    </row>
    <row r="3793" spans="1:1" x14ac:dyDescent="0.2">
      <c r="A3793" s="24"/>
    </row>
    <row r="3794" spans="1:1" x14ac:dyDescent="0.2">
      <c r="A3794" s="24"/>
    </row>
    <row r="3795" spans="1:1" x14ac:dyDescent="0.2">
      <c r="A3795" s="24"/>
    </row>
    <row r="3796" spans="1:1" x14ac:dyDescent="0.2">
      <c r="A3796" s="24"/>
    </row>
    <row r="3797" spans="1:1" x14ac:dyDescent="0.2">
      <c r="A3797" s="24"/>
    </row>
    <row r="3798" spans="1:1" x14ac:dyDescent="0.2">
      <c r="A3798" s="24"/>
    </row>
    <row r="3799" spans="1:1" x14ac:dyDescent="0.2">
      <c r="A3799" s="24"/>
    </row>
    <row r="3800" spans="1:1" x14ac:dyDescent="0.2">
      <c r="A3800" s="24"/>
    </row>
    <row r="3801" spans="1:1" x14ac:dyDescent="0.2">
      <c r="A3801" s="24"/>
    </row>
    <row r="3802" spans="1:1" x14ac:dyDescent="0.2">
      <c r="A3802" s="24"/>
    </row>
    <row r="3803" spans="1:1" x14ac:dyDescent="0.2">
      <c r="A3803" s="24"/>
    </row>
    <row r="3804" spans="1:1" x14ac:dyDescent="0.2">
      <c r="A3804" s="24"/>
    </row>
    <row r="3805" spans="1:1" x14ac:dyDescent="0.2">
      <c r="A3805" s="24"/>
    </row>
    <row r="3806" spans="1:1" x14ac:dyDescent="0.2">
      <c r="A3806" s="24"/>
    </row>
    <row r="3807" spans="1:1" x14ac:dyDescent="0.2">
      <c r="A3807" s="24"/>
    </row>
    <row r="3808" spans="1:1" x14ac:dyDescent="0.2">
      <c r="A3808" s="24"/>
    </row>
    <row r="3809" spans="1:1" x14ac:dyDescent="0.2">
      <c r="A3809" s="24"/>
    </row>
    <row r="3810" spans="1:1" x14ac:dyDescent="0.2">
      <c r="A3810" s="24"/>
    </row>
    <row r="3811" spans="1:1" x14ac:dyDescent="0.2">
      <c r="A3811" s="24"/>
    </row>
    <row r="3812" spans="1:1" x14ac:dyDescent="0.2">
      <c r="A3812" s="24"/>
    </row>
    <row r="3813" spans="1:1" x14ac:dyDescent="0.2">
      <c r="A3813" s="24"/>
    </row>
    <row r="3814" spans="1:1" x14ac:dyDescent="0.2">
      <c r="A3814" s="24"/>
    </row>
    <row r="3815" spans="1:1" x14ac:dyDescent="0.2">
      <c r="A3815" s="24"/>
    </row>
    <row r="3816" spans="1:1" x14ac:dyDescent="0.2">
      <c r="A3816" s="24"/>
    </row>
    <row r="3817" spans="1:1" x14ac:dyDescent="0.2">
      <c r="A3817" s="24"/>
    </row>
    <row r="3818" spans="1:1" x14ac:dyDescent="0.2">
      <c r="A3818" s="24"/>
    </row>
    <row r="3819" spans="1:1" x14ac:dyDescent="0.2">
      <c r="A3819" s="24"/>
    </row>
    <row r="3820" spans="1:1" x14ac:dyDescent="0.2">
      <c r="A3820" s="24"/>
    </row>
    <row r="3821" spans="1:1" x14ac:dyDescent="0.2">
      <c r="A3821" s="24"/>
    </row>
    <row r="3822" spans="1:1" x14ac:dyDescent="0.2">
      <c r="A3822" s="24"/>
    </row>
    <row r="3823" spans="1:1" x14ac:dyDescent="0.2">
      <c r="A3823" s="24"/>
    </row>
    <row r="3824" spans="1:1" x14ac:dyDescent="0.2">
      <c r="A3824" s="24"/>
    </row>
    <row r="3825" spans="1:1" x14ac:dyDescent="0.2">
      <c r="A3825" s="24"/>
    </row>
    <row r="3826" spans="1:1" x14ac:dyDescent="0.2">
      <c r="A3826" s="24"/>
    </row>
    <row r="3827" spans="1:1" x14ac:dyDescent="0.2">
      <c r="A3827" s="24"/>
    </row>
    <row r="3828" spans="1:1" x14ac:dyDescent="0.2">
      <c r="A3828" s="24"/>
    </row>
    <row r="3829" spans="1:1" x14ac:dyDescent="0.2">
      <c r="A3829" s="24"/>
    </row>
    <row r="3830" spans="1:1" x14ac:dyDescent="0.2">
      <c r="A3830" s="24"/>
    </row>
    <row r="3831" spans="1:1" x14ac:dyDescent="0.2">
      <c r="A3831" s="24"/>
    </row>
    <row r="3832" spans="1:1" x14ac:dyDescent="0.2">
      <c r="A3832" s="24"/>
    </row>
    <row r="3833" spans="1:1" x14ac:dyDescent="0.2">
      <c r="A3833" s="24"/>
    </row>
    <row r="3834" spans="1:1" x14ac:dyDescent="0.2">
      <c r="A3834" s="24"/>
    </row>
    <row r="3835" spans="1:1" x14ac:dyDescent="0.2">
      <c r="A3835" s="24"/>
    </row>
    <row r="3836" spans="1:1" x14ac:dyDescent="0.2">
      <c r="A3836" s="24"/>
    </row>
    <row r="3837" spans="1:1" x14ac:dyDescent="0.2">
      <c r="A3837" s="24"/>
    </row>
    <row r="3838" spans="1:1" x14ac:dyDescent="0.2">
      <c r="A3838" s="24"/>
    </row>
    <row r="3839" spans="1:1" x14ac:dyDescent="0.2">
      <c r="A3839" s="24"/>
    </row>
    <row r="3840" spans="1:1" x14ac:dyDescent="0.2">
      <c r="A3840" s="24"/>
    </row>
    <row r="3841" spans="1:1" x14ac:dyDescent="0.2">
      <c r="A3841" s="24"/>
    </row>
    <row r="3842" spans="1:1" x14ac:dyDescent="0.2">
      <c r="A3842" s="24"/>
    </row>
    <row r="3843" spans="1:1" x14ac:dyDescent="0.2">
      <c r="A3843" s="24"/>
    </row>
    <row r="3844" spans="1:1" x14ac:dyDescent="0.2">
      <c r="A3844" s="24"/>
    </row>
    <row r="3845" spans="1:1" x14ac:dyDescent="0.2">
      <c r="A3845" s="24"/>
    </row>
    <row r="3846" spans="1:1" x14ac:dyDescent="0.2">
      <c r="A3846" s="24"/>
    </row>
    <row r="3847" spans="1:1" x14ac:dyDescent="0.2">
      <c r="A3847" s="24"/>
    </row>
    <row r="3848" spans="1:1" x14ac:dyDescent="0.2">
      <c r="A3848" s="24"/>
    </row>
    <row r="3849" spans="1:1" x14ac:dyDescent="0.2">
      <c r="A3849" s="24"/>
    </row>
    <row r="3850" spans="1:1" x14ac:dyDescent="0.2">
      <c r="A3850" s="24"/>
    </row>
    <row r="3851" spans="1:1" x14ac:dyDescent="0.2">
      <c r="A3851" s="24"/>
    </row>
    <row r="3852" spans="1:1" x14ac:dyDescent="0.2">
      <c r="A3852" s="24"/>
    </row>
    <row r="3853" spans="1:1" x14ac:dyDescent="0.2">
      <c r="A3853" s="24"/>
    </row>
    <row r="3854" spans="1:1" x14ac:dyDescent="0.2">
      <c r="A3854" s="24"/>
    </row>
    <row r="3855" spans="1:1" x14ac:dyDescent="0.2">
      <c r="A3855" s="24"/>
    </row>
    <row r="3856" spans="1:1" x14ac:dyDescent="0.2">
      <c r="A3856" s="24"/>
    </row>
    <row r="3857" spans="1:1" x14ac:dyDescent="0.2">
      <c r="A3857" s="24"/>
    </row>
    <row r="3858" spans="1:1" x14ac:dyDescent="0.2">
      <c r="A3858" s="24"/>
    </row>
    <row r="3859" spans="1:1" x14ac:dyDescent="0.2">
      <c r="A3859" s="24"/>
    </row>
    <row r="3860" spans="1:1" x14ac:dyDescent="0.2">
      <c r="A3860" s="24"/>
    </row>
    <row r="3861" spans="1:1" x14ac:dyDescent="0.2">
      <c r="A3861" s="24"/>
    </row>
    <row r="3862" spans="1:1" x14ac:dyDescent="0.2">
      <c r="A3862" s="24"/>
    </row>
    <row r="3863" spans="1:1" x14ac:dyDescent="0.2">
      <c r="A3863" s="24"/>
    </row>
    <row r="3864" spans="1:1" x14ac:dyDescent="0.2">
      <c r="A3864" s="24"/>
    </row>
    <row r="3865" spans="1:1" x14ac:dyDescent="0.2">
      <c r="A3865" s="24"/>
    </row>
    <row r="3866" spans="1:1" x14ac:dyDescent="0.2">
      <c r="A3866" s="24"/>
    </row>
    <row r="3867" spans="1:1" x14ac:dyDescent="0.2">
      <c r="A3867" s="24"/>
    </row>
    <row r="3868" spans="1:1" x14ac:dyDescent="0.2">
      <c r="A3868" s="24"/>
    </row>
    <row r="3869" spans="1:1" x14ac:dyDescent="0.2">
      <c r="A3869" s="24"/>
    </row>
    <row r="3870" spans="1:1" x14ac:dyDescent="0.2">
      <c r="A3870" s="24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I4442"/>
  <sheetViews>
    <sheetView showGridLines="0" workbookViewId="0">
      <pane xSplit="1" ySplit="4" topLeftCell="AH5" activePane="bottomRight" state="frozen"/>
      <selection activeCell="B6" sqref="B6:AY1851"/>
      <selection pane="topRight" activeCell="B6" sqref="B6:AY1851"/>
      <selection pane="bottomLeft" activeCell="B6" sqref="B6:AY1851"/>
      <selection pane="bottomRight"/>
    </sheetView>
  </sheetViews>
  <sheetFormatPr defaultRowHeight="12.75" x14ac:dyDescent="0.2"/>
  <cols>
    <col min="1" max="1" width="14.5" style="5" customWidth="1"/>
    <col min="2" max="2" width="14.5" style="1" customWidth="1"/>
  </cols>
  <sheetData>
    <row r="1" spans="1:61" ht="18.75" x14ac:dyDescent="0.3">
      <c r="B1" s="20" t="s">
        <v>9</v>
      </c>
      <c r="C1" s="21"/>
      <c r="D1" s="21"/>
      <c r="E1" s="21"/>
      <c r="F1" s="21"/>
      <c r="G1" s="21"/>
    </row>
    <row r="2" spans="1:61" x14ac:dyDescent="0.2">
      <c r="A2" s="19"/>
    </row>
    <row r="3" spans="1:61" s="6" customFormat="1" x14ac:dyDescent="0.2">
      <c r="A3" s="13" t="s">
        <v>8</v>
      </c>
      <c r="B3" s="19"/>
      <c r="C3" s="19"/>
      <c r="D3" s="19"/>
      <c r="E3" s="19"/>
      <c r="F3" s="19"/>
      <c r="G3" s="19"/>
      <c r="H3" s="19"/>
      <c r="I3" s="19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</row>
    <row r="4" spans="1:61" s="9" customFormat="1" x14ac:dyDescent="0.2">
      <c r="A4" s="26" t="s">
        <v>2</v>
      </c>
      <c r="B4" s="26">
        <v>0.5</v>
      </c>
      <c r="C4" s="26">
        <v>1</v>
      </c>
      <c r="D4" s="26">
        <v>1.5</v>
      </c>
      <c r="E4" s="26">
        <v>2</v>
      </c>
      <c r="F4" s="26">
        <v>2.5</v>
      </c>
      <c r="G4" s="26">
        <v>3</v>
      </c>
      <c r="H4" s="26">
        <v>3.5</v>
      </c>
      <c r="I4" s="26">
        <v>4</v>
      </c>
      <c r="J4" s="9">
        <v>4.5</v>
      </c>
      <c r="K4" s="9">
        <v>5</v>
      </c>
      <c r="L4" s="9">
        <v>5.5</v>
      </c>
      <c r="M4" s="9">
        <v>6</v>
      </c>
      <c r="N4" s="9">
        <v>6.5</v>
      </c>
      <c r="O4" s="9">
        <v>7</v>
      </c>
      <c r="P4" s="9">
        <v>7.5</v>
      </c>
      <c r="Q4" s="9">
        <v>8</v>
      </c>
      <c r="R4" s="9">
        <v>8.5</v>
      </c>
      <c r="S4" s="9">
        <v>9</v>
      </c>
      <c r="T4" s="9">
        <v>9.5</v>
      </c>
      <c r="U4" s="9">
        <v>10</v>
      </c>
      <c r="V4" s="9">
        <v>10.5</v>
      </c>
      <c r="W4" s="9">
        <v>11</v>
      </c>
      <c r="X4" s="9">
        <v>11.5</v>
      </c>
      <c r="Y4" s="9">
        <v>12</v>
      </c>
      <c r="Z4" s="9">
        <v>12.5</v>
      </c>
      <c r="AA4" s="9">
        <v>13</v>
      </c>
      <c r="AB4" s="9">
        <v>13.5</v>
      </c>
      <c r="AC4" s="9">
        <v>14</v>
      </c>
      <c r="AD4" s="9">
        <v>14.5</v>
      </c>
      <c r="AE4" s="9">
        <v>15</v>
      </c>
      <c r="AF4" s="9">
        <v>15.5</v>
      </c>
      <c r="AG4" s="9">
        <v>16</v>
      </c>
      <c r="AH4" s="9">
        <v>16.5</v>
      </c>
      <c r="AI4" s="9">
        <v>17</v>
      </c>
      <c r="AJ4" s="9">
        <v>17.5</v>
      </c>
      <c r="AK4" s="9">
        <v>18</v>
      </c>
      <c r="AL4" s="9">
        <v>18.5</v>
      </c>
      <c r="AM4" s="9">
        <v>19</v>
      </c>
      <c r="AN4" s="9">
        <v>19.5</v>
      </c>
      <c r="AO4" s="9">
        <v>20</v>
      </c>
      <c r="AP4" s="9">
        <v>20.5</v>
      </c>
      <c r="AQ4" s="9">
        <v>21</v>
      </c>
      <c r="AR4" s="9">
        <v>21.5</v>
      </c>
      <c r="AS4" s="9">
        <v>22</v>
      </c>
      <c r="AT4" s="9">
        <v>22.5</v>
      </c>
      <c r="AU4" s="9">
        <v>23</v>
      </c>
      <c r="AV4" s="9">
        <v>23.5</v>
      </c>
      <c r="AW4" s="9">
        <v>24</v>
      </c>
      <c r="AX4" s="9">
        <v>24.5</v>
      </c>
      <c r="AY4" s="9">
        <v>25</v>
      </c>
    </row>
    <row r="5" spans="1:61" s="10" customFormat="1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8"/>
      <c r="BA5" s="8"/>
      <c r="BB5" s="8"/>
      <c r="BC5" s="8"/>
      <c r="BD5" s="8"/>
      <c r="BE5" s="8"/>
      <c r="BF5" s="8"/>
      <c r="BG5" s="8"/>
      <c r="BH5" s="8"/>
      <c r="BI5" s="8"/>
    </row>
    <row r="6" spans="1:61" x14ac:dyDescent="0.2">
      <c r="A6" s="24">
        <v>25599</v>
      </c>
      <c r="B6" s="25"/>
      <c r="C6" s="25">
        <v>8.6353541351849827</v>
      </c>
      <c r="D6" s="25">
        <v>8.7074300726406104</v>
      </c>
      <c r="E6" s="25">
        <v>8.7007265777625342</v>
      </c>
      <c r="F6" s="25">
        <v>8.6640486651247919</v>
      </c>
      <c r="G6" s="25">
        <v>8.6187019624696202</v>
      </c>
      <c r="H6" s="25">
        <v>8.5724767816948404</v>
      </c>
      <c r="I6" s="25">
        <v>8.5283716397792926</v>
      </c>
      <c r="J6" s="25">
        <v>8.4876171745242956</v>
      </c>
      <c r="K6" s="25">
        <v>8.4506108635061103</v>
      </c>
      <c r="L6" s="25">
        <v>8.4174421270716326</v>
      </c>
      <c r="M6" s="25">
        <v>8.3880975993320064</v>
      </c>
      <c r="N6" s="25">
        <v>8.362503492132781</v>
      </c>
      <c r="O6" s="25">
        <v>8.3405486246651197</v>
      </c>
      <c r="P6" s="25">
        <v>8.3221157641208769</v>
      </c>
      <c r="Q6" s="25">
        <v>8.3071045626159155</v>
      </c>
      <c r="R6" s="25">
        <v>8.295428848808756</v>
      </c>
      <c r="S6" s="25">
        <v>8.2870126900346612</v>
      </c>
      <c r="T6" s="25">
        <v>8.2817876979170073</v>
      </c>
      <c r="U6" s="25">
        <v>8.2796911422952668</v>
      </c>
      <c r="V6" s="25">
        <v>8.280664604030699</v>
      </c>
      <c r="W6" s="25">
        <v>8.2846529952286581</v>
      </c>
      <c r="X6" s="25">
        <v>8.2916038350551169</v>
      </c>
      <c r="Y6" s="25">
        <v>8.3014667065990189</v>
      </c>
      <c r="Z6" s="25">
        <v>8.3141928440876889</v>
      </c>
      <c r="AA6" s="25">
        <v>8.329734815360224</v>
      </c>
      <c r="AB6" s="25">
        <v>8.3480462749023534</v>
      </c>
      <c r="AC6" s="25">
        <v>8.3690817698023903</v>
      </c>
      <c r="AD6" s="25">
        <v>8.392796585854235</v>
      </c>
      <c r="AE6" s="25">
        <v>8.419146624439783</v>
      </c>
      <c r="AF6" s="25">
        <v>8.4480883032405298</v>
      </c>
      <c r="AG6" s="25">
        <v>8.4795784755657735</v>
      </c>
      <c r="AH6" s="25">
        <v>8.5135743643483863</v>
      </c>
      <c r="AI6" s="25">
        <v>8.5500335077884078</v>
      </c>
      <c r="AJ6" s="25">
        <v>8.5889137143148968</v>
      </c>
      <c r="AK6" s="25">
        <v>8.6301730250540949</v>
      </c>
      <c r="AL6" s="25">
        <v>8.673769682383881</v>
      </c>
      <c r="AM6" s="25">
        <v>8.7196621034532935</v>
      </c>
      <c r="AN6" s="25">
        <v>8.7678088577759592</v>
      </c>
      <c r="AO6" s="25">
        <v>8.8181686481845265</v>
      </c>
      <c r="AP6" s="25">
        <v>8.8707002945722468</v>
      </c>
      <c r="AQ6" s="25">
        <v>8.9253627199571941</v>
      </c>
      <c r="AR6" s="25">
        <v>8.9821149384909962</v>
      </c>
      <c r="AS6" s="25">
        <v>9.0409160451027599</v>
      </c>
      <c r="AT6" s="25">
        <v>9.101725206523783</v>
      </c>
      <c r="AU6" s="25">
        <v>9.1645016534829793</v>
      </c>
      <c r="AV6" s="25">
        <v>9.2292046738986198</v>
      </c>
      <c r="AW6" s="25">
        <v>9.2957933045504078</v>
      </c>
      <c r="AX6" s="25">
        <v>9.3642186192058148</v>
      </c>
      <c r="AY6" s="25">
        <v>9.4344109963905893</v>
      </c>
    </row>
    <row r="7" spans="1:61" x14ac:dyDescent="0.2">
      <c r="A7" s="24">
        <v>25627</v>
      </c>
      <c r="B7" s="25"/>
      <c r="C7" s="25">
        <v>8.4131313876679403</v>
      </c>
      <c r="D7" s="25">
        <v>8.3972692333922812</v>
      </c>
      <c r="E7" s="25">
        <v>8.3707480780231318</v>
      </c>
      <c r="F7" s="25">
        <v>8.3376326232398092</v>
      </c>
      <c r="G7" s="25">
        <v>8.3015898691745331</v>
      </c>
      <c r="H7" s="25">
        <v>8.2654026340884776</v>
      </c>
      <c r="I7" s="25">
        <v>8.2308044343165445</v>
      </c>
      <c r="J7" s="25">
        <v>8.1987129391240998</v>
      </c>
      <c r="K7" s="25">
        <v>8.1696167636664363</v>
      </c>
      <c r="L7" s="25">
        <v>8.14374237727354</v>
      </c>
      <c r="M7" s="25">
        <v>8.121152827795342</v>
      </c>
      <c r="N7" s="25">
        <v>8.1018103913294333</v>
      </c>
      <c r="O7" s="25">
        <v>8.0856159262166809</v>
      </c>
      <c r="P7" s="25">
        <v>8.0724573163673359</v>
      </c>
      <c r="Q7" s="25">
        <v>8.0622358406167898</v>
      </c>
      <c r="R7" s="25">
        <v>8.0548637645429864</v>
      </c>
      <c r="S7" s="25">
        <v>8.0502612885934752</v>
      </c>
      <c r="T7" s="25">
        <v>8.0483544599618533</v>
      </c>
      <c r="U7" s="25">
        <v>8.0490737109012276</v>
      </c>
      <c r="V7" s="25">
        <v>8.0523528146624503</v>
      </c>
      <c r="W7" s="25">
        <v>8.0581281261764293</v>
      </c>
      <c r="X7" s="25">
        <v>8.0663380208193551</v>
      </c>
      <c r="Y7" s="25">
        <v>8.0769224734865777</v>
      </c>
      <c r="Z7" s="25">
        <v>8.0898227386887864</v>
      </c>
      <c r="AA7" s="25">
        <v>8.1049811044721434</v>
      </c>
      <c r="AB7" s="25">
        <v>8.1223407010228144</v>
      </c>
      <c r="AC7" s="25">
        <v>8.1418453502848234</v>
      </c>
      <c r="AD7" s="25">
        <v>8.1634394466914681</v>
      </c>
      <c r="AE7" s="25">
        <v>8.1870678617504371</v>
      </c>
      <c r="AF7" s="25">
        <v>8.2126758670963174</v>
      </c>
      <c r="AG7" s="25">
        <v>8.2402090719707797</v>
      </c>
      <c r="AH7" s="25">
        <v>8.2696133720699834</v>
      </c>
      <c r="AI7" s="25">
        <v>8.3008349074189205</v>
      </c>
      <c r="AJ7" s="25">
        <v>8.33382002746729</v>
      </c>
      <c r="AK7" s="25">
        <v>8.3685152620027363</v>
      </c>
      <c r="AL7" s="25">
        <v>8.4048672967808606</v>
      </c>
      <c r="AM7" s="25">
        <v>8.4428229530031178</v>
      </c>
      <c r="AN7" s="25">
        <v>8.4823291699519618</v>
      </c>
      <c r="AO7" s="25">
        <v>8.5233329902307204</v>
      </c>
      <c r="AP7" s="25">
        <v>8.5657815471634944</v>
      </c>
      <c r="AQ7" s="25">
        <v>8.6096220539950661</v>
      </c>
      <c r="AR7" s="25">
        <v>8.6548017945977804</v>
      </c>
      <c r="AS7" s="25">
        <v>8.7012681154457105</v>
      </c>
      <c r="AT7" s="25">
        <v>8.7489684186588867</v>
      </c>
      <c r="AU7" s="25">
        <v>8.797850155954837</v>
      </c>
      <c r="AV7" s="25">
        <v>8.8478608233722653</v>
      </c>
      <c r="AW7" s="25">
        <v>8.8989480090451067</v>
      </c>
      <c r="AX7" s="25">
        <v>8.9510601767322129</v>
      </c>
      <c r="AY7" s="25">
        <v>9.0041475713291828</v>
      </c>
      <c r="AZ7" s="25"/>
      <c r="BA7" s="25"/>
      <c r="BB7" s="25"/>
      <c r="BC7" s="25"/>
      <c r="BD7" s="25"/>
      <c r="BE7" s="25"/>
      <c r="BF7" s="25"/>
      <c r="BG7" s="25"/>
      <c r="BH7" s="25"/>
      <c r="BI7" s="25"/>
    </row>
    <row r="8" spans="1:61" x14ac:dyDescent="0.2">
      <c r="A8" s="24">
        <v>25658</v>
      </c>
      <c r="B8" s="25"/>
      <c r="C8" s="25">
        <v>7.7441873437700597</v>
      </c>
      <c r="D8" s="25">
        <v>7.7827614325009442</v>
      </c>
      <c r="E8" s="25">
        <v>7.7950169002258676</v>
      </c>
      <c r="F8" s="25">
        <v>7.7931043697996412</v>
      </c>
      <c r="G8" s="25">
        <v>7.7849632995183313</v>
      </c>
      <c r="H8" s="25">
        <v>7.7752875469490093</v>
      </c>
      <c r="I8" s="25">
        <v>7.7664586508093523</v>
      </c>
      <c r="J8" s="25">
        <v>7.7595642747026421</v>
      </c>
      <c r="K8" s="25">
        <v>7.7550680715459013</v>
      </c>
      <c r="L8" s="25">
        <v>7.7531579228766079</v>
      </c>
      <c r="M8" s="25">
        <v>7.7538773471777498</v>
      </c>
      <c r="N8" s="25">
        <v>7.7571811602636567</v>
      </c>
      <c r="O8" s="25">
        <v>7.7629729030978094</v>
      </c>
      <c r="P8" s="25">
        <v>7.7711526603053729</v>
      </c>
      <c r="Q8" s="25">
        <v>7.7816352576490262</v>
      </c>
      <c r="R8" s="25">
        <v>7.7943466084784934</v>
      </c>
      <c r="S8" s="25">
        <v>7.809220633845249</v>
      </c>
      <c r="T8" s="25">
        <v>7.8261971552125873</v>
      </c>
      <c r="U8" s="25">
        <v>7.8452204193526622</v>
      </c>
      <c r="V8" s="25">
        <v>7.8662380447015217</v>
      </c>
      <c r="W8" s="25">
        <v>7.8892002550718665</v>
      </c>
      <c r="X8" s="25">
        <v>7.9140593132668071</v>
      </c>
      <c r="Y8" s="25">
        <v>7.9407690962902135</v>
      </c>
      <c r="Z8" s="25">
        <v>7.9692847725065477</v>
      </c>
      <c r="AA8" s="25">
        <v>7.9995625533022938</v>
      </c>
      <c r="AB8" s="25">
        <v>8.0315594999337332</v>
      </c>
      <c r="AC8" s="25">
        <v>8.0652333717644762</v>
      </c>
      <c r="AD8" s="25">
        <v>8.1005425059021388</v>
      </c>
      <c r="AE8" s="25">
        <v>8.1374457209076638</v>
      </c>
      <c r="AF8" s="25">
        <v>8.1759022391415677</v>
      </c>
      <c r="AG8" s="25">
        <v>8.2158716236702478</v>
      </c>
      <c r="AH8" s="25">
        <v>8.2573137266438916</v>
      </c>
      <c r="AI8" s="25">
        <v>8.3001886467841359</v>
      </c>
      <c r="AJ8" s="25">
        <v>8.3444566941596019</v>
      </c>
      <c r="AK8" s="25">
        <v>8.390078360832117</v>
      </c>
      <c r="AL8" s="25">
        <v>8.4370142962630599</v>
      </c>
      <c r="AM8" s="25">
        <v>8.4852252866028834</v>
      </c>
      <c r="AN8" s="25">
        <v>8.5346722371668751</v>
      </c>
      <c r="AO8" s="25">
        <v>8.5853161575395607</v>
      </c>
      <c r="AP8" s="25">
        <v>8.6371181488589261</v>
      </c>
      <c r="AQ8" s="25">
        <v>8.6900393929172211</v>
      </c>
      <c r="AR8" s="25">
        <v>8.7440411427825282</v>
      </c>
      <c r="AS8" s="25">
        <v>8.7990847146992639</v>
      </c>
      <c r="AT8" s="25">
        <v>8.8551314810685611</v>
      </c>
      <c r="AU8" s="25">
        <v>8.912142864344295</v>
      </c>
      <c r="AV8" s="25">
        <v>8.9700803317080702</v>
      </c>
      <c r="AW8" s="25">
        <v>9.0289053508488433</v>
      </c>
      <c r="AX8" s="25">
        <v>9.0885790227269467</v>
      </c>
      <c r="AY8" s="25">
        <v>9.1490618173068263</v>
      </c>
      <c r="AZ8" s="25"/>
      <c r="BA8" s="25"/>
      <c r="BB8" s="25"/>
      <c r="BC8" s="25"/>
      <c r="BD8" s="25"/>
      <c r="BE8" s="25"/>
      <c r="BF8" s="25"/>
      <c r="BG8" s="25"/>
      <c r="BH8" s="25"/>
      <c r="BI8" s="25"/>
    </row>
    <row r="9" spans="1:61" x14ac:dyDescent="0.2">
      <c r="A9" s="24">
        <v>25688</v>
      </c>
      <c r="B9" s="25"/>
      <c r="C9" s="25">
        <v>7.6065118589659111</v>
      </c>
      <c r="D9" s="25">
        <v>7.864352005682087</v>
      </c>
      <c r="E9" s="25">
        <v>7.9735223612621402</v>
      </c>
      <c r="F9" s="25">
        <v>8.0024419337246364</v>
      </c>
      <c r="G9" s="25">
        <v>7.9928134961326016</v>
      </c>
      <c r="H9" s="25">
        <v>7.9675235890360216</v>
      </c>
      <c r="I9" s="25">
        <v>7.9383354889630082</v>
      </c>
      <c r="J9" s="25">
        <v>7.9114221026640905</v>
      </c>
      <c r="K9" s="25">
        <v>7.8900536262042538</v>
      </c>
      <c r="L9" s="25">
        <v>7.8757507104647537</v>
      </c>
      <c r="M9" s="25">
        <v>7.8689850910191099</v>
      </c>
      <c r="N9" s="25">
        <v>7.8695834695731621</v>
      </c>
      <c r="O9" s="25">
        <v>7.8770241731529209</v>
      </c>
      <c r="P9" s="25">
        <v>7.8907887317640872</v>
      </c>
      <c r="Q9" s="25">
        <v>7.910451950137559</v>
      </c>
      <c r="R9" s="25">
        <v>7.9356563312974382</v>
      </c>
      <c r="S9" s="25">
        <v>7.9660932714795853</v>
      </c>
      <c r="T9" s="25">
        <v>8.0014901934969682</v>
      </c>
      <c r="U9" s="25">
        <v>8.0416015400953533</v>
      </c>
      <c r="V9" s="25">
        <v>8.0862023406360013</v>
      </c>
      <c r="W9" s="25">
        <v>8.1350835323193973</v>
      </c>
      <c r="X9" s="25">
        <v>8.1880485019593454</v>
      </c>
      <c r="Y9" s="25">
        <v>8.2449104923135206</v>
      </c>
      <c r="Z9" s="25">
        <v>8.3054906308947025</v>
      </c>
      <c r="AA9" s="25">
        <v>8.3696164136717055</v>
      </c>
      <c r="AB9" s="25">
        <v>8.4371205257256747</v>
      </c>
      <c r="AC9" s="25">
        <v>8.5078399146228847</v>
      </c>
      <c r="AD9" s="25">
        <v>8.5816150555035122</v>
      </c>
      <c r="AE9" s="25">
        <v>8.6582893631526474</v>
      </c>
      <c r="AF9" s="25">
        <v>8.7377087178640167</v>
      </c>
      <c r="AG9" s="25">
        <v>8.8197210802042658</v>
      </c>
      <c r="AH9" s="25">
        <v>8.9041761758200852</v>
      </c>
      <c r="AI9" s="25">
        <v>8.9909252358676248</v>
      </c>
      <c r="AJ9" s="25">
        <v>9.0798207819396968</v>
      </c>
      <c r="AK9" s="25">
        <v>9.1707164468384867</v>
      </c>
      <c r="AL9" s="25">
        <v>9.263466824412097</v>
      </c>
      <c r="AM9" s="25">
        <v>9.3579273431011583</v>
      </c>
      <c r="AN9" s="25">
        <v>9.45395415893978</v>
      </c>
      <c r="AO9" s="25">
        <v>9.5514040646063627</v>
      </c>
      <c r="AP9" s="25">
        <v>9.65013441178405</v>
      </c>
      <c r="AQ9" s="25">
        <v>9.7500030446125514</v>
      </c>
      <c r="AR9" s="25">
        <v>9.850868242425749</v>
      </c>
      <c r="AS9" s="25">
        <v>9.952588670297807</v>
      </c>
      <c r="AT9" s="25">
        <v>10.055023336183146</v>
      </c>
      <c r="AU9" s="25">
        <v>10.158031553646852</v>
      </c>
      <c r="AV9" s="25">
        <v>10.261472915245434</v>
      </c>
      <c r="AW9" s="25">
        <v>10.365212991409923</v>
      </c>
      <c r="AX9" s="25">
        <v>10.469156737148465</v>
      </c>
      <c r="AY9" s="25">
        <v>10.573264104590001</v>
      </c>
      <c r="AZ9" s="25"/>
      <c r="BA9" s="25"/>
      <c r="BB9" s="25"/>
      <c r="BC9" s="25"/>
      <c r="BD9" s="25"/>
      <c r="BE9" s="25"/>
      <c r="BF9" s="25"/>
      <c r="BG9" s="25"/>
      <c r="BH9" s="25"/>
      <c r="BI9" s="25"/>
    </row>
    <row r="10" spans="1:61" x14ac:dyDescent="0.2">
      <c r="A10" s="24">
        <v>25719</v>
      </c>
      <c r="B10" s="25"/>
      <c r="C10" s="25">
        <v>7.3911067579602809</v>
      </c>
      <c r="D10" s="25">
        <v>7.7358383429869564</v>
      </c>
      <c r="E10" s="25">
        <v>7.8621824880311593</v>
      </c>
      <c r="F10" s="25">
        <v>7.8775104753202969</v>
      </c>
      <c r="G10" s="25">
        <v>7.8406733525175056</v>
      </c>
      <c r="H10" s="25">
        <v>7.7822490695994917</v>
      </c>
      <c r="I10" s="25">
        <v>7.7180530028033445</v>
      </c>
      <c r="J10" s="25">
        <v>7.6568563279705888</v>
      </c>
      <c r="K10" s="25">
        <v>7.603548484419635</v>
      </c>
      <c r="L10" s="25">
        <v>7.5605017655649531</v>
      </c>
      <c r="M10" s="25">
        <v>7.528576731007333</v>
      </c>
      <c r="N10" s="25">
        <v>7.5077063007194482</v>
      </c>
      <c r="O10" s="25">
        <v>7.4973552422008538</v>
      </c>
      <c r="P10" s="25">
        <v>7.4969828218255561</v>
      </c>
      <c r="Q10" s="25">
        <v>7.5061246347933084</v>
      </c>
      <c r="R10" s="25">
        <v>7.5243707869041021</v>
      </c>
      <c r="S10" s="25">
        <v>7.5513507527247663</v>
      </c>
      <c r="T10" s="25">
        <v>7.5867230153871699</v>
      </c>
      <c r="U10" s="25">
        <v>7.6301678144469607</v>
      </c>
      <c r="V10" s="25">
        <v>7.6813819657826645</v>
      </c>
      <c r="W10" s="25">
        <v>7.7400750942495788</v>
      </c>
      <c r="X10" s="25">
        <v>7.805966849119601</v>
      </c>
      <c r="Y10" s="25">
        <v>7.8787848156611098</v>
      </c>
      <c r="Z10" s="25">
        <v>7.9582629279396642</v>
      </c>
      <c r="AA10" s="25">
        <v>8.04414024789547</v>
      </c>
      <c r="AB10" s="25">
        <v>8.136160015736964</v>
      </c>
      <c r="AC10" s="25">
        <v>8.234068903821484</v>
      </c>
      <c r="AD10" s="25">
        <v>8.3376164249054661</v>
      </c>
      <c r="AE10" s="25">
        <v>8.4465544587445827</v>
      </c>
      <c r="AF10" s="25">
        <v>8.5606368703196871</v>
      </c>
      <c r="AG10" s="25">
        <v>8.6796191996453675</v>
      </c>
      <c r="AH10" s="25">
        <v>8.8032584079769602</v>
      </c>
      <c r="AI10" s="25">
        <v>8.9313126688045603</v>
      </c>
      <c r="AJ10" s="25">
        <v>9.0635411946766187</v>
      </c>
      <c r="AK10" s="25">
        <v>9.1997040928862983</v>
      </c>
      <c r="AL10" s="25">
        <v>9.3395622445600051</v>
      </c>
      <c r="AM10" s="25">
        <v>9.4828772028372406</v>
      </c>
      <c r="AN10" s="25">
        <v>9.6294111067150716</v>
      </c>
      <c r="AO10" s="25">
        <v>9.7789266078159347</v>
      </c>
      <c r="AP10" s="25">
        <v>9.9311868078723435</v>
      </c>
      <c r="AQ10" s="25">
        <v>10.085955205142369</v>
      </c>
      <c r="AR10" s="25">
        <v>10.242995648301992</v>
      </c>
      <c r="AS10" s="25">
        <v>10.402072296624914</v>
      </c>
      <c r="AT10" s="25">
        <v>10.56294958547168</v>
      </c>
      <c r="AU10" s="25">
        <v>10.725392196280245</v>
      </c>
      <c r="AV10" s="25">
        <v>10.889165117817354</v>
      </c>
      <c r="AW10" s="25">
        <v>11.054047384589417</v>
      </c>
      <c r="AX10" s="25">
        <v>11.219884050359044</v>
      </c>
      <c r="AY10" s="25">
        <v>11.3865983376435</v>
      </c>
      <c r="AZ10" s="25"/>
      <c r="BA10" s="25"/>
      <c r="BB10" s="25"/>
      <c r="BC10" s="25"/>
      <c r="BD10" s="25"/>
      <c r="BE10" s="25"/>
      <c r="BF10" s="25"/>
      <c r="BG10" s="25"/>
      <c r="BH10" s="25"/>
      <c r="BI10" s="25"/>
    </row>
    <row r="11" spans="1:61" x14ac:dyDescent="0.2">
      <c r="A11" s="24">
        <v>25749</v>
      </c>
      <c r="B11" s="25"/>
      <c r="C11" s="25">
        <v>7.3649794486828819</v>
      </c>
      <c r="D11" s="25">
        <v>7.5077475804684726</v>
      </c>
      <c r="E11" s="25">
        <v>7.493617280087733</v>
      </c>
      <c r="F11" s="25">
        <v>7.4267514605526372</v>
      </c>
      <c r="G11" s="25">
        <v>7.3461710994611797</v>
      </c>
      <c r="H11" s="25">
        <v>7.2683233326682766</v>
      </c>
      <c r="I11" s="25">
        <v>7.200618936144644</v>
      </c>
      <c r="J11" s="25">
        <v>7.1464019999897532</v>
      </c>
      <c r="K11" s="25">
        <v>7.106907864750811</v>
      </c>
      <c r="L11" s="25">
        <v>7.0821629598411562</v>
      </c>
      <c r="M11" s="25">
        <v>7.0714845608261179</v>
      </c>
      <c r="N11" s="25">
        <v>7.0737607272812006</v>
      </c>
      <c r="O11" s="25">
        <v>7.0877761369259931</v>
      </c>
      <c r="P11" s="25">
        <v>7.1125326420392367</v>
      </c>
      <c r="Q11" s="25">
        <v>7.1472312937495657</v>
      </c>
      <c r="R11" s="25">
        <v>7.1912138432800479</v>
      </c>
      <c r="S11" s="25">
        <v>7.2439236585886135</v>
      </c>
      <c r="T11" s="25">
        <v>7.3048789831220562</v>
      </c>
      <c r="U11" s="25">
        <v>7.3736542169438</v>
      </c>
      <c r="V11" s="25">
        <v>7.4498665461109033</v>
      </c>
      <c r="W11" s="25">
        <v>7.5331662185845909</v>
      </c>
      <c r="X11" s="25">
        <v>7.623229356859782</v>
      </c>
      <c r="Y11" s="25">
        <v>7.7197525674372409</v>
      </c>
      <c r="Z11" s="25">
        <v>7.8224488440224125</v>
      </c>
      <c r="AA11" s="25">
        <v>7.9310444161398959</v>
      </c>
      <c r="AB11" s="25">
        <v>8.0452762980558266</v>
      </c>
      <c r="AC11" s="25">
        <v>8.1648903629311782</v>
      </c>
      <c r="AD11" s="25">
        <v>8.2896398154261011</v>
      </c>
      <c r="AE11" s="25">
        <v>8.4192839697833843</v>
      </c>
      <c r="AF11" s="25">
        <v>8.553587264411906</v>
      </c>
      <c r="AG11" s="25">
        <v>8.6923184612356881</v>
      </c>
      <c r="AH11" s="25">
        <v>8.8352499906158357</v>
      </c>
      <c r="AI11" s="25">
        <v>8.9821574118744945</v>
      </c>
      <c r="AJ11" s="25">
        <v>9.1328189663004267</v>
      </c>
      <c r="AK11" s="25">
        <v>9.2870152046536365</v>
      </c>
      <c r="AL11" s="25">
        <v>9.4445286750746682</v>
      </c>
      <c r="AM11" s="25">
        <v>9.6051436602713753</v>
      </c>
      <c r="AN11" s="25">
        <v>9.7686459551384957</v>
      </c>
      <c r="AO11" s="25">
        <v>9.9348226777342905</v>
      </c>
      <c r="AP11" s="25">
        <v>10.103462107919142</v>
      </c>
      <c r="AQ11" s="25">
        <v>10.274353549045777</v>
      </c>
      <c r="AR11" s="25">
        <v>10.447287208948522</v>
      </c>
      <c r="AS11" s="25">
        <v>10.622054097161314</v>
      </c>
      <c r="AT11" s="25">
        <v>10.798445935839958</v>
      </c>
      <c r="AU11" s="25">
        <v>10.976255082303229</v>
      </c>
      <c r="AV11" s="25">
        <v>11.155274768747853</v>
      </c>
      <c r="AW11" s="25">
        <v>11.335316424913238</v>
      </c>
      <c r="AX11" s="25">
        <v>11.516253765203798</v>
      </c>
      <c r="AY11" s="25">
        <v>11.698024221561818</v>
      </c>
      <c r="AZ11" s="25"/>
      <c r="BA11" s="25"/>
      <c r="BB11" s="25"/>
      <c r="BC11" s="25"/>
      <c r="BD11" s="25"/>
      <c r="BE11" s="25"/>
      <c r="BF11" s="25"/>
      <c r="BG11" s="25"/>
      <c r="BH11" s="25"/>
      <c r="BI11" s="25"/>
    </row>
    <row r="12" spans="1:61" x14ac:dyDescent="0.2">
      <c r="A12" s="24">
        <v>25780</v>
      </c>
      <c r="B12" s="25">
        <v>6.8516632081768378</v>
      </c>
      <c r="C12" s="25">
        <v>7.1929842824036125</v>
      </c>
      <c r="D12" s="25">
        <v>7.1729768535370262</v>
      </c>
      <c r="E12" s="25">
        <v>7.106045873761091</v>
      </c>
      <c r="F12" s="25">
        <v>7.0523081201991902</v>
      </c>
      <c r="G12" s="25">
        <v>7.0174257654316365</v>
      </c>
      <c r="H12" s="25">
        <v>6.9998362317261469</v>
      </c>
      <c r="I12" s="25">
        <v>6.997177520675665</v>
      </c>
      <c r="J12" s="25">
        <v>7.0069222405590779</v>
      </c>
      <c r="K12" s="25">
        <v>7.0269813588730887</v>
      </c>
      <c r="L12" s="25">
        <v>7.0557780825529415</v>
      </c>
      <c r="M12" s="25">
        <v>7.0920445089585193</v>
      </c>
      <c r="N12" s="25">
        <v>7.1347084339843523</v>
      </c>
      <c r="O12" s="25">
        <v>7.1828967505482604</v>
      </c>
      <c r="P12" s="25">
        <v>7.2359509205351431</v>
      </c>
      <c r="Q12" s="25">
        <v>7.2933687342521756</v>
      </c>
      <c r="R12" s="25">
        <v>7.3547583317570808</v>
      </c>
      <c r="S12" s="25">
        <v>7.4198075501496525</v>
      </c>
      <c r="T12" s="25">
        <v>7.4882629506659466</v>
      </c>
      <c r="U12" s="25">
        <v>7.5599151376442109</v>
      </c>
      <c r="V12" s="25">
        <v>7.6345882720719862</v>
      </c>
      <c r="W12" s="25">
        <v>7.7121324450749009</v>
      </c>
      <c r="X12" s="25">
        <v>7.7924180409301353</v>
      </c>
      <c r="Y12" s="25">
        <v>7.8753315093265046</v>
      </c>
      <c r="Z12" s="25">
        <v>7.9607721522821455</v>
      </c>
      <c r="AA12" s="25">
        <v>8.0486496525427125</v>
      </c>
      <c r="AB12" s="25">
        <v>8.138882151224438</v>
      </c>
      <c r="AC12" s="25">
        <v>8.2313947373908007</v>
      </c>
      <c r="AD12" s="25">
        <v>8.3261182501306088</v>
      </c>
      <c r="AE12" s="25">
        <v>8.4229883202204334</v>
      </c>
      <c r="AF12" s="25">
        <v>8.5219445972717303</v>
      </c>
      <c r="AG12" s="25">
        <v>8.6229301217879204</v>
      </c>
      <c r="AH12" s="25">
        <v>8.7258908113928442</v>
      </c>
      <c r="AI12" s="25">
        <v>8.8307750377248482</v>
      </c>
      <c r="AJ12" s="25">
        <v>8.9375332758632631</v>
      </c>
      <c r="AK12" s="25">
        <v>9.0461178121838373</v>
      </c>
      <c r="AL12" s="25">
        <v>9.1564824995889413</v>
      </c>
      <c r="AM12" s="25">
        <v>9.2685825513856397</v>
      </c>
      <c r="AN12" s="25">
        <v>9.3823743668748509</v>
      </c>
      <c r="AO12" s="25">
        <v>9.4978153831020986</v>
      </c>
      <c r="AP12" s="25">
        <v>9.6148639483033005</v>
      </c>
      <c r="AQ12" s="25">
        <v>9.7334792134297139</v>
      </c>
      <c r="AR12" s="25">
        <v>9.8536210388089476</v>
      </c>
      <c r="AS12" s="25">
        <v>9.9752499135340162</v>
      </c>
      <c r="AT12" s="25">
        <v>10.098326885600512</v>
      </c>
      <c r="AU12" s="25">
        <v>10.222813501156326</v>
      </c>
      <c r="AV12" s="25">
        <v>10.348671580794191</v>
      </c>
      <c r="AW12" s="25">
        <v>10.475858779329547</v>
      </c>
      <c r="AX12" s="25">
        <v>10.604321253729452</v>
      </c>
      <c r="AY12" s="25">
        <v>10.733995508835573</v>
      </c>
      <c r="AZ12" s="25"/>
      <c r="BA12" s="25"/>
      <c r="BB12" s="25"/>
      <c r="BC12" s="25"/>
      <c r="BD12" s="25"/>
      <c r="BE12" s="25"/>
      <c r="BF12" s="25"/>
      <c r="BG12" s="25"/>
      <c r="BH12" s="25"/>
      <c r="BI12" s="25"/>
    </row>
    <row r="13" spans="1:61" x14ac:dyDescent="0.2">
      <c r="A13" s="24">
        <v>25811</v>
      </c>
      <c r="B13" s="25">
        <v>6.8766309423475693</v>
      </c>
      <c r="C13" s="25">
        <v>7.0094750783405031</v>
      </c>
      <c r="D13" s="25">
        <v>7.0562143683790666</v>
      </c>
      <c r="E13" s="25">
        <v>7.0635354429645636</v>
      </c>
      <c r="F13" s="25">
        <v>7.0597825546433599</v>
      </c>
      <c r="G13" s="25">
        <v>7.0568386755178532</v>
      </c>
      <c r="H13" s="25">
        <v>7.0593902137929962</v>
      </c>
      <c r="I13" s="25">
        <v>7.0690814216840678</v>
      </c>
      <c r="J13" s="25">
        <v>7.0862820479958684</v>
      </c>
      <c r="K13" s="25">
        <v>7.1109717676931892</v>
      </c>
      <c r="L13" s="25">
        <v>7.1428761274235599</v>
      </c>
      <c r="M13" s="25">
        <v>7.1815225500113629</v>
      </c>
      <c r="N13" s="25">
        <v>7.2263291498867526</v>
      </c>
      <c r="O13" s="25">
        <v>7.2767544103227007</v>
      </c>
      <c r="P13" s="25">
        <v>7.3323710779183493</v>
      </c>
      <c r="Q13" s="25">
        <v>7.3928363769910614</v>
      </c>
      <c r="R13" s="25">
        <v>7.457867163188717</v>
      </c>
      <c r="S13" s="25">
        <v>7.5272233592312334</v>
      </c>
      <c r="T13" s="25">
        <v>7.6006966214705587</v>
      </c>
      <c r="U13" s="25">
        <v>7.67810240648266</v>
      </c>
      <c r="V13" s="25">
        <v>7.7592743043475192</v>
      </c>
      <c r="W13" s="25">
        <v>7.8440599173982255</v>
      </c>
      <c r="X13" s="25">
        <v>7.9323178140789894</v>
      </c>
      <c r="Y13" s="25">
        <v>8.0239152443386637</v>
      </c>
      <c r="Z13" s="25">
        <v>8.1187264033298092</v>
      </c>
      <c r="AA13" s="25">
        <v>8.2166310957926036</v>
      </c>
      <c r="AB13" s="25">
        <v>8.3175136972423207</v>
      </c>
      <c r="AC13" s="25">
        <v>8.4212623377594831</v>
      </c>
      <c r="AD13" s="25">
        <v>8.5277682546510292</v>
      </c>
      <c r="AE13" s="25">
        <v>8.6369252745792533</v>
      </c>
      <c r="AF13" s="25">
        <v>8.7486293959238317</v>
      </c>
      <c r="AG13" s="25">
        <v>8.8627784494509925</v>
      </c>
      <c r="AH13" s="25">
        <v>8.9792718206791768</v>
      </c>
      <c r="AI13" s="25">
        <v>9.0980102212390275</v>
      </c>
      <c r="AJ13" s="25">
        <v>9.2188954994287666</v>
      </c>
      <c r="AK13" s="25">
        <v>9.3418304823437168</v>
      </c>
      <c r="AL13" s="25">
        <v>9.4667188436064027</v>
      </c>
      <c r="AM13" s="25">
        <v>9.593464991981417</v>
      </c>
      <c r="AN13" s="25">
        <v>9.7219739771264191</v>
      </c>
      <c r="AO13" s="25">
        <v>9.8521514094805074</v>
      </c>
      <c r="AP13" s="25">
        <v>9.9839033918762432</v>
      </c>
      <c r="AQ13" s="25">
        <v>10.117136460921373</v>
      </c>
      <c r="AR13" s="25">
        <v>10.251757536559857</v>
      </c>
      <c r="AS13" s="25">
        <v>10.38767387851094</v>
      </c>
      <c r="AT13" s="25">
        <v>10.524793048516342</v>
      </c>
      <c r="AU13" s="25">
        <v>10.663022877511718</v>
      </c>
      <c r="AV13" s="25">
        <v>10.802272066843752</v>
      </c>
      <c r="AW13" s="25">
        <v>10.942459544195657</v>
      </c>
      <c r="AX13" s="25">
        <v>11.083525103541625</v>
      </c>
      <c r="AY13" s="25">
        <v>11.225424705201522</v>
      </c>
      <c r="AZ13" s="25"/>
      <c r="BA13" s="25"/>
      <c r="BB13" s="25"/>
      <c r="BC13" s="25"/>
      <c r="BD13" s="25"/>
      <c r="BE13" s="25"/>
      <c r="BF13" s="25"/>
      <c r="BG13" s="25"/>
      <c r="BH13" s="25"/>
      <c r="BI13" s="25"/>
    </row>
    <row r="14" spans="1:61" x14ac:dyDescent="0.2">
      <c r="A14" s="24">
        <v>25841</v>
      </c>
      <c r="B14" s="25">
        <v>6.9463969514257515</v>
      </c>
      <c r="C14" s="25">
        <v>7.0285936507602589</v>
      </c>
      <c r="D14" s="25">
        <v>7.0280105676191296</v>
      </c>
      <c r="E14" s="25">
        <v>7.0183050176582977</v>
      </c>
      <c r="F14" s="25">
        <v>7.0108348784237124</v>
      </c>
      <c r="G14" s="25">
        <v>7.0093905414386155</v>
      </c>
      <c r="H14" s="25">
        <v>7.0154085836250442</v>
      </c>
      <c r="I14" s="25">
        <v>7.0289824719633716</v>
      </c>
      <c r="J14" s="25">
        <v>7.0496920320891228</v>
      </c>
      <c r="K14" s="25">
        <v>7.0770506313488797</v>
      </c>
      <c r="L14" s="25">
        <v>7.1105400340429608</v>
      </c>
      <c r="M14" s="25">
        <v>7.1496124334033722</v>
      </c>
      <c r="N14" s="25">
        <v>7.1937180497736364</v>
      </c>
      <c r="O14" s="25">
        <v>7.2423918854080975</v>
      </c>
      <c r="P14" s="25">
        <v>7.2952729016452311</v>
      </c>
      <c r="Q14" s="25">
        <v>7.3520733959970332</v>
      </c>
      <c r="R14" s="25">
        <v>7.4125574326862171</v>
      </c>
      <c r="S14" s="25">
        <v>7.4765264630043555</v>
      </c>
      <c r="T14" s="25">
        <v>7.5438094866095362</v>
      </c>
      <c r="U14" s="25">
        <v>7.6142561644347451</v>
      </c>
      <c r="V14" s="25">
        <v>7.6877318993366934</v>
      </c>
      <c r="W14" s="25">
        <v>7.7641142583858826</v>
      </c>
      <c r="X14" s="25">
        <v>7.8432903284723006</v>
      </c>
      <c r="Y14" s="25">
        <v>7.9251547330096956</v>
      </c>
      <c r="Z14" s="25">
        <v>8.0096081246308302</v>
      </c>
      <c r="AA14" s="25">
        <v>8.096556025722272</v>
      </c>
      <c r="AB14" s="25">
        <v>8.1859079266181478</v>
      </c>
      <c r="AC14" s="25">
        <v>8.277576577038074</v>
      </c>
      <c r="AD14" s="25">
        <v>8.3714774241241425</v>
      </c>
      <c r="AE14" s="25">
        <v>8.4675281628705008</v>
      </c>
      <c r="AF14" s="25">
        <v>8.565648373566578</v>
      </c>
      <c r="AG14" s="25">
        <v>8.6657592272196968</v>
      </c>
      <c r="AH14" s="25">
        <v>8.7677832445372026</v>
      </c>
      <c r="AI14" s="25">
        <v>8.871644097441175</v>
      </c>
      <c r="AJ14" s="25">
        <v>8.9772664446091728</v>
      </c>
      <c r="AK14" s="25">
        <v>9.0845757944248717</v>
      </c>
      <c r="AL14" s="25">
        <v>9.1934983901529019</v>
      </c>
      <c r="AM14" s="25">
        <v>9.3039611132439894</v>
      </c>
      <c r="AN14" s="25">
        <v>9.4158914015162303</v>
      </c>
      <c r="AO14" s="25">
        <v>9.5292171796091676</v>
      </c>
      <c r="AP14" s="25">
        <v>9.6438667996153189</v>
      </c>
      <c r="AQ14" s="25">
        <v>9.759768990192919</v>
      </c>
      <c r="AR14" s="25">
        <v>9.8768528127792088</v>
      </c>
      <c r="AS14" s="25">
        <v>9.9950476237746457</v>
      </c>
      <c r="AT14" s="25">
        <v>10.114283041769198</v>
      </c>
      <c r="AU14" s="25">
        <v>10.234488919049253</v>
      </c>
      <c r="AV14" s="25">
        <v>10.355596088857032</v>
      </c>
      <c r="AW14" s="25">
        <v>10.477543371240804</v>
      </c>
      <c r="AX14" s="25">
        <v>10.600282816460654</v>
      </c>
      <c r="AY14" s="25">
        <v>10.723775473806453</v>
      </c>
      <c r="AZ14" s="25"/>
      <c r="BA14" s="25"/>
      <c r="BB14" s="25"/>
      <c r="BC14" s="25"/>
      <c r="BD14" s="25"/>
      <c r="BE14" s="25"/>
      <c r="BF14" s="25"/>
      <c r="BG14" s="25"/>
      <c r="BH14" s="25"/>
      <c r="BI14" s="25"/>
    </row>
    <row r="15" spans="1:61" x14ac:dyDescent="0.2">
      <c r="A15" s="24">
        <v>25872</v>
      </c>
      <c r="B15" s="25">
        <v>7.0930305501670867</v>
      </c>
      <c r="C15" s="25">
        <v>7.3071724014989234</v>
      </c>
      <c r="D15" s="25">
        <v>7.3787604155836357</v>
      </c>
      <c r="E15" s="25">
        <v>7.364676772959605</v>
      </c>
      <c r="F15" s="25">
        <v>7.3247390944732373</v>
      </c>
      <c r="G15" s="25">
        <v>7.2845777270977896</v>
      </c>
      <c r="H15" s="25">
        <v>7.2536621551763645</v>
      </c>
      <c r="I15" s="25">
        <v>7.2349166912863989</v>
      </c>
      <c r="J15" s="25">
        <v>7.2287653794720228</v>
      </c>
      <c r="K15" s="25">
        <v>7.2348918542692306</v>
      </c>
      <c r="L15" s="25">
        <v>7.2524767577517908</v>
      </c>
      <c r="M15" s="25">
        <v>7.2803769205200597</v>
      </c>
      <c r="N15" s="25">
        <v>7.3173324765108996</v>
      </c>
      <c r="O15" s="25">
        <v>7.3622910233803935</v>
      </c>
      <c r="P15" s="25">
        <v>7.4144439342143427</v>
      </c>
      <c r="Q15" s="25">
        <v>7.4731521863667414</v>
      </c>
      <c r="R15" s="25">
        <v>7.5378964778514881</v>
      </c>
      <c r="S15" s="25">
        <v>7.6082439716035219</v>
      </c>
      <c r="T15" s="25">
        <v>7.6838255415522312</v>
      </c>
      <c r="U15" s="25">
        <v>7.7643198448728459</v>
      </c>
      <c r="V15" s="25">
        <v>7.849441945023135</v>
      </c>
      <c r="W15" s="25">
        <v>7.9389350375882914</v>
      </c>
      <c r="X15" s="25">
        <v>8.0325643346010498</v>
      </c>
      <c r="Y15" s="25">
        <v>8.1301124777817879</v>
      </c>
      <c r="Z15" s="25">
        <v>8.2313760526009965</v>
      </c>
      <c r="AA15" s="25">
        <v>8.3361629067888732</v>
      </c>
      <c r="AB15" s="25">
        <v>8.4442900647316694</v>
      </c>
      <c r="AC15" s="25">
        <v>8.5555820887831118</v>
      </c>
      <c r="AD15" s="25">
        <v>8.6698697796148441</v>
      </c>
      <c r="AE15" s="25">
        <v>8.7869891364967589</v>
      </c>
      <c r="AF15" s="25">
        <v>8.9067805188134272</v>
      </c>
      <c r="AG15" s="25">
        <v>9.0290879647961617</v>
      </c>
      <c r="AH15" s="25">
        <v>9.1537586341220152</v>
      </c>
      <c r="AI15" s="25">
        <v>9.2806423488776222</v>
      </c>
      <c r="AJ15" s="25">
        <v>9.4095912132149895</v>
      </c>
      <c r="AK15" s="25">
        <v>9.5404592963979642</v>
      </c>
      <c r="AL15" s="25">
        <v>9.6731023672465763</v>
      </c>
      <c r="AM15" s="25">
        <v>9.807377670511233</v>
      </c>
      <c r="AN15" s="25">
        <v>9.9431437376508747</v>
      </c>
      <c r="AO15" s="25">
        <v>10.080260225994397</v>
      </c>
      <c r="AP15" s="25">
        <v>10.218587781439457</v>
      </c>
      <c r="AQ15" s="25">
        <v>10.357987920765694</v>
      </c>
      <c r="AR15" s="25">
        <v>10.498322930369397</v>
      </c>
      <c r="AS15" s="25">
        <v>10.639455778807068</v>
      </c>
      <c r="AT15" s="25">
        <v>10.781250040999829</v>
      </c>
      <c r="AU15" s="25">
        <v>10.923569839336622</v>
      </c>
      <c r="AV15" s="25">
        <v>11.066285353761618</v>
      </c>
      <c r="AW15" s="25">
        <v>11.209304088407563</v>
      </c>
      <c r="AX15" s="25">
        <v>11.35258474476929</v>
      </c>
      <c r="AY15" s="25">
        <v>11.496114225188398</v>
      </c>
      <c r="AZ15" s="25"/>
      <c r="BA15" s="25"/>
      <c r="BB15" s="25"/>
      <c r="BC15" s="25"/>
      <c r="BD15" s="25"/>
      <c r="BE15" s="25"/>
      <c r="BF15" s="25"/>
      <c r="BG15" s="25"/>
      <c r="BH15" s="25"/>
      <c r="BI15" s="25"/>
    </row>
    <row r="16" spans="1:61" x14ac:dyDescent="0.2">
      <c r="A16" s="24">
        <v>25902</v>
      </c>
      <c r="B16" s="25"/>
      <c r="C16" s="25">
        <v>7.2441793086263946</v>
      </c>
      <c r="D16" s="25">
        <v>7.5095652856925037</v>
      </c>
      <c r="E16" s="25">
        <v>7.5763467859287736</v>
      </c>
      <c r="F16" s="25">
        <v>7.5740740259628456</v>
      </c>
      <c r="G16" s="25">
        <v>7.5527184396545719</v>
      </c>
      <c r="H16" s="25">
        <v>7.5314858123230843</v>
      </c>
      <c r="I16" s="25">
        <v>7.5175373378706656</v>
      </c>
      <c r="J16" s="25">
        <v>7.5133131551060535</v>
      </c>
      <c r="K16" s="25">
        <v>7.519513901407942</v>
      </c>
      <c r="L16" s="25">
        <v>7.5358831774551129</v>
      </c>
      <c r="M16" s="25">
        <v>7.561600856627976</v>
      </c>
      <c r="N16" s="25">
        <v>7.5956309276331631</v>
      </c>
      <c r="O16" s="25">
        <v>7.6371084538616332</v>
      </c>
      <c r="P16" s="25">
        <v>7.6853626273032161</v>
      </c>
      <c r="Q16" s="25">
        <v>7.7398567203692235</v>
      </c>
      <c r="R16" s="25">
        <v>7.8001486504743713</v>
      </c>
      <c r="S16" s="25">
        <v>7.8658646897580553</v>
      </c>
      <c r="T16" s="25">
        <v>7.9366814769989054</v>
      </c>
      <c r="U16" s="25">
        <v>8.0123134259549751</v>
      </c>
      <c r="V16" s="25">
        <v>8.0925037313210328</v>
      </c>
      <c r="W16" s="25">
        <v>8.177017827606571</v>
      </c>
      <c r="X16" s="25">
        <v>8.2656385543934796</v>
      </c>
      <c r="Y16" s="25">
        <v>8.358162530279289</v>
      </c>
      <c r="Z16" s="25">
        <v>8.4543973970740609</v>
      </c>
      <c r="AA16" s="25">
        <v>8.5541596999517946</v>
      </c>
      <c r="AB16" s="25">
        <v>8.6572732386793607</v>
      </c>
      <c r="AC16" s="25">
        <v>8.7635677721534577</v>
      </c>
      <c r="AD16" s="25">
        <v>8.8728779909644562</v>
      </c>
      <c r="AE16" s="25">
        <v>8.9850426954474525</v>
      </c>
      <c r="AF16" s="25">
        <v>9.0999041328202015</v>
      </c>
      <c r="AG16" s="25">
        <v>9.2173074586077099</v>
      </c>
      <c r="AH16" s="25">
        <v>9.3371002959896234</v>
      </c>
      <c r="AI16" s="25">
        <v>9.4591323729098455</v>
      </c>
      <c r="AJ16" s="25">
        <v>9.5832552213959072</v>
      </c>
      <c r="AK16" s="25">
        <v>9.7093219269918247</v>
      </c>
      <c r="AL16" s="25">
        <v>9.8371869188234147</v>
      </c>
      <c r="AM16" s="25">
        <v>9.9667057928112275</v>
      </c>
      <c r="AN16" s="25">
        <v>10.097735162081484</v>
      </c>
      <c r="AO16" s="25">
        <v>10.230132529815346</v>
      </c>
      <c r="AP16" s="25">
        <v>10.363756180705664</v>
      </c>
      <c r="AQ16" s="25">
        <v>10.498465087919836</v>
      </c>
      <c r="AR16" s="25">
        <v>10.634118833044644</v>
      </c>
      <c r="AS16" s="25">
        <v>10.770577536947696</v>
      </c>
      <c r="AT16" s="25">
        <v>10.907701799857321</v>
      </c>
      <c r="AU16" s="25">
        <v>11.045352707772507</v>
      </c>
      <c r="AV16" s="25">
        <v>11.183400801263202</v>
      </c>
      <c r="AW16" s="25">
        <v>11.321759829656935</v>
      </c>
      <c r="AX16" s="25">
        <v>11.460394401287058</v>
      </c>
      <c r="AY16" s="25">
        <v>11.599292220794245</v>
      </c>
      <c r="AZ16" s="25"/>
      <c r="BA16" s="25"/>
      <c r="BB16" s="25"/>
      <c r="BC16" s="25"/>
      <c r="BD16" s="25"/>
      <c r="BE16" s="25"/>
      <c r="BF16" s="25"/>
      <c r="BG16" s="25"/>
      <c r="BH16" s="25"/>
      <c r="BI16" s="25"/>
    </row>
    <row r="17" spans="1:61" x14ac:dyDescent="0.2">
      <c r="A17" s="24">
        <v>25933</v>
      </c>
      <c r="B17" s="25"/>
      <c r="C17" s="25">
        <v>7.1348701857379089</v>
      </c>
      <c r="D17" s="25">
        <v>7.3108146920557395</v>
      </c>
      <c r="E17" s="25">
        <v>7.3756532916629229</v>
      </c>
      <c r="F17" s="25">
        <v>7.3925608580813957</v>
      </c>
      <c r="G17" s="25">
        <v>7.3922455558571087</v>
      </c>
      <c r="H17" s="25">
        <v>7.3878123288132942</v>
      </c>
      <c r="I17" s="25">
        <v>7.3853082286492278</v>
      </c>
      <c r="J17" s="25">
        <v>7.3881249401455431</v>
      </c>
      <c r="K17" s="25">
        <v>7.3981023252399867</v>
      </c>
      <c r="L17" s="25">
        <v>7.4158154986198728</v>
      </c>
      <c r="M17" s="25">
        <v>7.4410838458447408</v>
      </c>
      <c r="N17" s="25">
        <v>7.4734203147938558</v>
      </c>
      <c r="O17" s="25">
        <v>7.5123887389577897</v>
      </c>
      <c r="P17" s="25">
        <v>7.5576272714865196</v>
      </c>
      <c r="Q17" s="25">
        <v>7.6088252126345344</v>
      </c>
      <c r="R17" s="25">
        <v>7.6657079664948125</v>
      </c>
      <c r="S17" s="25">
        <v>7.7280270121547865</v>
      </c>
      <c r="T17" s="25">
        <v>7.7955530418556993</v>
      </c>
      <c r="U17" s="25">
        <v>7.8680711577041533</v>
      </c>
      <c r="V17" s="25">
        <v>7.9453774407517939</v>
      </c>
      <c r="W17" s="25">
        <v>8.0272764557805125</v>
      </c>
      <c r="X17" s="25">
        <v>8.1135794070132725</v>
      </c>
      <c r="Y17" s="25">
        <v>8.2041027548972174</v>
      </c>
      <c r="Z17" s="25">
        <v>8.2986671648588324</v>
      </c>
      <c r="AA17" s="25">
        <v>8.3970966986540745</v>
      </c>
      <c r="AB17" s="25">
        <v>8.499218185418469</v>
      </c>
      <c r="AC17" s="25">
        <v>8.604860727492186</v>
      </c>
      <c r="AD17" s="25">
        <v>8.7138553084882009</v>
      </c>
      <c r="AE17" s="25">
        <v>8.8260344797468395</v>
      </c>
      <c r="AF17" s="25">
        <v>8.9412321074765124</v>
      </c>
      <c r="AG17" s="25">
        <v>9.0592831673055887</v>
      </c>
      <c r="AH17" s="25">
        <v>9.1800235761884554</v>
      </c>
      <c r="AI17" s="25">
        <v>9.3032900539752248</v>
      </c>
      <c r="AJ17" s="25">
        <v>9.4289200087123408</v>
      </c>
      <c r="AK17" s="25">
        <v>9.5567514410597632</v>
      </c>
      <c r="AL17" s="25">
        <v>9.6866228642080561</v>
      </c>
      <c r="AM17" s="25">
        <v>9.8183732364401397</v>
      </c>
      <c r="AN17" s="25">
        <v>9.9518419040681856</v>
      </c>
      <c r="AO17" s="25">
        <v>10.086868552929953</v>
      </c>
      <c r="AP17" s="25">
        <v>10.223293166983222</v>
      </c>
      <c r="AQ17" s="25">
        <v>10.360955992815333</v>
      </c>
      <c r="AR17" s="25">
        <v>10.499697509104834</v>
      </c>
      <c r="AS17" s="25">
        <v>10.639358400247524</v>
      </c>
      <c r="AT17" s="25">
        <v>10.779779533498937</v>
      </c>
      <c r="AU17" s="25">
        <v>10.920802258480716</v>
      </c>
      <c r="AV17" s="25">
        <v>11.062284362657675</v>
      </c>
      <c r="AW17" s="25">
        <v>11.204138269177264</v>
      </c>
      <c r="AX17" s="25">
        <v>11.346331002519754</v>
      </c>
      <c r="AY17" s="25">
        <v>11.488848506296479</v>
      </c>
      <c r="AZ17" s="25"/>
      <c r="BA17" s="25"/>
      <c r="BB17" s="25"/>
      <c r="BC17" s="25"/>
      <c r="BD17" s="25"/>
      <c r="BE17" s="25"/>
      <c r="BF17" s="25"/>
      <c r="BG17" s="25"/>
      <c r="BH17" s="25"/>
      <c r="BI17" s="25"/>
    </row>
    <row r="18" spans="1:61" x14ac:dyDescent="0.2">
      <c r="A18" s="24">
        <v>25964</v>
      </c>
      <c r="B18" s="25">
        <v>6.9319038131721831</v>
      </c>
      <c r="C18" s="25">
        <v>6.9289762802098034</v>
      </c>
      <c r="D18" s="25">
        <v>6.9685889640862193</v>
      </c>
      <c r="E18" s="25">
        <v>7.0356004023504424</v>
      </c>
      <c r="F18" s="25">
        <v>7.117854275627221</v>
      </c>
      <c r="G18" s="25">
        <v>7.2073657146304635</v>
      </c>
      <c r="H18" s="25">
        <v>7.2998160950438331</v>
      </c>
      <c r="I18" s="25">
        <v>7.3925294235985053</v>
      </c>
      <c r="J18" s="25">
        <v>7.4841106979047787</v>
      </c>
      <c r="K18" s="25">
        <v>7.5740336462251578</v>
      </c>
      <c r="L18" s="25">
        <v>7.6622237354497544</v>
      </c>
      <c r="M18" s="25">
        <v>7.7488622806067786</v>
      </c>
      <c r="N18" s="25">
        <v>7.834202085506738</v>
      </c>
      <c r="O18" s="25">
        <v>7.91844584843414</v>
      </c>
      <c r="P18" s="25">
        <v>8.0017524871257297</v>
      </c>
      <c r="Q18" s="25">
        <v>8.084250819826261</v>
      </c>
      <c r="R18" s="25">
        <v>8.1660484180802442</v>
      </c>
      <c r="S18" s="25">
        <v>8.2472375085931393</v>
      </c>
      <c r="T18" s="25">
        <v>8.3278990113468918</v>
      </c>
      <c r="U18" s="25">
        <v>8.4081053662807967</v>
      </c>
      <c r="V18" s="25">
        <v>8.487922552349298</v>
      </c>
      <c r="W18" s="25">
        <v>8.5674115559276149</v>
      </c>
      <c r="X18" s="25">
        <v>8.646629456155063</v>
      </c>
      <c r="Y18" s="25">
        <v>8.7256302389425304</v>
      </c>
      <c r="Z18" s="25">
        <v>8.8044654156181679</v>
      </c>
      <c r="AA18" s="25">
        <v>8.8831844988086726</v>
      </c>
      <c r="AB18" s="25">
        <v>8.9618353725691993</v>
      </c>
      <c r="AC18" s="25">
        <v>9.0404645831997019</v>
      </c>
      <c r="AD18" s="25">
        <v>9.1191175698923868</v>
      </c>
      <c r="AE18" s="25">
        <v>9.1978388492496563</v>
      </c>
      <c r="AF18" s="25">
        <v>9.2766721640889394</v>
      </c>
      <c r="AG18" s="25">
        <v>9.3556606043465713</v>
      </c>
      <c r="AH18" s="25">
        <v>9.434846705999183</v>
      </c>
      <c r="AI18" s="25">
        <v>9.5142725325283628</v>
      </c>
      <c r="AJ18" s="25">
        <v>9.5939797424199433</v>
      </c>
      <c r="AK18" s="25">
        <v>9.6740096454134186</v>
      </c>
      <c r="AL18" s="25">
        <v>9.7544032496298243</v>
      </c>
      <c r="AM18" s="25">
        <v>9.8352013012583743</v>
      </c>
      <c r="AN18" s="25">
        <v>9.9164443181374651</v>
      </c>
      <c r="AO18" s="25">
        <v>9.9981726182985362</v>
      </c>
      <c r="AP18" s="25">
        <v>10.080426344332755</v>
      </c>
      <c r="AQ18" s="25">
        <v>10.163245484276784</v>
      </c>
      <c r="AR18" s="25">
        <v>10.246669889584219</v>
      </c>
      <c r="AS18" s="25">
        <v>10.33073929064639</v>
      </c>
      <c r="AT18" s="25">
        <v>10.415493310243749</v>
      </c>
      <c r="AU18" s="25">
        <v>10.500971007753645</v>
      </c>
      <c r="AV18" s="25">
        <v>10.587198738337275</v>
      </c>
      <c r="AW18" s="25">
        <v>10.674169896884392</v>
      </c>
      <c r="AX18" s="25">
        <v>10.761849359011141</v>
      </c>
      <c r="AY18" s="25">
        <v>10.850196239790298</v>
      </c>
      <c r="AZ18" s="25"/>
      <c r="BA18" s="25"/>
      <c r="BB18" s="25"/>
      <c r="BC18" s="25"/>
      <c r="BD18" s="25"/>
      <c r="BE18" s="25"/>
      <c r="BF18" s="25"/>
      <c r="BG18" s="25"/>
      <c r="BH18" s="25"/>
      <c r="BI18" s="25"/>
    </row>
    <row r="19" spans="1:61" x14ac:dyDescent="0.2">
      <c r="A19" s="24">
        <v>25992</v>
      </c>
      <c r="B19" s="25">
        <v>7.1203277800284877</v>
      </c>
      <c r="C19" s="25">
        <v>7.1144412956111509</v>
      </c>
      <c r="D19" s="25">
        <v>7.1119766398591695</v>
      </c>
      <c r="E19" s="25">
        <v>7.113032681874758</v>
      </c>
      <c r="F19" s="25">
        <v>7.1343666183531411</v>
      </c>
      <c r="G19" s="25">
        <v>7.1752676155910464</v>
      </c>
      <c r="H19" s="25">
        <v>7.2319912479728083</v>
      </c>
      <c r="I19" s="25">
        <v>7.2999322247692007</v>
      </c>
      <c r="J19" s="25">
        <v>7.3749511368185887</v>
      </c>
      <c r="K19" s="25">
        <v>7.4543878774609524</v>
      </c>
      <c r="L19" s="25">
        <v>7.5367623334988139</v>
      </c>
      <c r="M19" s="25">
        <v>7.6212798215347748</v>
      </c>
      <c r="N19" s="25">
        <v>7.7074902146051549</v>
      </c>
      <c r="O19" s="25">
        <v>7.7951031126758634</v>
      </c>
      <c r="P19" s="25">
        <v>7.8839303251001676</v>
      </c>
      <c r="Q19" s="25">
        <v>7.9738539301851503</v>
      </c>
      <c r="R19" s="25">
        <v>8.064805607852346</v>
      </c>
      <c r="S19" s="25">
        <v>8.1567528614115083</v>
      </c>
      <c r="T19" s="25">
        <v>8.2496895903531815</v>
      </c>
      <c r="U19" s="25">
        <v>8.3436294913035045</v>
      </c>
      <c r="V19" s="25">
        <v>8.4386013444204995</v>
      </c>
      <c r="W19" s="25">
        <v>8.5346455853186374</v>
      </c>
      <c r="X19" s="25">
        <v>8.6318117712739646</v>
      </c>
      <c r="Y19" s="25">
        <v>8.7301566808779398</v>
      </c>
      <c r="Z19" s="25">
        <v>8.8297428697743463</v>
      </c>
      <c r="AA19" s="25">
        <v>8.9306375596877032</v>
      </c>
      <c r="AB19" s="25">
        <v>9.0329117743342202</v>
      </c>
      <c r="AC19" s="25">
        <v>9.1366396604947333</v>
      </c>
      <c r="AD19" s="25">
        <v>9.2418979495552698</v>
      </c>
      <c r="AE19" s="25">
        <v>9.3487655267395287</v>
      </c>
      <c r="AF19" s="25">
        <v>9.4573230837156892</v>
      </c>
      <c r="AG19" s="25">
        <v>9.5676528363394855</v>
      </c>
      <c r="AH19" s="25">
        <v>9.679838293716676</v>
      </c>
      <c r="AI19" s="25">
        <v>9.7939640680192284</v>
      </c>
      <c r="AJ19" s="25">
        <v>9.910115716904432</v>
      </c>
      <c r="AK19" s="25">
        <v>10.02837961219749</v>
      </c>
      <c r="AL19" s="25">
        <v>10.148842829868823</v>
      </c>
      <c r="AM19" s="25">
        <v>10.271593057383402</v>
      </c>
      <c r="AN19" s="25">
        <v>10.396718515303977</v>
      </c>
      <c r="AO19" s="25">
        <v>10.524307890653889</v>
      </c>
      <c r="AP19" s="25">
        <v>10.654450280031613</v>
      </c>
      <c r="AQ19" s="25">
        <v>10.78723514085182</v>
      </c>
      <c r="AR19" s="25">
        <v>10.922752249389999</v>
      </c>
      <c r="AS19" s="25">
        <v>11.061091664548288</v>
      </c>
      <c r="AT19" s="25">
        <v>11.202343696452489</v>
      </c>
      <c r="AU19" s="25">
        <v>11.34659586113448</v>
      </c>
      <c r="AV19" s="25">
        <v>11.493886742142156</v>
      </c>
      <c r="AW19" s="25">
        <v>11.644152654083522</v>
      </c>
      <c r="AX19" s="25">
        <v>11.797252542068549</v>
      </c>
      <c r="AY19" s="25">
        <v>11.953034991368048</v>
      </c>
      <c r="AZ19" s="25"/>
      <c r="BA19" s="25"/>
      <c r="BB19" s="25"/>
      <c r="BC19" s="25"/>
      <c r="BD19" s="25"/>
      <c r="BE19" s="25"/>
      <c r="BF19" s="25"/>
      <c r="BG19" s="25"/>
      <c r="BH19" s="25"/>
      <c r="BI19" s="25"/>
    </row>
    <row r="20" spans="1:61" x14ac:dyDescent="0.2">
      <c r="A20" s="24">
        <v>26023</v>
      </c>
      <c r="B20" s="25">
        <v>6.7593198127219836</v>
      </c>
      <c r="C20" s="25">
        <v>6.7069447566659637</v>
      </c>
      <c r="D20" s="25">
        <v>6.6705803038127733</v>
      </c>
      <c r="E20" s="25">
        <v>6.6727331398782503</v>
      </c>
      <c r="F20" s="25">
        <v>6.7069206499651646</v>
      </c>
      <c r="G20" s="25">
        <v>6.76372436844495</v>
      </c>
      <c r="H20" s="25">
        <v>6.8359429458361376</v>
      </c>
      <c r="I20" s="25">
        <v>6.9176443233325893</v>
      </c>
      <c r="J20" s="25">
        <v>7.0046017497190594</v>
      </c>
      <c r="K20" s="25">
        <v>7.0942890970840251</v>
      </c>
      <c r="L20" s="25">
        <v>7.1852593283805763</v>
      </c>
      <c r="M20" s="25">
        <v>7.2766834991296188</v>
      </c>
      <c r="N20" s="25">
        <v>7.3680479763844904</v>
      </c>
      <c r="O20" s="25">
        <v>7.4590059327502969</v>
      </c>
      <c r="P20" s="25">
        <v>7.5493203261507036</v>
      </c>
      <c r="Q20" s="25">
        <v>7.6388295919158677</v>
      </c>
      <c r="R20" s="25">
        <v>7.7274254435452505</v>
      </c>
      <c r="S20" s="25">
        <v>7.8150380732161437</v>
      </c>
      <c r="T20" s="25">
        <v>7.9016260258157986</v>
      </c>
      <c r="U20" s="25">
        <v>7.9871691107639675</v>
      </c>
      <c r="V20" s="25">
        <v>8.0716633390289498</v>
      </c>
      <c r="W20" s="25">
        <v>8.1551172409574768</v>
      </c>
      <c r="X20" s="25">
        <v>8.237549144670707</v>
      </c>
      <c r="Y20" s="25">
        <v>8.3189851348612205</v>
      </c>
      <c r="Z20" s="25">
        <v>8.3994575014787252</v>
      </c>
      <c r="AA20" s="25">
        <v>8.4790035464113949</v>
      </c>
      <c r="AB20" s="25">
        <v>8.5576646553490932</v>
      </c>
      <c r="AC20" s="25">
        <v>8.6354855685331007</v>
      </c>
      <c r="AD20" s="25">
        <v>8.7125138023851587</v>
      </c>
      <c r="AE20" s="25">
        <v>8.7887991868107278</v>
      </c>
      <c r="AF20" s="25">
        <v>8.8643934920564682</v>
      </c>
      <c r="AG20" s="25">
        <v>8.9393501255319059</v>
      </c>
      <c r="AH20" s="25">
        <v>9.0137238837544729</v>
      </c>
      <c r="AI20" s="25">
        <v>9.0875707480689183</v>
      </c>
      <c r="AJ20" s="25">
        <v>9.1609477153862677</v>
      </c>
      <c r="AK20" s="25">
        <v>9.2339126571329562</v>
      </c>
      <c r="AL20" s="25">
        <v>9.3065242010730636</v>
      </c>
      <c r="AM20" s="25">
        <v>9.3788416317902037</v>
      </c>
      <c r="AN20" s="25">
        <v>9.4509248064799003</v>
      </c>
      <c r="AO20" s="25">
        <v>9.5228340833730876</v>
      </c>
      <c r="AP20" s="25">
        <v>9.5946302606342346</v>
      </c>
      <c r="AQ20" s="25">
        <v>9.6663745239883081</v>
      </c>
      <c r="AR20" s="25">
        <v>9.7381284016555973</v>
      </c>
      <c r="AS20" s="25">
        <v>9.8099537254317841</v>
      </c>
      <c r="AT20" s="25">
        <v>9.8819125969453232</v>
      </c>
      <c r="AU20" s="25">
        <v>9.9540653925867915</v>
      </c>
      <c r="AV20" s="25">
        <v>10.026452718308807</v>
      </c>
      <c r="AW20" s="25">
        <v>10.099081876642737</v>
      </c>
      <c r="AX20" s="25">
        <v>10.171938720017964</v>
      </c>
      <c r="AY20" s="25">
        <v>10.245007790138459</v>
      </c>
      <c r="AZ20" s="25"/>
      <c r="BA20" s="25"/>
      <c r="BB20" s="25"/>
      <c r="BC20" s="25"/>
      <c r="BD20" s="25"/>
      <c r="BE20" s="25"/>
      <c r="BF20" s="25"/>
      <c r="BG20" s="25"/>
      <c r="BH20" s="25"/>
      <c r="BI20" s="25"/>
    </row>
    <row r="21" spans="1:61" x14ac:dyDescent="0.2">
      <c r="A21" s="24">
        <v>26053</v>
      </c>
      <c r="B21" s="25">
        <v>5.9339575572383225</v>
      </c>
      <c r="C21" s="25">
        <v>6.2926800704107873</v>
      </c>
      <c r="D21" s="25">
        <v>6.3771732386526176</v>
      </c>
      <c r="E21" s="25">
        <v>6.4187046728656538</v>
      </c>
      <c r="F21" s="25">
        <v>6.466724599182001</v>
      </c>
      <c r="G21" s="25">
        <v>6.5295278933293517</v>
      </c>
      <c r="H21" s="25">
        <v>6.6059115943795872</v>
      </c>
      <c r="I21" s="25">
        <v>6.6922130831112741</v>
      </c>
      <c r="J21" s="25">
        <v>6.7855034437451884</v>
      </c>
      <c r="K21" s="25">
        <v>6.8837341243397887</v>
      </c>
      <c r="L21" s="25">
        <v>6.9853882206036362</v>
      </c>
      <c r="M21" s="25">
        <v>7.0893348477777849</v>
      </c>
      <c r="N21" s="25">
        <v>7.1947696314468379</v>
      </c>
      <c r="O21" s="25">
        <v>7.3011225317239248</v>
      </c>
      <c r="P21" s="25">
        <v>7.4079801878595486</v>
      </c>
      <c r="Q21" s="25">
        <v>7.5150369560111754</v>
      </c>
      <c r="R21" s="25">
        <v>7.6220632277999982</v>
      </c>
      <c r="S21" s="25">
        <v>7.7288843093487936</v>
      </c>
      <c r="T21" s="25">
        <v>7.83536597009729</v>
      </c>
      <c r="U21" s="25">
        <v>7.9414043269729406</v>
      </c>
      <c r="V21" s="25">
        <v>8.0469186187985944</v>
      </c>
      <c r="W21" s="25">
        <v>8.1518459513162824</v>
      </c>
      <c r="X21" s="25">
        <v>8.2561374130743452</v>
      </c>
      <c r="Y21" s="25">
        <v>8.3597551623427808</v>
      </c>
      <c r="Z21" s="25">
        <v>8.4626702131689289</v>
      </c>
      <c r="AA21" s="25">
        <v>8.5648607323433428</v>
      </c>
      <c r="AB21" s="25">
        <v>8.6663107148177367</v>
      </c>
      <c r="AC21" s="25">
        <v>8.7670089429619065</v>
      </c>
      <c r="AD21" s="25">
        <v>8.8669481611468282</v>
      </c>
      <c r="AE21" s="25">
        <v>8.9661244154111159</v>
      </c>
      <c r="AF21" s="25">
        <v>9.064536520933995</v>
      </c>
      <c r="AG21" s="25">
        <v>9.1621856293570794</v>
      </c>
      <c r="AH21" s="25">
        <v>9.2590748747749121</v>
      </c>
      <c r="AI21" s="25">
        <v>9.3552090821977743</v>
      </c>
      <c r="AJ21" s="25">
        <v>9.450594525992301</v>
      </c>
      <c r="AK21" s="25">
        <v>9.5452387285819729</v>
      </c>
      <c r="AL21" s="25">
        <v>9.6391502917907985</v>
      </c>
      <c r="AM21" s="25">
        <v>9.7323387548169222</v>
      </c>
      <c r="AN21" s="25">
        <v>9.8248144740564562</v>
      </c>
      <c r="AO21" s="25">
        <v>9.916588520953729</v>
      </c>
      <c r="AP21" s="25">
        <v>10.007672594800296</v>
      </c>
      <c r="AQ21" s="25">
        <v>10.098078947991203</v>
      </c>
      <c r="AR21" s="25">
        <v>10.187820321710646</v>
      </c>
      <c r="AS21" s="25">
        <v>10.276909890387735</v>
      </c>
      <c r="AT21" s="25">
        <v>10.365361214152772</v>
      </c>
      <c r="AU21" s="25">
        <v>10.453188687700571</v>
      </c>
      <c r="AV21" s="25">
        <v>10.540410281701828</v>
      </c>
      <c r="AW21" s="25">
        <v>10.627048754223464</v>
      </c>
      <c r="AX21" s="25">
        <v>10.713129650947819</v>
      </c>
      <c r="AY21" s="25">
        <v>10.798679019189954</v>
      </c>
      <c r="AZ21" s="25"/>
      <c r="BA21" s="25"/>
      <c r="BB21" s="25"/>
      <c r="BC21" s="25"/>
      <c r="BD21" s="25"/>
      <c r="BE21" s="25"/>
      <c r="BF21" s="25"/>
      <c r="BG21" s="25"/>
      <c r="BH21" s="25"/>
      <c r="BI21" s="25"/>
    </row>
    <row r="22" spans="1:61" x14ac:dyDescent="0.2">
      <c r="A22" s="24">
        <v>26084</v>
      </c>
      <c r="B22" s="25">
        <v>5.695735345279564</v>
      </c>
      <c r="C22" s="25">
        <v>5.5985837581289015</v>
      </c>
      <c r="D22" s="25">
        <v>5.6675264020440759</v>
      </c>
      <c r="E22" s="25">
        <v>5.8638614570128427</v>
      </c>
      <c r="F22" s="25">
        <v>6.0941230833040105</v>
      </c>
      <c r="G22" s="25">
        <v>6.3231642537877057</v>
      </c>
      <c r="H22" s="25">
        <v>6.5402253638360159</v>
      </c>
      <c r="I22" s="25">
        <v>6.7433128210458024</v>
      </c>
      <c r="J22" s="25">
        <v>6.9331933470043223</v>
      </c>
      <c r="K22" s="25">
        <v>7.111168176684612</v>
      </c>
      <c r="L22" s="25">
        <v>7.2787410982640042</v>
      </c>
      <c r="M22" s="25">
        <v>7.4373850444688827</v>
      </c>
      <c r="N22" s="25">
        <v>7.588237900946293</v>
      </c>
      <c r="O22" s="25">
        <v>7.7321417217209616</v>
      </c>
      <c r="P22" s="25">
        <v>7.869740711508328</v>
      </c>
      <c r="Q22" s="25">
        <v>8.0015430536236991</v>
      </c>
      <c r="R22" s="25">
        <v>8.1279609162764075</v>
      </c>
      <c r="S22" s="25">
        <v>8.249337123432575</v>
      </c>
      <c r="T22" s="25">
        <v>8.3659634033001726</v>
      </c>
      <c r="U22" s="25">
        <v>8.4780931622685678</v>
      </c>
      <c r="V22" s="25">
        <v>8.5859506091510287</v>
      </c>
      <c r="W22" s="25">
        <v>8.6897373909974913</v>
      </c>
      <c r="X22" s="25">
        <v>8.7896374978257121</v>
      </c>
      <c r="Y22" s="25">
        <v>8.8858209411696389</v>
      </c>
      <c r="Z22" s="25">
        <v>8.9784465497761694</v>
      </c>
      <c r="AA22" s="25">
        <v>9.067664120141135</v>
      </c>
      <c r="AB22" s="25">
        <v>9.1536160891483611</v>
      </c>
      <c r="AC22" s="25">
        <v>9.2364388482861361</v>
      </c>
      <c r="AD22" s="25">
        <v>9.3162637859567479</v>
      </c>
      <c r="AE22" s="25">
        <v>9.3932181213241694</v>
      </c>
      <c r="AF22" s="25">
        <v>9.4674255767718538</v>
      </c>
      <c r="AG22" s="25">
        <v>9.539006924274684</v>
      </c>
      <c r="AH22" s="25">
        <v>9.6080804324305724</v>
      </c>
      <c r="AI22" s="25">
        <v>9.6747622346041418</v>
      </c>
      <c r="AJ22" s="25">
        <v>9.7391666339600462</v>
      </c>
      <c r="AK22" s="25">
        <v>9.8014063576574095</v>
      </c>
      <c r="AL22" s="25">
        <v>9.8615927698235524</v>
      </c>
      <c r="AM22" s="25">
        <v>9.9198360509002708</v>
      </c>
      <c r="AN22" s="25">
        <v>9.9762453493984076</v>
      </c>
      <c r="AO22" s="25">
        <v>10.030928910889207</v>
      </c>
      <c r="AP22" s="25">
        <v>10.083994188118901</v>
      </c>
      <c r="AQ22" s="25">
        <v>10.135547935392651</v>
      </c>
      <c r="AR22" s="25">
        <v>10.185696289788611</v>
      </c>
      <c r="AS22" s="25">
        <v>10.234544841297371</v>
      </c>
      <c r="AT22" s="25">
        <v>10.282198666447966</v>
      </c>
      <c r="AU22" s="25">
        <v>10.328758110068261</v>
      </c>
      <c r="AV22" s="25">
        <v>10.374302727017035</v>
      </c>
      <c r="AW22" s="25">
        <v>10.4188876552626</v>
      </c>
      <c r="AX22" s="25">
        <v>10.46255696087626</v>
      </c>
      <c r="AY22" s="25">
        <v>10.505354611848992</v>
      </c>
      <c r="AZ22" s="25"/>
      <c r="BA22" s="25"/>
      <c r="BB22" s="25"/>
      <c r="BC22" s="25"/>
      <c r="BD22" s="25"/>
      <c r="BE22" s="25"/>
      <c r="BF22" s="25"/>
      <c r="BG22" s="25"/>
      <c r="BH22" s="25"/>
      <c r="BI22" s="25"/>
    </row>
    <row r="23" spans="1:61" x14ac:dyDescent="0.2">
      <c r="A23" s="24">
        <v>26114</v>
      </c>
      <c r="B23" s="25"/>
      <c r="C23" s="25">
        <v>5.6074313278930639</v>
      </c>
      <c r="D23" s="25">
        <v>5.7344217394806902</v>
      </c>
      <c r="E23" s="25">
        <v>5.8976878378966147</v>
      </c>
      <c r="F23" s="25">
        <v>6.0671711737639216</v>
      </c>
      <c r="G23" s="25">
        <v>6.2331950202143327</v>
      </c>
      <c r="H23" s="25">
        <v>6.3928218035372044</v>
      </c>
      <c r="I23" s="25">
        <v>6.5454491633362473</v>
      </c>
      <c r="J23" s="25">
        <v>6.6913210392836628</v>
      </c>
      <c r="K23" s="25">
        <v>6.831057133229427</v>
      </c>
      <c r="L23" s="25">
        <v>6.9654295971528191</v>
      </c>
      <c r="M23" s="25">
        <v>7.0951382870514408</v>
      </c>
      <c r="N23" s="25">
        <v>7.2207056838612891</v>
      </c>
      <c r="O23" s="25">
        <v>7.3425205388188113</v>
      </c>
      <c r="P23" s="25">
        <v>7.4608824152544972</v>
      </c>
      <c r="Q23" s="25">
        <v>7.5760295598134837</v>
      </c>
      <c r="R23" s="25">
        <v>7.6881569367747886</v>
      </c>
      <c r="S23" s="25">
        <v>7.7974282509307722</v>
      </c>
      <c r="T23" s="25">
        <v>7.9039841737678564</v>
      </c>
      <c r="U23" s="25">
        <v>8.007948101792989</v>
      </c>
      <c r="V23" s="25">
        <v>8.1094302696240099</v>
      </c>
      <c r="W23" s="25">
        <v>8.2085307413280759</v>
      </c>
      <c r="X23" s="25">
        <v>8.3053416214109443</v>
      </c>
      <c r="Y23" s="25">
        <v>8.3999487130589241</v>
      </c>
      <c r="Z23" s="25">
        <v>8.4924327784027831</v>
      </c>
      <c r="AA23" s="25">
        <v>8.5828705079514762</v>
      </c>
      <c r="AB23" s="25">
        <v>8.6713352745962204</v>
      </c>
      <c r="AC23" s="25">
        <v>8.757897726042204</v>
      </c>
      <c r="AD23" s="25">
        <v>8.8426262546682626</v>
      </c>
      <c r="AE23" s="25">
        <v>8.9255873734145972</v>
      </c>
      <c r="AF23" s="25">
        <v>9.006846018918047</v>
      </c>
      <c r="AG23" s="25">
        <v>9.0864657978094741</v>
      </c>
      <c r="AH23" s="25">
        <v>9.1645091882298395</v>
      </c>
      <c r="AI23" s="25">
        <v>9.2410377057845885</v>
      </c>
      <c r="AJ23" s="25">
        <v>9.3161120410487221</v>
      </c>
      <c r="AK23" s="25">
        <v>9.3897921741543726</v>
      </c>
      <c r="AL23" s="25">
        <v>9.4621374707965806</v>
      </c>
      <c r="AM23" s="25">
        <v>9.5332067630802797</v>
      </c>
      <c r="AN23" s="25">
        <v>9.603058417929315</v>
      </c>
      <c r="AO23" s="25">
        <v>9.6717503952340351</v>
      </c>
      <c r="AP23" s="25">
        <v>9.7393402974895604</v>
      </c>
      <c r="AQ23" s="25">
        <v>9.805885412342807</v>
      </c>
      <c r="AR23" s="25">
        <v>9.8714427492027585</v>
      </c>
      <c r="AS23" s="25">
        <v>9.9360690708584123</v>
      </c>
      <c r="AT23" s="25">
        <v>9.9998208780222608</v>
      </c>
      <c r="AU23" s="25">
        <v>10.062752011264038</v>
      </c>
      <c r="AV23" s="25">
        <v>10.124907537584509</v>
      </c>
      <c r="AW23" s="25">
        <v>10.186323649500627</v>
      </c>
      <c r="AX23" s="25">
        <v>10.247033588264683</v>
      </c>
      <c r="AY23" s="25">
        <v>10.307071090134478</v>
      </c>
      <c r="AZ23" s="25"/>
      <c r="BA23" s="25"/>
      <c r="BB23" s="25"/>
      <c r="BC23" s="25"/>
      <c r="BD23" s="25"/>
      <c r="BE23" s="25"/>
      <c r="BF23" s="25"/>
      <c r="BG23" s="25"/>
      <c r="BH23" s="25"/>
      <c r="BI23" s="25"/>
    </row>
    <row r="24" spans="1:61" x14ac:dyDescent="0.2">
      <c r="A24" s="24">
        <v>26145</v>
      </c>
      <c r="B24" s="25"/>
      <c r="C24" s="25">
        <v>5.4945276908723928</v>
      </c>
      <c r="D24" s="25">
        <v>5.7025922229777324</v>
      </c>
      <c r="E24" s="25">
        <v>5.9349541192132529</v>
      </c>
      <c r="F24" s="25">
        <v>6.1584190898259532</v>
      </c>
      <c r="G24" s="25">
        <v>6.3657975760367451</v>
      </c>
      <c r="H24" s="25">
        <v>6.5573316926882672</v>
      </c>
      <c r="I24" s="25">
        <v>6.7346285356521554</v>
      </c>
      <c r="J24" s="25">
        <v>6.899086963560018</v>
      </c>
      <c r="K24" s="25">
        <v>7.0519575416030467</v>
      </c>
      <c r="L24" s="25">
        <v>7.1947948770847736</v>
      </c>
      <c r="M24" s="25">
        <v>7.3293438964147812</v>
      </c>
      <c r="N24" s="25">
        <v>7.4569245965906354</v>
      </c>
      <c r="O24" s="25">
        <v>7.578516947966131</v>
      </c>
      <c r="P24" s="25">
        <v>7.6948742338300935</v>
      </c>
      <c r="Q24" s="25">
        <v>7.8065938901141827</v>
      </c>
      <c r="R24" s="25">
        <v>7.9141633428508973</v>
      </c>
      <c r="S24" s="25">
        <v>8.017990566478872</v>
      </c>
      <c r="T24" s="25">
        <v>8.1184249921570704</v>
      </c>
      <c r="U24" s="25">
        <v>8.2157721435846973</v>
      </c>
      <c r="V24" s="25">
        <v>8.3103040911582937</v>
      </c>
      <c r="W24" s="25">
        <v>8.4022670549950451</v>
      </c>
      <c r="X24" s="25">
        <v>8.4918870245587534</v>
      </c>
      <c r="Y24" s="25">
        <v>8.5793739733792798</v>
      </c>
      <c r="Z24" s="25">
        <v>8.6649250622393392</v>
      </c>
      <c r="AA24" s="25">
        <v>8.7487271031643239</v>
      </c>
      <c r="AB24" s="25">
        <v>8.8309584758588606</v>
      </c>
      <c r="AC24" s="25">
        <v>8.9117906334783648</v>
      </c>
      <c r="AD24" s="25">
        <v>8.9913892968616711</v>
      </c>
      <c r="AE24" s="25">
        <v>9.0699154099171189</v>
      </c>
      <c r="AF24" s="25">
        <v>9.1475259100952222</v>
      </c>
      <c r="AG24" s="25">
        <v>9.224374354397705</v>
      </c>
      <c r="AH24" s="25">
        <v>9.3006114315667059</v>
      </c>
      <c r="AI24" s="25">
        <v>9.3763853838876674</v>
      </c>
      <c r="AJ24" s="25">
        <v>9.4518423566831373</v>
      </c>
      <c r="AK24" s="25">
        <v>9.5271266895576225</v>
      </c>
      <c r="AL24" s="25">
        <v>9.6023811604135467</v>
      </c>
      <c r="AM24" s="25">
        <v>9.6777471909383479</v>
      </c>
      <c r="AN24" s="25">
        <v>9.753365020478217</v>
      </c>
      <c r="AO24" s="25">
        <v>9.8293738538307416</v>
      </c>
      <c r="AP24" s="25">
        <v>9.9059119874093646</v>
      </c>
      <c r="AQ24" s="25">
        <v>9.9831169173843666</v>
      </c>
      <c r="AR24" s="25">
        <v>10.061125432734384</v>
      </c>
      <c r="AS24" s="25">
        <v>10.140073695609111</v>
      </c>
      <c r="AT24" s="25">
        <v>10.220096134889356</v>
      </c>
      <c r="AU24" s="25">
        <v>10.301294635860867</v>
      </c>
      <c r="AV24" s="25">
        <v>10.383686864648038</v>
      </c>
      <c r="AW24" s="25">
        <v>10.467217422261863</v>
      </c>
      <c r="AX24" s="25">
        <v>10.551815278494336</v>
      </c>
      <c r="AY24" s="25">
        <v>10.637416572710881</v>
      </c>
      <c r="AZ24" s="25"/>
      <c r="BA24" s="25"/>
      <c r="BB24" s="25"/>
      <c r="BC24" s="25"/>
      <c r="BD24" s="25"/>
      <c r="BE24" s="25"/>
      <c r="BF24" s="25"/>
      <c r="BG24" s="25"/>
      <c r="BH24" s="25"/>
      <c r="BI24" s="25"/>
    </row>
    <row r="25" spans="1:61" x14ac:dyDescent="0.2">
      <c r="A25" s="24">
        <v>26176</v>
      </c>
      <c r="B25" s="25">
        <v>5.310873829728739</v>
      </c>
      <c r="C25" s="25">
        <v>5.3140805231555888</v>
      </c>
      <c r="D25" s="25">
        <v>5.5271343244983528</v>
      </c>
      <c r="E25" s="25">
        <v>5.7749757315371584</v>
      </c>
      <c r="F25" s="25">
        <v>6.0094312175864895</v>
      </c>
      <c r="G25" s="25">
        <v>6.2214500144950309</v>
      </c>
      <c r="H25" s="25">
        <v>6.4127557973624345</v>
      </c>
      <c r="I25" s="25">
        <v>6.5865408763884385</v>
      </c>
      <c r="J25" s="25">
        <v>6.7456019045760858</v>
      </c>
      <c r="K25" s="25">
        <v>6.8922406557659981</v>
      </c>
      <c r="L25" s="25">
        <v>7.0287350999432467</v>
      </c>
      <c r="M25" s="25">
        <v>7.1571088841665045</v>
      </c>
      <c r="N25" s="25">
        <v>7.2788220608158047</v>
      </c>
      <c r="O25" s="25">
        <v>7.3949432475961228</v>
      </c>
      <c r="P25" s="25">
        <v>7.5062801057623965</v>
      </c>
      <c r="Q25" s="25">
        <v>7.6134608890101623</v>
      </c>
      <c r="R25" s="25">
        <v>7.7169872104047936</v>
      </c>
      <c r="S25" s="25">
        <v>7.8172692203343184</v>
      </c>
      <c r="T25" s="25">
        <v>7.9146496756350402</v>
      </c>
      <c r="U25" s="25">
        <v>8.0094207879794688</v>
      </c>
      <c r="V25" s="25">
        <v>8.1018362584391301</v>
      </c>
      <c r="W25" s="25">
        <v>8.192120029893875</v>
      </c>
      <c r="X25" s="25">
        <v>8.2804727562039879</v>
      </c>
      <c r="Y25" s="25">
        <v>8.3670766540892636</v>
      </c>
      <c r="Z25" s="25">
        <v>8.4520991905570977</v>
      </c>
      <c r="AA25" s="25">
        <v>8.5356959193856525</v>
      </c>
      <c r="AB25" s="25">
        <v>8.6180126872774032</v>
      </c>
      <c r="AC25" s="25">
        <v>8.6991873672655249</v>
      </c>
      <c r="AD25" s="25">
        <v>8.7793512334844568</v>
      </c>
      <c r="AE25" s="25">
        <v>8.8586300609863535</v>
      </c>
      <c r="AF25" s="25">
        <v>8.9371450126898484</v>
      </c>
      <c r="AG25" s="25">
        <v>9.0150133600259093</v>
      </c>
      <c r="AH25" s="25">
        <v>9.0923490725571838</v>
      </c>
      <c r="AI25" s="25">
        <v>9.1692633035468738</v>
      </c>
      <c r="AJ25" s="25">
        <v>9.2458647922872217</v>
      </c>
      <c r="AK25" s="25">
        <v>9.3222601993732628</v>
      </c>
      <c r="AL25" s="25">
        <v>9.3985543876078435</v>
      </c>
      <c r="AM25" s="25">
        <v>9.4748506585532297</v>
      </c>
      <c r="AN25" s="25">
        <v>9.5512509526901574</v>
      </c>
      <c r="AO25" s="25">
        <v>9.6278560195530254</v>
      </c>
      <c r="AP25" s="25">
        <v>9.7047655629672498</v>
      </c>
      <c r="AQ25" s="25">
        <v>9.7820783655384176</v>
      </c>
      <c r="AR25" s="25">
        <v>9.8598923957709026</v>
      </c>
      <c r="AS25" s="25">
        <v>9.9383049005793307</v>
      </c>
      <c r="AT25" s="25">
        <v>10.017410686135067</v>
      </c>
      <c r="AU25" s="25">
        <v>10.09727542169118</v>
      </c>
      <c r="AV25" s="25">
        <v>10.177905443475323</v>
      </c>
      <c r="AW25" s="25">
        <v>10.259262567464214</v>
      </c>
      <c r="AX25" s="25">
        <v>10.341302559598025</v>
      </c>
      <c r="AY25" s="25">
        <v>10.423985627547577</v>
      </c>
      <c r="AZ25" s="25"/>
      <c r="BA25" s="25"/>
      <c r="BB25" s="25"/>
      <c r="BC25" s="25"/>
      <c r="BD25" s="25"/>
      <c r="BE25" s="25"/>
      <c r="BF25" s="25"/>
      <c r="BG25" s="25"/>
      <c r="BH25" s="25"/>
      <c r="BI25" s="25"/>
    </row>
    <row r="26" spans="1:61" x14ac:dyDescent="0.2">
      <c r="A26" s="24">
        <v>26206</v>
      </c>
      <c r="B26" s="25">
        <v>4.7148845747405215</v>
      </c>
      <c r="C26" s="25">
        <v>4.934172018403622</v>
      </c>
      <c r="D26" s="25">
        <v>5.2426221686751928</v>
      </c>
      <c r="E26" s="25">
        <v>5.5195869579806507</v>
      </c>
      <c r="F26" s="25">
        <v>5.7548712566114837</v>
      </c>
      <c r="G26" s="25">
        <v>5.9547657954966198</v>
      </c>
      <c r="H26" s="25">
        <v>6.1265820525617887</v>
      </c>
      <c r="I26" s="25">
        <v>6.2768093976344268</v>
      </c>
      <c r="J26" s="25">
        <v>6.4105221079301833</v>
      </c>
      <c r="K26" s="25">
        <v>6.5315807387747595</v>
      </c>
      <c r="L26" s="25">
        <v>6.6428404195426971</v>
      </c>
      <c r="M26" s="25">
        <v>6.7465172461282128</v>
      </c>
      <c r="N26" s="25">
        <v>6.8443277355514258</v>
      </c>
      <c r="O26" s="25">
        <v>6.9375187257290092</v>
      </c>
      <c r="P26" s="25">
        <v>7.0270146895046359</v>
      </c>
      <c r="Q26" s="25">
        <v>7.1135184737342954</v>
      </c>
      <c r="R26" s="25">
        <v>7.1975764834003071</v>
      </c>
      <c r="S26" s="25">
        <v>7.2796221376873529</v>
      </c>
      <c r="T26" s="25">
        <v>7.3600056030871146</v>
      </c>
      <c r="U26" s="25">
        <v>7.4390146065715097</v>
      </c>
      <c r="V26" s="25">
        <v>7.5168893021450458</v>
      </c>
      <c r="W26" s="25">
        <v>7.5938330828828331</v>
      </c>
      <c r="X26" s="25">
        <v>7.6700205724370081</v>
      </c>
      <c r="Y26" s="25">
        <v>7.7456036186664941</v>
      </c>
      <c r="Z26" s="25">
        <v>7.8207158487956603</v>
      </c>
      <c r="AA26" s="25">
        <v>7.8954761733824972</v>
      </c>
      <c r="AB26" s="25">
        <v>7.9699915116272075</v>
      </c>
      <c r="AC26" s="25">
        <v>8.0443589326860998</v>
      </c>
      <c r="AD26" s="25">
        <v>8.1186673539550096</v>
      </c>
      <c r="AE26" s="25">
        <v>8.1929988996960539</v>
      </c>
      <c r="AF26" s="25">
        <v>8.2674299967043581</v>
      </c>
      <c r="AG26" s="25">
        <v>8.34203226453727</v>
      </c>
      <c r="AH26" s="25">
        <v>8.4168732438837228</v>
      </c>
      <c r="AI26" s="25">
        <v>8.4920169963978296</v>
      </c>
      <c r="AJ26" s="25">
        <v>8.5675246017038411</v>
      </c>
      <c r="AK26" s="25">
        <v>8.6434545715669842</v>
      </c>
      <c r="AL26" s="25">
        <v>8.7198631969014215</v>
      </c>
      <c r="AM26" s="25">
        <v>8.7968048399874963</v>
      </c>
      <c r="AN26" s="25">
        <v>8.8743321817324912</v>
      </c>
      <c r="AO26" s="25">
        <v>8.9524964318422438</v>
      </c>
      <c r="AP26" s="25">
        <v>9.0313475082359744</v>
      </c>
      <c r="AQ26" s="25">
        <v>9.1109341908303918</v>
      </c>
      <c r="AR26" s="25">
        <v>9.191304253865578</v>
      </c>
      <c r="AS26" s="25">
        <v>9.2725045801686345</v>
      </c>
      <c r="AT26" s="25">
        <v>9.3545788719725156</v>
      </c>
      <c r="AU26" s="25">
        <v>9.4375460312859971</v>
      </c>
      <c r="AV26" s="25">
        <v>9.5213841577313598</v>
      </c>
      <c r="AW26" s="25">
        <v>9.6060455857621907</v>
      </c>
      <c r="AX26" s="25">
        <v>9.6914821232736568</v>
      </c>
      <c r="AY26" s="25">
        <v>9.7776495222637365</v>
      </c>
      <c r="AZ26" s="25"/>
      <c r="BA26" s="25"/>
      <c r="BB26" s="25"/>
      <c r="BC26" s="25"/>
      <c r="BD26" s="25"/>
      <c r="BE26" s="25"/>
      <c r="BF26" s="25"/>
      <c r="BG26" s="25"/>
      <c r="BH26" s="25"/>
      <c r="BI26" s="25"/>
    </row>
    <row r="27" spans="1:61" x14ac:dyDescent="0.2">
      <c r="A27" s="24">
        <v>26237</v>
      </c>
      <c r="B27" s="25">
        <v>4.4690280595198359</v>
      </c>
      <c r="C27" s="25">
        <v>4.6982218562803126</v>
      </c>
      <c r="D27" s="25">
        <v>5.002316404212368</v>
      </c>
      <c r="E27" s="25">
        <v>5.2879388939157685</v>
      </c>
      <c r="F27" s="25">
        <v>5.5287140059850755</v>
      </c>
      <c r="G27" s="25">
        <v>5.7278646471895742</v>
      </c>
      <c r="H27" s="25">
        <v>5.8947226150767102</v>
      </c>
      <c r="I27" s="25">
        <v>6.0385243333081773</v>
      </c>
      <c r="J27" s="25">
        <v>6.1664023947974416</v>
      </c>
      <c r="K27" s="25">
        <v>6.2836381057180386</v>
      </c>
      <c r="L27" s="25">
        <v>6.39389378796578</v>
      </c>
      <c r="M27" s="25">
        <v>6.4993673500467111</v>
      </c>
      <c r="N27" s="25">
        <v>6.6014469496432007</v>
      </c>
      <c r="O27" s="25">
        <v>6.70111165854739</v>
      </c>
      <c r="P27" s="25">
        <v>6.7990716515846161</v>
      </c>
      <c r="Q27" s="25">
        <v>6.8958522369155535</v>
      </c>
      <c r="R27" s="25">
        <v>6.9918482285846411</v>
      </c>
      <c r="S27" s="25">
        <v>7.0873601948856981</v>
      </c>
      <c r="T27" s="25">
        <v>7.1826192598752501</v>
      </c>
      <c r="U27" s="25">
        <v>7.27780446443185</v>
      </c>
      <c r="V27" s="25">
        <v>7.3730551670127413</v>
      </c>
      <c r="W27" s="25">
        <v>7.4684800623859697</v>
      </c>
      <c r="X27" s="25">
        <v>7.5641638476497777</v>
      </c>
      <c r="Y27" s="25">
        <v>7.6601722217471426</v>
      </c>
      <c r="Z27" s="25">
        <v>7.7565556850968331</v>
      </c>
      <c r="AA27" s="25">
        <v>7.8533524623865265</v>
      </c>
      <c r="AB27" s="25">
        <v>7.9505907758563419</v>
      </c>
      <c r="AC27" s="25">
        <v>8.0482906314501914</v>
      </c>
      <c r="AD27" s="25">
        <v>8.1464652354185745</v>
      </c>
      <c r="AE27" s="25">
        <v>8.2451221276008102</v>
      </c>
      <c r="AF27" s="25">
        <v>8.3442640953623304</v>
      </c>
      <c r="AG27" s="25">
        <v>8.4438899161687146</v>
      </c>
      <c r="AH27" s="25">
        <v>8.543994965146295</v>
      </c>
      <c r="AI27" s="25">
        <v>8.6445717154261299</v>
      </c>
      <c r="AJ27" s="25">
        <v>8.7456101527147894</v>
      </c>
      <c r="AK27" s="25">
        <v>8.8470981207699637</v>
      </c>
      <c r="AL27" s="25">
        <v>8.9490216108530092</v>
      </c>
      <c r="AM27" s="25">
        <v>9.0513650054784804</v>
      </c>
      <c r="AN27" s="25">
        <v>9.154111284663708</v>
      </c>
      <c r="AO27" s="25">
        <v>9.2572422012409561</v>
      </c>
      <c r="AP27" s="25">
        <v>9.360738430514143</v>
      </c>
      <c r="AQ27" s="25">
        <v>9.4645796985360136</v>
      </c>
      <c r="AR27" s="25">
        <v>9.568744892486194</v>
      </c>
      <c r="AS27" s="25">
        <v>9.6732121562185522</v>
      </c>
      <c r="AT27" s="25">
        <v>9.7779591624819222</v>
      </c>
      <c r="AU27" s="25">
        <v>9.8829642649375824</v>
      </c>
      <c r="AV27" s="25">
        <v>9.9882071225083582</v>
      </c>
      <c r="AW27" s="25">
        <v>10.093669167564782</v>
      </c>
      <c r="AX27" s="25">
        <v>10.19933415818134</v>
      </c>
      <c r="AY27" s="25">
        <v>10.305188037312625</v>
      </c>
      <c r="AZ27" s="25"/>
      <c r="BA27" s="25"/>
      <c r="BB27" s="25"/>
      <c r="BC27" s="25"/>
      <c r="BD27" s="25"/>
      <c r="BE27" s="25"/>
      <c r="BF27" s="25"/>
      <c r="BG27" s="25"/>
      <c r="BH27" s="25"/>
      <c r="BI27" s="25"/>
    </row>
    <row r="28" spans="1:61" x14ac:dyDescent="0.2">
      <c r="A28" s="24">
        <v>26267</v>
      </c>
      <c r="B28" s="25"/>
      <c r="C28" s="25">
        <v>4.3056722703389294</v>
      </c>
      <c r="D28" s="25">
        <v>4.4948683923803889</v>
      </c>
      <c r="E28" s="25">
        <v>4.7349529826234402</v>
      </c>
      <c r="F28" s="25">
        <v>4.9627983967889033</v>
      </c>
      <c r="G28" s="25">
        <v>5.166430019127775</v>
      </c>
      <c r="H28" s="25">
        <v>5.3477110674413</v>
      </c>
      <c r="I28" s="25">
        <v>5.5111032920711951</v>
      </c>
      <c r="J28" s="25">
        <v>5.6607372435360279</v>
      </c>
      <c r="K28" s="25">
        <v>5.8001236546942501</v>
      </c>
      <c r="L28" s="25">
        <v>5.9319164361930268</v>
      </c>
      <c r="M28" s="25">
        <v>6.0578883086306901</v>
      </c>
      <c r="N28" s="25">
        <v>6.1792517603965242</v>
      </c>
      <c r="O28" s="25">
        <v>6.2968774045591562</v>
      </c>
      <c r="P28" s="25">
        <v>6.4114082449492038</v>
      </c>
      <c r="Q28" s="25">
        <v>6.5233308040461484</v>
      </c>
      <c r="R28" s="25">
        <v>6.6330211469051452</v>
      </c>
      <c r="S28" s="25">
        <v>6.7407755637748945</v>
      </c>
      <c r="T28" s="25">
        <v>6.8468315634677532</v>
      </c>
      <c r="U28" s="25">
        <v>6.9513825687188247</v>
      </c>
      <c r="V28" s="25">
        <v>7.054588412871019</v>
      </c>
      <c r="W28" s="25">
        <v>7.1565829738278266</v>
      </c>
      <c r="X28" s="25">
        <v>7.2574798165401457</v>
      </c>
      <c r="Y28" s="25">
        <v>7.3573764248714051</v>
      </c>
      <c r="Z28" s="25">
        <v>7.4563574178150631</v>
      </c>
      <c r="AA28" s="25">
        <v>7.5544970235080537</v>
      </c>
      <c r="AB28" s="25">
        <v>7.6518610034634866</v>
      </c>
      <c r="AC28" s="25">
        <v>7.7485081644677489</v>
      </c>
      <c r="AD28" s="25">
        <v>7.8444915576713345</v>
      </c>
      <c r="AE28" s="25">
        <v>7.9398594378614717</v>
      </c>
      <c r="AF28" s="25">
        <v>8.0346560370691229</v>
      </c>
      <c r="AG28" s="25">
        <v>8.128922193124632</v>
      </c>
      <c r="AH28" s="25">
        <v>8.2226958639305678</v>
      </c>
      <c r="AI28" s="25">
        <v>8.3160125509804814</v>
      </c>
      <c r="AJ28" s="25">
        <v>8.4089056502745212</v>
      </c>
      <c r="AK28" s="25">
        <v>8.5014067447490387</v>
      </c>
      <c r="AL28" s="25">
        <v>8.5935458492852206</v>
      </c>
      <c r="AM28" s="25">
        <v>8.685351617032147</v>
      </c>
      <c r="AN28" s="25">
        <v>8.7768515139878165</v>
      </c>
      <c r="AO28" s="25">
        <v>8.8680719673930337</v>
      </c>
      <c r="AP28" s="25">
        <v>8.9590384924091282</v>
      </c>
      <c r="AQ28" s="25">
        <v>9.0497758006988249</v>
      </c>
      <c r="AR28" s="25">
        <v>9.1403078938563329</v>
      </c>
      <c r="AS28" s="25">
        <v>9.2306581330546322</v>
      </c>
      <c r="AT28" s="25">
        <v>9.3208476095888706</v>
      </c>
      <c r="AU28" s="25">
        <v>9.4108888483726645</v>
      </c>
      <c r="AV28" s="25">
        <v>9.5007845936599988</v>
      </c>
      <c r="AW28" s="25">
        <v>9.5905344573115006</v>
      </c>
      <c r="AX28" s="25">
        <v>9.6801403048482957</v>
      </c>
      <c r="AY28" s="25">
        <v>9.7696064267141214</v>
      </c>
      <c r="AZ28" s="25"/>
      <c r="BA28" s="25"/>
      <c r="BB28" s="25"/>
      <c r="BC28" s="25"/>
      <c r="BD28" s="25"/>
      <c r="BE28" s="25"/>
      <c r="BF28" s="25"/>
      <c r="BG28" s="25"/>
      <c r="BH28" s="25"/>
      <c r="BI28" s="25"/>
    </row>
    <row r="29" spans="1:61" x14ac:dyDescent="0.2">
      <c r="A29" s="24">
        <v>26298</v>
      </c>
      <c r="B29" s="25"/>
      <c r="C29" s="25">
        <v>4.1400217215463666</v>
      </c>
      <c r="D29" s="25">
        <v>4.3866725047930979</v>
      </c>
      <c r="E29" s="25">
        <v>4.7087364456764567</v>
      </c>
      <c r="F29" s="25">
        <v>5.0307650826676191</v>
      </c>
      <c r="G29" s="25">
        <v>5.3251471144800542</v>
      </c>
      <c r="H29" s="25">
        <v>5.5851764247988793</v>
      </c>
      <c r="I29" s="25">
        <v>5.8129620244722364</v>
      </c>
      <c r="J29" s="25">
        <v>6.0132299795219124</v>
      </c>
      <c r="K29" s="25">
        <v>6.1911773099786682</v>
      </c>
      <c r="L29" s="25">
        <v>6.3512710722456855</v>
      </c>
      <c r="M29" s="25">
        <v>6.4971136433205254</v>
      </c>
      <c r="N29" s="25">
        <v>6.6313332780939325</v>
      </c>
      <c r="O29" s="25">
        <v>6.7558346809501595</v>
      </c>
      <c r="P29" s="25">
        <v>6.8720397043161059</v>
      </c>
      <c r="Q29" s="25">
        <v>6.9810382398980071</v>
      </c>
      <c r="R29" s="25">
        <v>7.0836858541874932</v>
      </c>
      <c r="S29" s="25">
        <v>7.1806688787989925</v>
      </c>
      <c r="T29" s="25">
        <v>7.2725489459637274</v>
      </c>
      <c r="U29" s="25">
        <v>7.3597941633755095</v>
      </c>
      <c r="V29" s="25">
        <v>7.4428013819377608</v>
      </c>
      <c r="W29" s="25">
        <v>7.5219123904885805</v>
      </c>
      <c r="X29" s="25">
        <v>7.597425885814955</v>
      </c>
      <c r="Y29" s="25">
        <v>7.6696064501634114</v>
      </c>
      <c r="Z29" s="25">
        <v>7.738691374148102</v>
      </c>
      <c r="AA29" s="25">
        <v>7.8048959051416489</v>
      </c>
      <c r="AB29" s="25">
        <v>7.8684173293569053</v>
      </c>
      <c r="AC29" s="25">
        <v>7.9294381791969206</v>
      </c>
      <c r="AD29" s="25">
        <v>7.9881287770152465</v>
      </c>
      <c r="AE29" s="25">
        <v>8.0446492701241876</v>
      </c>
      <c r="AF29" s="25">
        <v>8.0991512719304879</v>
      </c>
      <c r="AG29" s="25">
        <v>8.1517791953580687</v>
      </c>
      <c r="AH29" s="25">
        <v>8.202671343830291</v>
      </c>
      <c r="AI29" s="25">
        <v>8.2519608097258903</v>
      </c>
      <c r="AJ29" s="25">
        <v>8.2997762188139568</v>
      </c>
      <c r="AK29" s="25">
        <v>8.3462423506163645</v>
      </c>
      <c r="AL29" s="25">
        <v>8.3914806581709147</v>
      </c>
      <c r="AM29" s="25">
        <v>8.4356097057266126</v>
      </c>
      <c r="AN29" s="25">
        <v>8.4787455391011921</v>
      </c>
      <c r="AO29" s="25">
        <v>8.5210020004850442</v>
      </c>
      <c r="AP29" s="25">
        <v>8.5624909971762442</v>
      </c>
      <c r="AQ29" s="25">
        <v>8.6033227319248784</v>
      </c>
      <c r="AR29" s="25">
        <v>8.6436059011362989</v>
      </c>
      <c r="AS29" s="25">
        <v>8.6834476366293334</v>
      </c>
      <c r="AT29" s="25">
        <v>8.7229421926567543</v>
      </c>
      <c r="AU29" s="25">
        <v>8.7621437322333477</v>
      </c>
      <c r="AV29" s="25">
        <v>8.8010669918379136</v>
      </c>
      <c r="AW29" s="25">
        <v>8.8397151302667378</v>
      </c>
      <c r="AX29" s="25">
        <v>8.8780950184300451</v>
      </c>
      <c r="AY29" s="25">
        <v>8.9162174710588715</v>
      </c>
      <c r="AZ29" s="25"/>
      <c r="BA29" s="25"/>
      <c r="BB29" s="25"/>
      <c r="BC29" s="25"/>
      <c r="BD29" s="25"/>
      <c r="BE29" s="25"/>
      <c r="BF29" s="25"/>
      <c r="BG29" s="25"/>
      <c r="BH29" s="25"/>
      <c r="BI29" s="25"/>
    </row>
    <row r="30" spans="1:61" x14ac:dyDescent="0.2">
      <c r="A30" s="24">
        <v>26329</v>
      </c>
      <c r="B30" s="25"/>
      <c r="C30" s="25">
        <v>4.4531229184836771</v>
      </c>
      <c r="D30" s="25">
        <v>4.6240086819193307</v>
      </c>
      <c r="E30" s="25">
        <v>4.887869711858646</v>
      </c>
      <c r="F30" s="25">
        <v>5.1361393814147327</v>
      </c>
      <c r="G30" s="25">
        <v>5.3449010614701216</v>
      </c>
      <c r="H30" s="25">
        <v>5.5160562049864055</v>
      </c>
      <c r="I30" s="25">
        <v>5.6571422202560218</v>
      </c>
      <c r="J30" s="25">
        <v>5.775631253024688</v>
      </c>
      <c r="K30" s="25">
        <v>5.8780378320069238</v>
      </c>
      <c r="L30" s="25">
        <v>5.9692422697085821</v>
      </c>
      <c r="M30" s="25">
        <v>6.052692090940698</v>
      </c>
      <c r="N30" s="25">
        <v>6.1307939459376977</v>
      </c>
      <c r="O30" s="25">
        <v>6.2052656855974648</v>
      </c>
      <c r="P30" s="25">
        <v>6.2773659435354912</v>
      </c>
      <c r="Q30" s="25">
        <v>6.3480376414856501</v>
      </c>
      <c r="R30" s="25">
        <v>6.4180008457359445</v>
      </c>
      <c r="S30" s="25">
        <v>6.4878146714190352</v>
      </c>
      <c r="T30" s="25">
        <v>6.5579196380794427</v>
      </c>
      <c r="U30" s="25">
        <v>6.6286673185705682</v>
      </c>
      <c r="V30" s="25">
        <v>6.7003415168383054</v>
      </c>
      <c r="W30" s="25">
        <v>6.773173669945467</v>
      </c>
      <c r="X30" s="25">
        <v>6.8473542321768051</v>
      </c>
      <c r="Y30" s="25">
        <v>6.9230412131177745</v>
      </c>
      <c r="Z30" s="25">
        <v>7.0003666665943935</v>
      </c>
      <c r="AA30" s="25">
        <v>7.0794416821654362</v>
      </c>
      <c r="AB30" s="25">
        <v>7.1603602673941511</v>
      </c>
      <c r="AC30" s="25">
        <v>7.2432023982046019</v>
      </c>
      <c r="AD30" s="25">
        <v>7.3280364381298098</v>
      </c>
      <c r="AE30" s="25">
        <v>7.4149210737102447</v>
      </c>
      <c r="AF30" s="25">
        <v>7.5039068752990925</v>
      </c>
      <c r="AG30" s="25">
        <v>7.5950375652165114</v>
      </c>
      <c r="AH30" s="25">
        <v>7.6883510553303864</v>
      </c>
      <c r="AI30" s="25">
        <v>7.783880301534623</v>
      </c>
      <c r="AJ30" s="25">
        <v>7.8816540117454066</v>
      </c>
      <c r="AK30" s="25">
        <v>7.9816972358981264</v>
      </c>
      <c r="AL30" s="25">
        <v>8.0840318602691017</v>
      </c>
      <c r="AM30" s="25">
        <v>8.1886770237465036</v>
      </c>
      <c r="AN30" s="25">
        <v>8.29564947005961</v>
      </c>
      <c r="AO30" s="25">
        <v>8.4049638471736667</v>
      </c>
      <c r="AP30" s="25">
        <v>8.5166329628708741</v>
      </c>
      <c r="AQ30" s="25">
        <v>8.6306680038197854</v>
      </c>
      <c r="AR30" s="25">
        <v>8.7470787240768963</v>
      </c>
      <c r="AS30" s="25">
        <v>8.8658728018047324</v>
      </c>
      <c r="AT30" s="25">
        <v>8.9870350528316525</v>
      </c>
      <c r="AU30" s="25">
        <v>9.1104927813991292</v>
      </c>
      <c r="AV30" s="25">
        <v>9.2361244214187685</v>
      </c>
      <c r="AW30" s="25">
        <v>9.3638014417797368</v>
      </c>
      <c r="AX30" s="25">
        <v>9.4934045978713861</v>
      </c>
      <c r="AY30" s="25">
        <v>9.6248233631500675</v>
      </c>
      <c r="AZ30" s="25"/>
      <c r="BA30" s="25"/>
      <c r="BB30" s="25"/>
      <c r="BC30" s="25"/>
      <c r="BD30" s="25"/>
      <c r="BE30" s="25"/>
      <c r="BF30" s="25"/>
      <c r="BG30" s="25"/>
      <c r="BH30" s="25"/>
      <c r="BI30" s="25"/>
    </row>
    <row r="31" spans="1:61" x14ac:dyDescent="0.2">
      <c r="A31" s="24">
        <v>26358</v>
      </c>
      <c r="B31" s="25">
        <v>4.2944134838892838</v>
      </c>
      <c r="C31" s="25">
        <v>4.3962225467704839</v>
      </c>
      <c r="D31" s="25">
        <v>4.612883642238863</v>
      </c>
      <c r="E31" s="25">
        <v>4.8431723041034962</v>
      </c>
      <c r="F31" s="25">
        <v>5.0565983311073346</v>
      </c>
      <c r="G31" s="25">
        <v>5.2464560337529624</v>
      </c>
      <c r="H31" s="25">
        <v>5.4148479107635072</v>
      </c>
      <c r="I31" s="25">
        <v>5.5656961407778889</v>
      </c>
      <c r="J31" s="25">
        <v>5.702654768672784</v>
      </c>
      <c r="K31" s="25">
        <v>5.8287091447852148</v>
      </c>
      <c r="L31" s="25">
        <v>5.9462864267438764</v>
      </c>
      <c r="M31" s="25">
        <v>6.0573812611947924</v>
      </c>
      <c r="N31" s="25">
        <v>6.1634260273022123</v>
      </c>
      <c r="O31" s="25">
        <v>6.2654608575007069</v>
      </c>
      <c r="P31" s="25">
        <v>6.3642643861957966</v>
      </c>
      <c r="Q31" s="25">
        <v>6.4604354678980211</v>
      </c>
      <c r="R31" s="25">
        <v>6.5544460536626374</v>
      </c>
      <c r="S31" s="25">
        <v>6.646676442049432</v>
      </c>
      <c r="T31" s="25">
        <v>6.7374393982004657</v>
      </c>
      <c r="U31" s="25">
        <v>6.8269970371945048</v>
      </c>
      <c r="V31" s="25">
        <v>6.9155728835859076</v>
      </c>
      <c r="W31" s="25">
        <v>7.0033606419783494</v>
      </c>
      <c r="X31" s="25">
        <v>7.0905306796227991</v>
      </c>
      <c r="Y31" s="25">
        <v>7.1772348883659944</v>
      </c>
      <c r="Z31" s="25">
        <v>7.263610379731297</v>
      </c>
      <c r="AA31" s="25">
        <v>7.3497823272885654</v>
      </c>
      <c r="AB31" s="25">
        <v>7.4358661773862833</v>
      </c>
      <c r="AC31" s="25">
        <v>7.5219693861553889</v>
      </c>
      <c r="AD31" s="25">
        <v>7.6081927971329737</v>
      </c>
      <c r="AE31" s="25">
        <v>7.6946317433612679</v>
      </c>
      <c r="AF31" s="25">
        <v>7.7813769361771294</v>
      </c>
      <c r="AG31" s="25">
        <v>7.8685151873535126</v>
      </c>
      <c r="AH31" s="25">
        <v>7.9561299999424753</v>
      </c>
      <c r="AI31" s="25">
        <v>8.0443020548517961</v>
      </c>
      <c r="AJ31" s="25">
        <v>8.1331096140084203</v>
      </c>
      <c r="AK31" s="25">
        <v>8.2226288563280505</v>
      </c>
      <c r="AL31" s="25">
        <v>8.3129341592031167</v>
      </c>
      <c r="AM31" s="25">
        <v>8.4040983355453456</v>
      </c>
      <c r="AN31" s="25">
        <v>8.4961928343601869</v>
      </c>
      <c r="AO31" s="25">
        <v>8.589287911235111</v>
      </c>
      <c r="AP31" s="25">
        <v>8.6834527738783773</v>
      </c>
      <c r="AQ31" s="25">
        <v>8.7787557068665674</v>
      </c>
      <c r="AR31" s="25">
        <v>8.8752641789854714</v>
      </c>
      <c r="AS31" s="25">
        <v>8.9730431294465145</v>
      </c>
      <c r="AT31" s="25">
        <v>9.0721279586595305</v>
      </c>
      <c r="AU31" s="25">
        <v>9.1724938540067686</v>
      </c>
      <c r="AV31" s="25">
        <v>9.2740712995211183</v>
      </c>
      <c r="AW31" s="25">
        <v>9.3767863991589646</v>
      </c>
      <c r="AX31" s="25">
        <v>9.4805717801789555</v>
      </c>
      <c r="AY31" s="25">
        <v>9.5853660453905167</v>
      </c>
      <c r="AZ31" s="25"/>
      <c r="BA31" s="25"/>
      <c r="BB31" s="25"/>
      <c r="BC31" s="25"/>
      <c r="BD31" s="25"/>
      <c r="BE31" s="25"/>
      <c r="BF31" s="25"/>
      <c r="BG31" s="25"/>
      <c r="BH31" s="25"/>
      <c r="BI31" s="25"/>
    </row>
    <row r="32" spans="1:61" x14ac:dyDescent="0.2">
      <c r="A32" s="24">
        <v>26389</v>
      </c>
      <c r="B32" s="25">
        <v>4.1155086435615722</v>
      </c>
      <c r="C32" s="25">
        <v>4.4191807614727479</v>
      </c>
      <c r="D32" s="25">
        <v>4.7698526398774543</v>
      </c>
      <c r="E32" s="25">
        <v>5.0841428584145625</v>
      </c>
      <c r="F32" s="25">
        <v>5.3533088858791897</v>
      </c>
      <c r="G32" s="25">
        <v>5.5834397412877221</v>
      </c>
      <c r="H32" s="25">
        <v>5.7824604612553303</v>
      </c>
      <c r="I32" s="25">
        <v>5.9570663500210745</v>
      </c>
      <c r="J32" s="25">
        <v>6.1126732654166656</v>
      </c>
      <c r="K32" s="25">
        <v>6.2534957058562712</v>
      </c>
      <c r="L32" s="25">
        <v>6.3829433168604428</v>
      </c>
      <c r="M32" s="25">
        <v>6.5036503028355392</v>
      </c>
      <c r="N32" s="25">
        <v>6.6174784598748255</v>
      </c>
      <c r="O32" s="25">
        <v>6.7257760493892063</v>
      </c>
      <c r="P32" s="25">
        <v>6.8295489763346868</v>
      </c>
      <c r="Q32" s="25">
        <v>6.9295677756045242</v>
      </c>
      <c r="R32" s="25">
        <v>7.0264368385182676</v>
      </c>
      <c r="S32" s="25">
        <v>7.1206405638144661</v>
      </c>
      <c r="T32" s="25">
        <v>7.212574934645656</v>
      </c>
      <c r="U32" s="25">
        <v>7.30256962247487</v>
      </c>
      <c r="V32" s="25">
        <v>7.3909037755731433</v>
      </c>
      <c r="W32" s="25">
        <v>7.4778175015631385</v>
      </c>
      <c r="X32" s="25">
        <v>7.563520354516629</v>
      </c>
      <c r="Y32" s="25">
        <v>7.6481977002775876</v>
      </c>
      <c r="Z32" s="25">
        <v>7.7320155541077558</v>
      </c>
      <c r="AA32" s="25">
        <v>7.8151243019524639</v>
      </c>
      <c r="AB32" s="25">
        <v>7.8976615947584685</v>
      </c>
      <c r="AC32" s="25">
        <v>7.979754622580856</v>
      </c>
      <c r="AD32" s="25">
        <v>8.0615219181850399</v>
      </c>
      <c r="AE32" s="25">
        <v>8.1430747999283835</v>
      </c>
      <c r="AF32" s="25">
        <v>8.2245185353744059</v>
      </c>
      <c r="AG32" s="25">
        <v>8.305953286729304</v>
      </c>
      <c r="AH32" s="25">
        <v>8.387474884380957</v>
      </c>
      <c r="AI32" s="25">
        <v>8.4691754639310197</v>
      </c>
      <c r="AJ32" s="25">
        <v>8.5511439940215332</v>
      </c>
      <c r="AK32" s="25">
        <v>8.6334667161904246</v>
      </c>
      <c r="AL32" s="25">
        <v>8.7162275133990921</v>
      </c>
      <c r="AM32" s="25">
        <v>8.7995082203714166</v>
      </c>
      <c r="AN32" s="25">
        <v>8.883388886188321</v>
      </c>
      <c r="AO32" s="25">
        <v>8.9679479974931375</v>
      </c>
      <c r="AP32" s="25">
        <v>9.0532626690327742</v>
      </c>
      <c r="AQ32" s="25">
        <v>9.1394088069787269</v>
      </c>
      <c r="AR32" s="25">
        <v>9.2264612493768272</v>
      </c>
      <c r="AS32" s="25">
        <v>9.3144903152874736</v>
      </c>
      <c r="AT32" s="25">
        <v>9.403531191101612</v>
      </c>
      <c r="AU32" s="25">
        <v>9.4935625124153304</v>
      </c>
      <c r="AV32" s="25">
        <v>9.5845279221824189</v>
      </c>
      <c r="AW32" s="25">
        <v>9.6763705199864063</v>
      </c>
      <c r="AX32" s="25">
        <v>9.7690386492499304</v>
      </c>
      <c r="AY32" s="25">
        <v>9.862485384613656</v>
      </c>
      <c r="AZ32" s="25"/>
      <c r="BA32" s="25"/>
      <c r="BB32" s="25"/>
      <c r="BC32" s="25"/>
      <c r="BD32" s="25"/>
      <c r="BE32" s="25"/>
      <c r="BF32" s="25"/>
      <c r="BG32" s="25"/>
      <c r="BH32" s="25"/>
      <c r="BI32" s="25"/>
    </row>
    <row r="33" spans="1:61" x14ac:dyDescent="0.2">
      <c r="A33" s="24">
        <v>26419</v>
      </c>
      <c r="B33" s="25">
        <v>4.7934839500036786</v>
      </c>
      <c r="C33" s="25">
        <v>4.4319831529691518</v>
      </c>
      <c r="D33" s="25">
        <v>4.691920325880047</v>
      </c>
      <c r="E33" s="25">
        <v>4.9908275917940514</v>
      </c>
      <c r="F33" s="25">
        <v>5.2536274988174823</v>
      </c>
      <c r="G33" s="25">
        <v>5.4803070690585836</v>
      </c>
      <c r="H33" s="25">
        <v>5.6787690861147428</v>
      </c>
      <c r="I33" s="25">
        <v>5.8556122690394998</v>
      </c>
      <c r="J33" s="25">
        <v>6.0160111174033526</v>
      </c>
      <c r="K33" s="25">
        <v>6.1638426858773459</v>
      </c>
      <c r="L33" s="25">
        <v>6.3019295625263281</v>
      </c>
      <c r="M33" s="25">
        <v>6.432273227415922</v>
      </c>
      <c r="N33" s="25">
        <v>6.5562812580843763</v>
      </c>
      <c r="O33" s="25">
        <v>6.6749764621422569</v>
      </c>
      <c r="P33" s="25">
        <v>6.7891251339150092</v>
      </c>
      <c r="Q33" s="25">
        <v>6.8993172148445634</v>
      </c>
      <c r="R33" s="25">
        <v>7.0060181619844704</v>
      </c>
      <c r="S33" s="25">
        <v>7.1096035269966995</v>
      </c>
      <c r="T33" s="25">
        <v>7.2103826154651838</v>
      </c>
      <c r="U33" s="25">
        <v>7.3086150484153505</v>
      </c>
      <c r="V33" s="25">
        <v>7.4045225919708972</v>
      </c>
      <c r="W33" s="25">
        <v>7.4982977607405559</v>
      </c>
      <c r="X33" s="25">
        <v>7.5901101768430763</v>
      </c>
      <c r="Y33" s="25">
        <v>7.6801113391759825</v>
      </c>
      <c r="Z33" s="25">
        <v>7.768438248059808</v>
      </c>
      <c r="AA33" s="25">
        <v>7.8552161934259885</v>
      </c>
      <c r="AB33" s="25">
        <v>7.9405609234074284</v>
      </c>
      <c r="AC33" s="25">
        <v>8.024580348231094</v>
      </c>
      <c r="AD33" s="25">
        <v>8.1073758915811176</v>
      </c>
      <c r="AE33" s="25">
        <v>8.1890435716892576</v>
      </c>
      <c r="AF33" s="25">
        <v>8.2696748731820602</v>
      </c>
      <c r="AG33" s="25">
        <v>8.3493574554566745</v>
      </c>
      <c r="AH33" s="25">
        <v>8.4281757322610673</v>
      </c>
      <c r="AI33" s="25">
        <v>8.5062113489953628</v>
      </c>
      <c r="AJ33" s="25">
        <v>8.5835435781901186</v>
      </c>
      <c r="AK33" s="25">
        <v>8.6602496490715346</v>
      </c>
      <c r="AL33" s="25">
        <v>8.7364050236836679</v>
      </c>
      <c r="AM33" s="25">
        <v>8.8120836294123954</v>
      </c>
      <c r="AN33" s="25">
        <v>8.8873580557364704</v>
      </c>
      <c r="AO33" s="25">
        <v>8.9622997214658966</v>
      </c>
      <c r="AP33" s="25">
        <v>9.0369790175064306</v>
      </c>
      <c r="AQ33" s="25">
        <v>9.1114654292291171</v>
      </c>
      <c r="AR33" s="25">
        <v>9.1858276377525012</v>
      </c>
      <c r="AS33" s="25">
        <v>9.2601300265270599</v>
      </c>
      <c r="AT33" s="25">
        <v>9.3344122103306333</v>
      </c>
      <c r="AU33" s="25">
        <v>9.4086799878732172</v>
      </c>
      <c r="AV33" s="25">
        <v>9.482922236026436</v>
      </c>
      <c r="AW33" s="25">
        <v>9.5571304205888818</v>
      </c>
      <c r="AX33" s="25">
        <v>9.6313005686436206</v>
      </c>
      <c r="AY33" s="25">
        <v>9.7054328127480254</v>
      </c>
      <c r="AZ33" s="25"/>
      <c r="BA33" s="25"/>
      <c r="BB33" s="25"/>
      <c r="BC33" s="25"/>
      <c r="BD33" s="25"/>
      <c r="BE33" s="25"/>
      <c r="BF33" s="25"/>
      <c r="BG33" s="25"/>
      <c r="BH33" s="25"/>
      <c r="BI33" s="25"/>
    </row>
    <row r="34" spans="1:61" x14ac:dyDescent="0.2">
      <c r="A34" s="24">
        <v>26450</v>
      </c>
      <c r="B34" s="25"/>
      <c r="C34" s="25">
        <v>4.5067354316698909</v>
      </c>
      <c r="D34" s="25">
        <v>5.0099250467118424</v>
      </c>
      <c r="E34" s="25">
        <v>5.4627971152784847</v>
      </c>
      <c r="F34" s="25">
        <v>5.8534380768889092</v>
      </c>
      <c r="G34" s="25">
        <v>6.1876550698742951</v>
      </c>
      <c r="H34" s="25">
        <v>6.4750954919637111</v>
      </c>
      <c r="I34" s="25">
        <v>6.7247095802611625</v>
      </c>
      <c r="J34" s="25">
        <v>6.9442078209585469</v>
      </c>
      <c r="K34" s="25">
        <v>7.1396879142967835</v>
      </c>
      <c r="L34" s="25">
        <v>7.3161466357914549</v>
      </c>
      <c r="M34" s="25">
        <v>7.4772531468204226</v>
      </c>
      <c r="N34" s="25">
        <v>7.6255945872689539</v>
      </c>
      <c r="O34" s="25">
        <v>7.763058248333957</v>
      </c>
      <c r="P34" s="25">
        <v>7.8910648554200913</v>
      </c>
      <c r="Q34" s="25">
        <v>8.010714369949854</v>
      </c>
      <c r="R34" s="25">
        <v>8.122880331711265</v>
      </c>
      <c r="S34" s="25">
        <v>8.2282727537563396</v>
      </c>
      <c r="T34" s="25">
        <v>8.3274811557526718</v>
      </c>
      <c r="U34" s="25">
        <v>8.4210046873295266</v>
      </c>
      <c r="V34" s="25">
        <v>8.5092736447536481</v>
      </c>
      <c r="W34" s="25">
        <v>8.5926651194207277</v>
      </c>
      <c r="X34" s="25">
        <v>8.6715145641317299</v>
      </c>
      <c r="Y34" s="25">
        <v>8.7461244678001311</v>
      </c>
      <c r="Z34" s="25">
        <v>8.8167709482293937</v>
      </c>
      <c r="AA34" s="25">
        <v>8.8837088234803065</v>
      </c>
      <c r="AB34" s="25">
        <v>8.9471755562677533</v>
      </c>
      <c r="AC34" s="25">
        <v>9.007394353129639</v>
      </c>
      <c r="AD34" s="25">
        <v>9.0645766223884348</v>
      </c>
      <c r="AE34" s="25">
        <v>9.1189239405203999</v>
      </c>
      <c r="AF34" s="25">
        <v>9.1706296379372585</v>
      </c>
      <c r="AG34" s="25">
        <v>9.219880087433765</v>
      </c>
      <c r="AH34" s="25">
        <v>9.2668557583720883</v>
      </c>
      <c r="AI34" s="25">
        <v>9.3117320848336789</v>
      </c>
      <c r="AJ34" s="25">
        <v>9.3546801849450762</v>
      </c>
      <c r="AK34" s="25">
        <v>9.3958674603160901</v>
      </c>
      <c r="AL34" s="25">
        <v>9.4354580982717895</v>
      </c>
      <c r="AM34" s="25">
        <v>9.4736134947847219</v>
      </c>
      <c r="AN34" s="25">
        <v>9.5104926123405935</v>
      </c>
      <c r="AO34" s="25">
        <v>9.5462522841241473</v>
      </c>
      <c r="AP34" s="25">
        <v>9.5810474736900009</v>
      </c>
      <c r="AQ34" s="25">
        <v>9.6150314975376645</v>
      </c>
      <c r="AR34" s="25">
        <v>9.6483561489132317</v>
      </c>
      <c r="AS34" s="25">
        <v>9.6811616622960255</v>
      </c>
      <c r="AT34" s="25">
        <v>9.7135389972648571</v>
      </c>
      <c r="AU34" s="25">
        <v>9.745521958874761</v>
      </c>
      <c r="AV34" s="25">
        <v>9.7771202183030432</v>
      </c>
      <c r="AW34" s="25">
        <v>9.8083459755242171</v>
      </c>
      <c r="AX34" s="25">
        <v>9.8392155755339115</v>
      </c>
      <c r="AY34" s="25">
        <v>9.869749093846778</v>
      </c>
      <c r="AZ34" s="25"/>
      <c r="BA34" s="25"/>
      <c r="BB34" s="25"/>
      <c r="BC34" s="25"/>
      <c r="BD34" s="25"/>
      <c r="BE34" s="25"/>
      <c r="BF34" s="25"/>
      <c r="BG34" s="25"/>
      <c r="BH34" s="25"/>
      <c r="BI34" s="25"/>
    </row>
    <row r="35" spans="1:61" x14ac:dyDescent="0.2">
      <c r="A35" s="24">
        <v>26480</v>
      </c>
      <c r="B35" s="25"/>
      <c r="C35" s="25">
        <v>6.4402103632716035</v>
      </c>
      <c r="D35" s="25">
        <v>7.1319530824476409</v>
      </c>
      <c r="E35" s="25">
        <v>7.5539788343539289</v>
      </c>
      <c r="F35" s="25">
        <v>7.8118764749201661</v>
      </c>
      <c r="G35" s="25">
        <v>7.9714295031420548</v>
      </c>
      <c r="H35" s="25">
        <v>8.0724483819801538</v>
      </c>
      <c r="I35" s="25">
        <v>8.1380240070536178</v>
      </c>
      <c r="J35" s="25">
        <v>8.1827129711629336</v>
      </c>
      <c r="K35" s="25">
        <v>8.2152830255085743</v>
      </c>
      <c r="L35" s="25">
        <v>8.2404130173665369</v>
      </c>
      <c r="M35" s="25">
        <v>8.2609914287221624</v>
      </c>
      <c r="N35" s="25">
        <v>8.278982531153698</v>
      </c>
      <c r="O35" s="25">
        <v>8.295757403040108</v>
      </c>
      <c r="P35" s="25">
        <v>8.312291660627519</v>
      </c>
      <c r="Q35" s="25">
        <v>8.3292890399457153</v>
      </c>
      <c r="R35" s="25">
        <v>8.3472613615776616</v>
      </c>
      <c r="S35" s="25">
        <v>8.3665818405058339</v>
      </c>
      <c r="T35" s="25">
        <v>8.3875215612702565</v>
      </c>
      <c r="U35" s="25">
        <v>8.4102750105790971</v>
      </c>
      <c r="V35" s="25">
        <v>8.4349783148876938</v>
      </c>
      <c r="W35" s="25">
        <v>8.4617225040923731</v>
      </c>
      <c r="X35" s="25">
        <v>8.49056331513024</v>
      </c>
      <c r="Y35" s="25">
        <v>8.5215285446790059</v>
      </c>
      <c r="Z35" s="25">
        <v>8.5546236372088877</v>
      </c>
      <c r="AA35" s="25">
        <v>8.5898359834840203</v>
      </c>
      <c r="AB35" s="25">
        <v>8.6271382638413847</v>
      </c>
      <c r="AC35" s="25">
        <v>8.666491075052793</v>
      </c>
      <c r="AD35" s="25">
        <v>8.7078450136981829</v>
      </c>
      <c r="AE35" s="25">
        <v>8.7511423428642878</v>
      </c>
      <c r="AF35" s="25">
        <v>8.7963183362564088</v>
      </c>
      <c r="AG35" s="25">
        <v>8.8433023702892939</v>
      </c>
      <c r="AH35" s="25">
        <v>8.892018817616</v>
      </c>
      <c r="AI35" s="25">
        <v>8.9423877829751941</v>
      </c>
      <c r="AJ35" s="25">
        <v>8.9943257128932199</v>
      </c>
      <c r="AK35" s="25">
        <v>9.0477459037691279</v>
      </c>
      <c r="AL35" s="25">
        <v>9.1025589275675713</v>
      </c>
      <c r="AM35" s="25">
        <v>9.1586729902970028</v>
      </c>
      <c r="AN35" s="25">
        <v>9.2159942353373943</v>
      </c>
      <c r="AO35" s="25">
        <v>9.274427001268803</v>
      </c>
      <c r="AP35" s="25">
        <v>9.3338740419689152</v>
      </c>
      <c r="AQ35" s="25">
        <v>9.394236715268093</v>
      </c>
      <c r="AR35" s="25">
        <v>9.4554152789635975</v>
      </c>
      <c r="AS35" s="25">
        <v>9.5173159797919915</v>
      </c>
      <c r="AT35" s="25">
        <v>9.5798680539112393</v>
      </c>
      <c r="AU35" s="25">
        <v>9.643024247879044</v>
      </c>
      <c r="AV35" s="25">
        <v>9.7067474771039013</v>
      </c>
      <c r="AW35" s="25">
        <v>9.7710032026575675</v>
      </c>
      <c r="AX35" s="25">
        <v>9.8357588828019491</v>
      </c>
      <c r="AY35" s="25">
        <v>9.9009837732700738</v>
      </c>
      <c r="AZ35" s="25"/>
      <c r="BA35" s="25"/>
      <c r="BB35" s="25"/>
      <c r="BC35" s="25"/>
      <c r="BD35" s="25"/>
      <c r="BE35" s="25"/>
      <c r="BF35" s="25"/>
      <c r="BG35" s="25"/>
      <c r="BH35" s="25"/>
      <c r="BI35" s="25"/>
    </row>
    <row r="36" spans="1:61" x14ac:dyDescent="0.2">
      <c r="A36" s="24">
        <v>26511</v>
      </c>
      <c r="B36" s="25">
        <v>5.9822664758144333</v>
      </c>
      <c r="C36" s="25">
        <v>6.4014848863035763</v>
      </c>
      <c r="D36" s="25">
        <v>6.8939440506235199</v>
      </c>
      <c r="E36" s="25">
        <v>7.3231855179405674</v>
      </c>
      <c r="F36" s="25">
        <v>7.6556710460203004</v>
      </c>
      <c r="G36" s="25">
        <v>7.9071769119723649</v>
      </c>
      <c r="H36" s="25">
        <v>8.0977787077674162</v>
      </c>
      <c r="I36" s="25">
        <v>8.2432369075215526</v>
      </c>
      <c r="J36" s="25">
        <v>8.3554570379695043</v>
      </c>
      <c r="K36" s="25">
        <v>8.4430959939278321</v>
      </c>
      <c r="L36" s="25">
        <v>8.5127990207565016</v>
      </c>
      <c r="M36" s="25">
        <v>8.5691782976140889</v>
      </c>
      <c r="N36" s="25">
        <v>8.6154536465158991</v>
      </c>
      <c r="O36" s="25">
        <v>8.6539496706316008</v>
      </c>
      <c r="P36" s="25">
        <v>8.6863941605671009</v>
      </c>
      <c r="Q36" s="25">
        <v>8.7141045982907315</v>
      </c>
      <c r="R36" s="25">
        <v>8.7381088361442867</v>
      </c>
      <c r="S36" s="25">
        <v>8.7592255495170743</v>
      </c>
      <c r="T36" s="25">
        <v>8.7781192834123534</v>
      </c>
      <c r="U36" s="25">
        <v>8.7953389850438448</v>
      </c>
      <c r="V36" s="25">
        <v>8.8113455271189629</v>
      </c>
      <c r="W36" s="25">
        <v>8.8265317247720514</v>
      </c>
      <c r="X36" s="25">
        <v>8.8412371306889828</v>
      </c>
      <c r="Y36" s="25">
        <v>8.8557591314505775</v>
      </c>
      <c r="Z36" s="25">
        <v>8.8703613807536126</v>
      </c>
      <c r="AA36" s="25">
        <v>8.8852802865039209</v>
      </c>
      <c r="AB36" s="25">
        <v>8.9007300563332183</v>
      </c>
      <c r="AC36" s="25">
        <v>8.9169066619337709</v>
      </c>
      <c r="AD36" s="25">
        <v>8.9339909831858968</v>
      </c>
      <c r="AE36" s="25">
        <v>8.9521513234599368</v>
      </c>
      <c r="AF36" s="25">
        <v>8.971545438085629</v>
      </c>
      <c r="AG36" s="25">
        <v>8.9923221824834307</v>
      </c>
      <c r="AH36" s="25">
        <v>9.014622860635642</v>
      </c>
      <c r="AI36" s="25">
        <v>9.0385823355920056</v>
      </c>
      <c r="AJ36" s="25">
        <v>9.064329949602925</v>
      </c>
      <c r="AK36" s="25">
        <v>9.091990290897165</v>
      </c>
      <c r="AL36" s="25">
        <v>9.1216838361171924</v>
      </c>
      <c r="AM36" s="25">
        <v>9.1535274913173872</v>
      </c>
      <c r="AN36" s="25">
        <v>9.1876350497317372</v>
      </c>
      <c r="AO36" s="25">
        <v>9.2241175808763902</v>
      </c>
      <c r="AP36" s="25">
        <v>9.2630837627103642</v>
      </c>
      <c r="AQ36" s="25">
        <v>9.3046401663447273</v>
      </c>
      <c r="AR36" s="25">
        <v>9.3488900097372767</v>
      </c>
      <c r="AS36" s="25">
        <v>9.3958942718219269</v>
      </c>
      <c r="AT36" s="25">
        <v>9.4456066119191284</v>
      </c>
      <c r="AU36" s="25">
        <v>9.4978885436150726</v>
      </c>
      <c r="AV36" s="25">
        <v>9.5525843262691836</v>
      </c>
      <c r="AW36" s="25">
        <v>9.6095503971432503</v>
      </c>
      <c r="AX36" s="25">
        <v>9.6686547769368207</v>
      </c>
      <c r="AY36" s="25">
        <v>9.7297759114434079</v>
      </c>
      <c r="AZ36" s="25"/>
      <c r="BA36" s="25"/>
      <c r="BB36" s="25"/>
      <c r="BC36" s="25"/>
      <c r="BD36" s="25"/>
      <c r="BE36" s="25"/>
      <c r="BF36" s="25"/>
      <c r="BG36" s="25"/>
      <c r="BH36" s="25"/>
      <c r="BI36" s="25"/>
    </row>
    <row r="37" spans="1:61" x14ac:dyDescent="0.2">
      <c r="A37" s="24">
        <v>26542</v>
      </c>
      <c r="B37" s="25">
        <v>5.7745499775642442</v>
      </c>
      <c r="C37" s="25">
        <v>6.1335438567220146</v>
      </c>
      <c r="D37" s="25">
        <v>6.7385492546080998</v>
      </c>
      <c r="E37" s="25">
        <v>7.2951472995062661</v>
      </c>
      <c r="F37" s="25">
        <v>7.7354127672162152</v>
      </c>
      <c r="G37" s="25">
        <v>8.0741590753303445</v>
      </c>
      <c r="H37" s="25">
        <v>8.3344614202803662</v>
      </c>
      <c r="I37" s="25">
        <v>8.5356976820153339</v>
      </c>
      <c r="J37" s="25">
        <v>8.6928095691450693</v>
      </c>
      <c r="K37" s="25">
        <v>8.8169975986863101</v>
      </c>
      <c r="L37" s="25">
        <v>8.9167518419875407</v>
      </c>
      <c r="M37" s="25">
        <v>8.9978882621813661</v>
      </c>
      <c r="N37" s="25">
        <v>9.0644684113269349</v>
      </c>
      <c r="O37" s="25">
        <v>9.1194260053970329</v>
      </c>
      <c r="P37" s="25">
        <v>9.1649428696401838</v>
      </c>
      <c r="Q37" s="25">
        <v>9.2026839044319999</v>
      </c>
      <c r="R37" s="25">
        <v>9.2339491220024978</v>
      </c>
      <c r="S37" s="25">
        <v>9.2597750042543261</v>
      </c>
      <c r="T37" s="25">
        <v>9.2810038528489045</v>
      </c>
      <c r="U37" s="25">
        <v>9.2983323342667514</v>
      </c>
      <c r="V37" s="25">
        <v>9.3123461548505322</v>
      </c>
      <c r="W37" s="25">
        <v>9.3235452790182158</v>
      </c>
      <c r="X37" s="25">
        <v>9.3323625688119343</v>
      </c>
      <c r="Y37" s="25">
        <v>9.3391777635595989</v>
      </c>
      <c r="Z37" s="25">
        <v>9.34432810441775</v>
      </c>
      <c r="AA37" s="25">
        <v>9.3481165070968224</v>
      </c>
      <c r="AB37" s="25">
        <v>9.3508179184252391</v>
      </c>
      <c r="AC37" s="25">
        <v>9.3526843107926272</v>
      </c>
      <c r="AD37" s="25">
        <v>9.3539486432599492</v>
      </c>
      <c r="AE37" s="25">
        <v>9.3548280304476243</v>
      </c>
      <c r="AF37" s="25">
        <v>9.3555262980904441</v>
      </c>
      <c r="AG37" s="25">
        <v>9.3562360594259655</v>
      </c>
      <c r="AH37" s="25">
        <v>9.3571404140577119</v>
      </c>
      <c r="AI37" s="25">
        <v>9.3584143470190089</v>
      </c>
      <c r="AJ37" s="25">
        <v>9.3602258879973093</v>
      </c>
      <c r="AK37" s="25">
        <v>9.3627370773544296</v>
      </c>
      <c r="AL37" s="25">
        <v>9.3661047754949003</v>
      </c>
      <c r="AM37" s="25">
        <v>9.370481344439284</v>
      </c>
      <c r="AN37" s="25">
        <v>9.3760152245400672</v>
      </c>
      <c r="AO37" s="25">
        <v>9.3828514246901751</v>
      </c>
      <c r="AP37" s="25">
        <v>9.3911319407936471</v>
      </c>
      <c r="AQ37" s="25">
        <v>9.400996114454788</v>
      </c>
      <c r="AR37" s="25">
        <v>9.4125778310514079</v>
      </c>
      <c r="AS37" s="25">
        <v>9.4259603729913657</v>
      </c>
      <c r="AT37" s="25">
        <v>9.4411262687568058</v>
      </c>
      <c r="AU37" s="25">
        <v>9.4579833550130701</v>
      </c>
      <c r="AV37" s="25">
        <v>9.4764302349536607</v>
      </c>
      <c r="AW37" s="25">
        <v>9.4963737708913314</v>
      </c>
      <c r="AX37" s="25">
        <v>9.5177283983203456</v>
      </c>
      <c r="AY37" s="25">
        <v>9.5404153685983282</v>
      </c>
      <c r="AZ37" s="25"/>
      <c r="BA37" s="25"/>
      <c r="BB37" s="25"/>
      <c r="BC37" s="25"/>
      <c r="BD37" s="25"/>
      <c r="BE37" s="25"/>
      <c r="BF37" s="25"/>
      <c r="BG37" s="25"/>
      <c r="BH37" s="25"/>
      <c r="BI37" s="25"/>
    </row>
    <row r="38" spans="1:61" x14ac:dyDescent="0.2">
      <c r="A38" s="24">
        <v>26572</v>
      </c>
      <c r="B38" s="25">
        <v>6.4783196306849753</v>
      </c>
      <c r="C38" s="25">
        <v>6.5222020484966556</v>
      </c>
      <c r="D38" s="25">
        <v>6.8848873478580623</v>
      </c>
      <c r="E38" s="25">
        <v>7.2680806933577617</v>
      </c>
      <c r="F38" s="25">
        <v>7.5954166863367716</v>
      </c>
      <c r="G38" s="25">
        <v>7.8625417677973077</v>
      </c>
      <c r="H38" s="25">
        <v>8.0785563687484991</v>
      </c>
      <c r="I38" s="25">
        <v>8.2537189239176296</v>
      </c>
      <c r="J38" s="25">
        <v>8.3965688573529356</v>
      </c>
      <c r="K38" s="25">
        <v>8.5145198473231396</v>
      </c>
      <c r="L38" s="25">
        <v>8.6135409989001133</v>
      </c>
      <c r="M38" s="25">
        <v>8.6977283692772414</v>
      </c>
      <c r="N38" s="25">
        <v>8.7699643137071668</v>
      </c>
      <c r="O38" s="25">
        <v>8.8323509504806257</v>
      </c>
      <c r="P38" s="25">
        <v>8.8864702399137592</v>
      </c>
      <c r="Q38" s="25">
        <v>8.9335465337151625</v>
      </c>
      <c r="R38" s="25">
        <v>8.9745517539881128</v>
      </c>
      <c r="S38" s="25">
        <v>9.0102755125653786</v>
      </c>
      <c r="T38" s="25">
        <v>9.0413730873961864</v>
      </c>
      <c r="U38" s="25">
        <v>9.0683990060171276</v>
      </c>
      <c r="V38" s="25">
        <v>9.0918310337456134</v>
      </c>
      <c r="W38" s="25">
        <v>9.1120876196388068</v>
      </c>
      <c r="X38" s="25">
        <v>9.1295407913327917</v>
      </c>
      <c r="Y38" s="25">
        <v>9.144525826171968</v>
      </c>
      <c r="Z38" s="25">
        <v>9.1573486012673886</v>
      </c>
      <c r="AA38" s="25">
        <v>9.1682912473877884</v>
      </c>
      <c r="AB38" s="25">
        <v>9.1776165464303823</v>
      </c>
      <c r="AC38" s="25">
        <v>9.1855713865764947</v>
      </c>
      <c r="AD38" s="25">
        <v>9.1923895025874032</v>
      </c>
      <c r="AE38" s="25">
        <v>9.1982936680410106</v>
      </c>
      <c r="AF38" s="25">
        <v>9.2034974632646556</v>
      </c>
      <c r="AG38" s="25">
        <v>9.2082067117804947</v>
      </c>
      <c r="AH38" s="25">
        <v>9.2126206555790429</v>
      </c>
      <c r="AI38" s="25">
        <v>9.2169329229914432</v>
      </c>
      <c r="AJ38" s="25">
        <v>9.2213323306408306</v>
      </c>
      <c r="AK38" s="25">
        <v>9.2260035517350953</v>
      </c>
      <c r="AL38" s="25">
        <v>9.2311276759878691</v>
      </c>
      <c r="AM38" s="25">
        <v>9.2368826811309237</v>
      </c>
      <c r="AN38" s="25">
        <v>9.2434438318862071</v>
      </c>
      <c r="AO38" s="25">
        <v>9.2509840190920762</v>
      </c>
      <c r="AP38" s="25">
        <v>9.2596740492012817</v>
      </c>
      <c r="AQ38" s="25">
        <v>9.2696828923214269</v>
      </c>
      <c r="AR38" s="25">
        <v>9.2811711087347994</v>
      </c>
      <c r="AS38" s="25">
        <v>9.2942313403113843</v>
      </c>
      <c r="AT38" s="25">
        <v>9.3088458524713484</v>
      </c>
      <c r="AU38" s="25">
        <v>9.3249275062030215</v>
      </c>
      <c r="AV38" s="25">
        <v>9.3423861325277464</v>
      </c>
      <c r="AW38" s="25">
        <v>9.3611400510407723</v>
      </c>
      <c r="AX38" s="25">
        <v>9.381115228992865</v>
      </c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</row>
    <row r="39" spans="1:61" x14ac:dyDescent="0.2">
      <c r="A39" s="24">
        <v>26603</v>
      </c>
      <c r="B39" s="25"/>
      <c r="C39" s="25"/>
      <c r="D39" s="25">
        <v>7.3325902393173088</v>
      </c>
      <c r="E39" s="25">
        <v>7.7374427766574332</v>
      </c>
      <c r="F39" s="25">
        <v>8.0260357441104322</v>
      </c>
      <c r="G39" s="25">
        <v>8.2406404366084072</v>
      </c>
      <c r="H39" s="25">
        <v>8.4057078890884149</v>
      </c>
      <c r="I39" s="25">
        <v>8.5364444001035906</v>
      </c>
      <c r="J39" s="25">
        <v>8.6424933506024466</v>
      </c>
      <c r="K39" s="25">
        <v>8.7304417797021721</v>
      </c>
      <c r="L39" s="25">
        <v>8.8048163887135118</v>
      </c>
      <c r="M39" s="25">
        <v>8.868668084809805</v>
      </c>
      <c r="N39" s="25">
        <v>8.9241305712272503</v>
      </c>
      <c r="O39" s="25">
        <v>8.9727479200996036</v>
      </c>
      <c r="P39" s="25">
        <v>9.0156711161589875</v>
      </c>
      <c r="Q39" s="25">
        <v>9.0537808965489059</v>
      </c>
      <c r="R39" s="25">
        <v>9.0877672354091263</v>
      </c>
      <c r="S39" s="25">
        <v>9.1181823335989485</v>
      </c>
      <c r="T39" s="25">
        <v>9.1454768748236344</v>
      </c>
      <c r="U39" s="25">
        <v>9.1700254049229226</v>
      </c>
      <c r="V39" s="25">
        <v>9.1921444599342514</v>
      </c>
      <c r="W39" s="25">
        <v>9.212105750138722</v>
      </c>
      <c r="X39" s="25">
        <v>9.2301459047907617</v>
      </c>
      <c r="Y39" s="25">
        <v>9.246473780665319</v>
      </c>
      <c r="Z39" s="25">
        <v>9.2612760165537793</v>
      </c>
      <c r="AA39" s="25">
        <v>9.274721305953106</v>
      </c>
      <c r="AB39" s="25">
        <v>9.2869637202685098</v>
      </c>
      <c r="AC39" s="25">
        <v>9.2981453199012627</v>
      </c>
      <c r="AD39" s="25">
        <v>9.3083982251114481</v>
      </c>
      <c r="AE39" s="25">
        <v>9.3178462727081524</v>
      </c>
      <c r="AF39" s="25">
        <v>9.3266063520899571</v>
      </c>
      <c r="AG39" s="25">
        <v>9.3347894907778262</v>
      </c>
      <c r="AH39" s="25">
        <v>9.3425017425783761</v>
      </c>
      <c r="AI39" s="25">
        <v>9.3498449190124635</v>
      </c>
      <c r="AJ39" s="25">
        <v>9.3569171953560133</v>
      </c>
      <c r="AK39" s="25">
        <v>9.3638136156740188</v>
      </c>
      <c r="AL39" s="25">
        <v>9.3706265159571736</v>
      </c>
      <c r="AM39" s="25">
        <v>9.3774458804474214</v>
      </c>
      <c r="AN39" s="25">
        <v>9.3843596431442187</v>
      </c>
      <c r="AO39" s="25">
        <v>9.3914539440848408</v>
      </c>
      <c r="AP39" s="25">
        <v>9.3988133481202496</v>
      </c>
      <c r="AQ39" s="25">
        <v>9.4065210255669669</v>
      </c>
      <c r="AR39" s="25">
        <v>9.4146534698542972</v>
      </c>
      <c r="AS39" s="25">
        <v>9.4232501282533612</v>
      </c>
      <c r="AT39" s="25">
        <v>9.4323004268476609</v>
      </c>
      <c r="AU39" s="25">
        <v>9.4417686010679081</v>
      </c>
      <c r="AV39" s="25">
        <v>9.45162176005846</v>
      </c>
      <c r="AW39" s="25">
        <v>9.4618327137016269</v>
      </c>
      <c r="AX39" s="25">
        <v>9.4723793912572152</v>
      </c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</row>
    <row r="40" spans="1:61" x14ac:dyDescent="0.2">
      <c r="A40" s="24">
        <v>26633</v>
      </c>
      <c r="B40" s="25"/>
      <c r="C40" s="25"/>
      <c r="D40" s="25">
        <v>7.6134078883553471</v>
      </c>
      <c r="E40" s="25">
        <v>7.9622585943406072</v>
      </c>
      <c r="F40" s="25">
        <v>8.2215214835396591</v>
      </c>
      <c r="G40" s="25">
        <v>8.4197590078543918</v>
      </c>
      <c r="H40" s="25">
        <v>8.5748100883045417</v>
      </c>
      <c r="I40" s="25">
        <v>8.698680305725949</v>
      </c>
      <c r="J40" s="25">
        <v>8.7994223182621827</v>
      </c>
      <c r="K40" s="25">
        <v>8.8829773538890962</v>
      </c>
      <c r="L40" s="25">
        <v>8.9534636584343055</v>
      </c>
      <c r="M40" s="25">
        <v>9.0136606873203569</v>
      </c>
      <c r="N40" s="25">
        <v>9.0655196763996813</v>
      </c>
      <c r="O40" s="25">
        <v>9.110459434658198</v>
      </c>
      <c r="P40" s="25">
        <v>9.1495438198375005</v>
      </c>
      <c r="Q40" s="25">
        <v>9.1835926606986895</v>
      </c>
      <c r="R40" s="25">
        <v>9.2132535302519472</v>
      </c>
      <c r="S40" s="25">
        <v>9.2390495945762261</v>
      </c>
      <c r="T40" s="25">
        <v>9.261412351485367</v>
      </c>
      <c r="U40" s="25">
        <v>9.2807045475943735</v>
      </c>
      <c r="V40" s="25">
        <v>9.297236547652469</v>
      </c>
      <c r="W40" s="25">
        <v>9.3112782395125979</v>
      </c>
      <c r="X40" s="25">
        <v>9.3230678334566921</v>
      </c>
      <c r="Y40" s="25">
        <v>9.3328184616896444</v>
      </c>
      <c r="Z40" s="25">
        <v>9.3407231939547106</v>
      </c>
      <c r="AA40" s="25">
        <v>9.3469588956992062</v>
      </c>
      <c r="AB40" s="25">
        <v>9.3516892288700522</v>
      </c>
      <c r="AC40" s="25">
        <v>9.355067009681715</v>
      </c>
      <c r="AD40" s="25">
        <v>9.3572360785700504</v>
      </c>
      <c r="AE40" s="25">
        <v>9.3583327961554392</v>
      </c>
      <c r="AF40" s="25">
        <v>9.3584872496646074</v>
      </c>
      <c r="AG40" s="25">
        <v>9.3578242331484063</v>
      </c>
      <c r="AH40" s="25">
        <v>9.3564640494781486</v>
      </c>
      <c r="AI40" s="25">
        <v>9.3545231708131826</v>
      </c>
      <c r="AJ40" s="25">
        <v>9.352114785845469</v>
      </c>
      <c r="AK40" s="25">
        <v>9.3493492558367191</v>
      </c>
      <c r="AL40" s="25">
        <v>9.3463344967035393</v>
      </c>
      <c r="AM40" s="25">
        <v>9.3431763007734023</v>
      </c>
      <c r="AN40" s="25">
        <v>9.3399786090396386</v>
      </c>
      <c r="AO40" s="25">
        <v>9.3368437425782158</v>
      </c>
      <c r="AP40" s="25">
        <v>9.3338726000986263</v>
      </c>
      <c r="AQ40" s="25">
        <v>9.3311647613032775</v>
      </c>
      <c r="AR40" s="25">
        <v>9.328808903594128</v>
      </c>
      <c r="AS40" s="25">
        <v>9.3268471072455945</v>
      </c>
      <c r="AT40" s="25">
        <v>9.3252677207202179</v>
      </c>
      <c r="AU40" s="25">
        <v>9.3240376361633253</v>
      </c>
      <c r="AV40" s="25">
        <v>9.3231280992791987</v>
      </c>
      <c r="AW40" s="25">
        <v>9.3225160661272444</v>
      </c>
      <c r="AX40" s="25">
        <v>9.3221836204327104</v>
      </c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</row>
    <row r="41" spans="1:61" x14ac:dyDescent="0.2">
      <c r="A41" s="24">
        <v>26664</v>
      </c>
      <c r="B41" s="25"/>
      <c r="C41" s="25">
        <v>7.8352905402003392</v>
      </c>
      <c r="D41" s="25">
        <v>8.0938104902325474</v>
      </c>
      <c r="E41" s="25">
        <v>8.3246558799464427</v>
      </c>
      <c r="F41" s="25">
        <v>8.5153997894660627</v>
      </c>
      <c r="G41" s="25">
        <v>8.6699546480142811</v>
      </c>
      <c r="H41" s="25">
        <v>8.79519071340032</v>
      </c>
      <c r="I41" s="25">
        <v>8.8974702412679836</v>
      </c>
      <c r="J41" s="25">
        <v>8.981750856391951</v>
      </c>
      <c r="K41" s="25">
        <v>9.0523321628346487</v>
      </c>
      <c r="L41" s="25">
        <v>9.1122473288935684</v>
      </c>
      <c r="M41" s="25">
        <v>9.1635556831401193</v>
      </c>
      <c r="N41" s="25">
        <v>9.2077160559286089</v>
      </c>
      <c r="O41" s="25">
        <v>9.2458012430452108</v>
      </c>
      <c r="P41" s="25">
        <v>9.2786266838973539</v>
      </c>
      <c r="Q41" s="25">
        <v>9.3068308853820536</v>
      </c>
      <c r="R41" s="25">
        <v>9.3309274608595967</v>
      </c>
      <c r="S41" s="25">
        <v>9.3513398228026059</v>
      </c>
      <c r="T41" s="25">
        <v>9.3684249198717513</v>
      </c>
      <c r="U41" s="25">
        <v>9.3824898528687459</v>
      </c>
      <c r="V41" s="25">
        <v>9.393803743274173</v>
      </c>
      <c r="W41" s="25">
        <v>9.4026063649113993</v>
      </c>
      <c r="X41" s="25">
        <v>9.4091145238720468</v>
      </c>
      <c r="Y41" s="25">
        <v>9.4135268434601027</v>
      </c>
      <c r="Z41" s="25">
        <v>9.4160274007494564</v>
      </c>
      <c r="AA41" s="25">
        <v>9.4167885239358409</v>
      </c>
      <c r="AB41" s="25">
        <v>9.4159729680549926</v>
      </c>
      <c r="AC41" s="25">
        <v>9.4137356244755335</v>
      </c>
      <c r="AD41" s="25">
        <v>9.410224876703623</v>
      </c>
      <c r="AE41" s="25">
        <v>9.4055836850267251</v>
      </c>
      <c r="AF41" s="25">
        <v>9.3999504612262736</v>
      </c>
      <c r="AG41" s="25">
        <v>9.3934597792817627</v>
      </c>
      <c r="AH41" s="25">
        <v>9.3862429568558756</v>
      </c>
      <c r="AI41" s="25">
        <v>9.3784285341646161</v>
      </c>
      <c r="AJ41" s="25">
        <v>9.3701426707553903</v>
      </c>
      <c r="AK41" s="25">
        <v>9.3615094761554314</v>
      </c>
      <c r="AL41" s="25">
        <v>9.3526512869015601</v>
      </c>
      <c r="AM41" s="25">
        <v>9.3436888998283809</v>
      </c>
      <c r="AN41" s="25">
        <v>9.3347417694660102</v>
      </c>
      <c r="AO41" s="25">
        <v>9.325928175828146</v>
      </c>
      <c r="AP41" s="25">
        <v>9.3173653676457562</v>
      </c>
      <c r="AQ41" s="25">
        <v>9.3091693444354906</v>
      </c>
      <c r="AR41" s="25">
        <v>9.3014375000605831</v>
      </c>
      <c r="AS41" s="25">
        <v>9.2942066394565259</v>
      </c>
      <c r="AT41" s="25">
        <v>9.2874538254004158</v>
      </c>
      <c r="AU41" s="25">
        <v>9.2811388338406342</v>
      </c>
      <c r="AV41" s="25">
        <v>9.2752276056687109</v>
      </c>
      <c r="AW41" s="25">
        <v>9.2696925455647854</v>
      </c>
      <c r="AX41" s="25">
        <v>9.2645118624273817</v>
      </c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</row>
    <row r="42" spans="1:61" x14ac:dyDescent="0.2">
      <c r="A42" s="24">
        <v>26695</v>
      </c>
      <c r="B42" s="25"/>
      <c r="C42" s="25">
        <v>7.405303009072453</v>
      </c>
      <c r="D42" s="25">
        <v>7.6726170709407535</v>
      </c>
      <c r="E42" s="25">
        <v>7.9918351172063584</v>
      </c>
      <c r="F42" s="25">
        <v>8.2837320342724929</v>
      </c>
      <c r="G42" s="25">
        <v>8.5275499040907032</v>
      </c>
      <c r="H42" s="25">
        <v>8.7239491850917084</v>
      </c>
      <c r="I42" s="25">
        <v>8.8794129912889286</v>
      </c>
      <c r="J42" s="25">
        <v>9.0019070016410652</v>
      </c>
      <c r="K42" s="25">
        <v>9.0997598575546199</v>
      </c>
      <c r="L42" s="25">
        <v>9.1788230498444747</v>
      </c>
      <c r="M42" s="25">
        <v>9.2430765263321373</v>
      </c>
      <c r="N42" s="25">
        <v>9.2953481672379041</v>
      </c>
      <c r="O42" s="25">
        <v>9.3377252378955511</v>
      </c>
      <c r="P42" s="25">
        <v>9.3718012603811935</v>
      </c>
      <c r="Q42" s="25">
        <v>9.3988303082812958</v>
      </c>
      <c r="R42" s="25">
        <v>9.4198268444837474</v>
      </c>
      <c r="S42" s="25">
        <v>9.4356322797052439</v>
      </c>
      <c r="T42" s="25">
        <v>9.4469605125363412</v>
      </c>
      <c r="U42" s="25">
        <v>9.4544298074729838</v>
      </c>
      <c r="V42" s="25">
        <v>9.4585855649390425</v>
      </c>
      <c r="W42" s="25">
        <v>9.4599168813026768</v>
      </c>
      <c r="X42" s="25">
        <v>9.4588687888884682</v>
      </c>
      <c r="Y42" s="25">
        <v>9.4558514359864834</v>
      </c>
      <c r="Z42" s="25">
        <v>9.4512470636591814</v>
      </c>
      <c r="AA42" s="25">
        <v>9.4454153725159546</v>
      </c>
      <c r="AB42" s="25">
        <v>9.4386976968711025</v>
      </c>
      <c r="AC42" s="25">
        <v>9.4314202844393851</v>
      </c>
      <c r="AD42" s="25">
        <v>9.4238968974738722</v>
      </c>
      <c r="AE42" s="25">
        <v>9.4164308936762318</v>
      </c>
      <c r="AF42" s="25">
        <v>9.4093169043501739</v>
      </c>
      <c r="AG42" s="25">
        <v>9.4028421979011316</v>
      </c>
      <c r="AH42" s="25">
        <v>9.3972877954269229</v>
      </c>
      <c r="AI42" s="25">
        <v>9.3929293894394377</v>
      </c>
      <c r="AJ42" s="25">
        <v>9.3900381050912163</v>
      </c>
      <c r="AK42" s="25">
        <v>9.388881134530898</v>
      </c>
      <c r="AL42" s="25">
        <v>9.3897222683902584</v>
      </c>
      <c r="AM42" s="25">
        <v>9.3928223433521918</v>
      </c>
      <c r="AN42" s="25">
        <v>9.3984396208621295</v>
      </c>
      <c r="AO42" s="25">
        <v>9.4068301090327022</v>
      </c>
      <c r="AP42" s="25">
        <v>9.4182478374404361</v>
      </c>
      <c r="AQ42" s="25">
        <v>9.432942404527358</v>
      </c>
      <c r="AR42" s="25">
        <v>9.4510909047731992</v>
      </c>
      <c r="AS42" s="25">
        <v>9.4726865481813451</v>
      </c>
      <c r="AT42" s="25">
        <v>9.4975650751118383</v>
      </c>
      <c r="AU42" s="25">
        <v>9.52552927477889</v>
      </c>
      <c r="AV42" s="25">
        <v>9.5563972353977018</v>
      </c>
      <c r="AW42" s="25">
        <v>9.5900017614848494</v>
      </c>
      <c r="AX42" s="25">
        <v>9.6261888721948825</v>
      </c>
      <c r="AY42" s="25">
        <v>9.664816371489346</v>
      </c>
      <c r="AZ42" s="25"/>
      <c r="BA42" s="25"/>
      <c r="BB42" s="25"/>
      <c r="BC42" s="25"/>
      <c r="BD42" s="25"/>
      <c r="BE42" s="25"/>
      <c r="BF42" s="25"/>
      <c r="BG42" s="25"/>
      <c r="BH42" s="25"/>
      <c r="BI42" s="25"/>
    </row>
    <row r="43" spans="1:61" x14ac:dyDescent="0.2">
      <c r="A43" s="24">
        <v>26723</v>
      </c>
      <c r="B43" s="25"/>
      <c r="C43" s="25">
        <v>8.2291990949783571</v>
      </c>
      <c r="D43" s="25">
        <v>7.9146684942125871</v>
      </c>
      <c r="E43" s="25">
        <v>7.9842993298418996</v>
      </c>
      <c r="F43" s="25">
        <v>8.1678355990078551</v>
      </c>
      <c r="G43" s="25">
        <v>8.3687689127506033</v>
      </c>
      <c r="H43" s="25">
        <v>8.5556194509819594</v>
      </c>
      <c r="I43" s="25">
        <v>8.7191778965119742</v>
      </c>
      <c r="J43" s="25">
        <v>8.8600613888710402</v>
      </c>
      <c r="K43" s="25">
        <v>8.982536473324517</v>
      </c>
      <c r="L43" s="25">
        <v>9.089772588473819</v>
      </c>
      <c r="M43" s="25">
        <v>9.1839845931146211</v>
      </c>
      <c r="N43" s="25">
        <v>9.2667999102010938</v>
      </c>
      <c r="O43" s="25">
        <v>9.3394683253607145</v>
      </c>
      <c r="P43" s="25">
        <v>9.4029878660031727</v>
      </c>
      <c r="Q43" s="25">
        <v>9.4581834757634216</v>
      </c>
      <c r="R43" s="25">
        <v>9.5057579214942596</v>
      </c>
      <c r="S43" s="25">
        <v>9.546325731261355</v>
      </c>
      <c r="T43" s="25">
        <v>9.5804364150767238</v>
      </c>
      <c r="U43" s="25">
        <v>9.6085907194121223</v>
      </c>
      <c r="V43" s="25">
        <v>9.6312522375657892</v>
      </c>
      <c r="W43" s="25">
        <v>9.6488558535655073</v>
      </c>
      <c r="X43" s="25">
        <v>9.6618139833143637</v>
      </c>
      <c r="Y43" s="25">
        <v>9.6705212554500655</v>
      </c>
      <c r="Z43" s="25">
        <v>9.6753580687979923</v>
      </c>
      <c r="AA43" s="25">
        <v>9.6766933288735952</v>
      </c>
      <c r="AB43" s="25">
        <v>9.6748865762731118</v>
      </c>
      <c r="AC43" s="25">
        <v>9.6702896589805611</v>
      </c>
      <c r="AD43" s="25">
        <v>9.663248058680205</v>
      </c>
      <c r="AE43" s="25">
        <v>9.6541019518065152</v>
      </c>
      <c r="AF43" s="25">
        <v>9.6431870652296006</v>
      </c>
      <c r="AG43" s="25">
        <v>9.6308353714996571</v>
      </c>
      <c r="AH43" s="25">
        <v>9.6173756576833132</v>
      </c>
      <c r="AI43" s="25">
        <v>9.6031339938170976</v>
      </c>
      <c r="AJ43" s="25">
        <v>9.5884341210545934</v>
      </c>
      <c r="AK43" s="25">
        <v>9.573597775122396</v>
      </c>
      <c r="AL43" s="25">
        <v>9.5589449573237797</v>
      </c>
      <c r="AM43" s="25">
        <v>9.5447941627522734</v>
      </c>
      <c r="AN43" s="25">
        <v>9.5314625733954799</v>
      </c>
      <c r="AO43" s="25">
        <v>9.5192662222733233</v>
      </c>
      <c r="AP43" s="25">
        <v>9.5085201335560487</v>
      </c>
      <c r="AQ43" s="25">
        <v>9.4995329146150027</v>
      </c>
      <c r="AR43" s="25">
        <v>9.4925240791280903</v>
      </c>
      <c r="AS43" s="25">
        <v>9.4875306509659456</v>
      </c>
      <c r="AT43" s="25">
        <v>9.4844526839999332</v>
      </c>
      <c r="AU43" s="25">
        <v>9.4831700649555355</v>
      </c>
      <c r="AV43" s="25">
        <v>9.4835745108499161</v>
      </c>
      <c r="AW43" s="25">
        <v>9.4855686349768149</v>
      </c>
      <c r="AX43" s="25">
        <v>9.4890648350415958</v>
      </c>
      <c r="AY43" s="25">
        <v>9.4939840205436745</v>
      </c>
      <c r="AZ43" s="25"/>
      <c r="BA43" s="25"/>
      <c r="BB43" s="25"/>
      <c r="BC43" s="25"/>
      <c r="BD43" s="25"/>
      <c r="BE43" s="25"/>
      <c r="BF43" s="25"/>
      <c r="BG43" s="25"/>
      <c r="BH43" s="25"/>
      <c r="BI43" s="25"/>
    </row>
    <row r="44" spans="1:61" x14ac:dyDescent="0.2">
      <c r="A44" s="24">
        <v>26754</v>
      </c>
      <c r="B44" s="25"/>
      <c r="C44" s="25">
        <v>7.8250767786443838</v>
      </c>
      <c r="D44" s="25">
        <v>8.0291881333031991</v>
      </c>
      <c r="E44" s="25">
        <v>8.3231995591903338</v>
      </c>
      <c r="F44" s="25">
        <v>8.5985536380427749</v>
      </c>
      <c r="G44" s="25">
        <v>8.8301983723630375</v>
      </c>
      <c r="H44" s="25">
        <v>9.0185550415291242</v>
      </c>
      <c r="I44" s="25">
        <v>9.1697260732647372</v>
      </c>
      <c r="J44" s="25">
        <v>9.2918005112207389</v>
      </c>
      <c r="K44" s="25">
        <v>9.3920857175730497</v>
      </c>
      <c r="L44" s="25">
        <v>9.475440662765374</v>
      </c>
      <c r="M44" s="25">
        <v>9.545176395946493</v>
      </c>
      <c r="N44" s="25">
        <v>9.6036513993144688</v>
      </c>
      <c r="O44" s="25">
        <v>9.6526117905990407</v>
      </c>
      <c r="P44" s="25">
        <v>9.6933954445510686</v>
      </c>
      <c r="Q44" s="25">
        <v>9.7270595688734254</v>
      </c>
      <c r="R44" s="25">
        <v>9.7544632533527658</v>
      </c>
      <c r="S44" s="25">
        <v>9.7763225026140272</v>
      </c>
      <c r="T44" s="25">
        <v>9.7932478901103597</v>
      </c>
      <c r="U44" s="25">
        <v>9.8057709159160726</v>
      </c>
      <c r="V44" s="25">
        <v>9.8143628337215887</v>
      </c>
      <c r="W44" s="25">
        <v>9.8194483431934234</v>
      </c>
      <c r="X44" s="25">
        <v>9.8214157104141702</v>
      </c>
      <c r="Y44" s="25">
        <v>9.8206243582124753</v>
      </c>
      <c r="Z44" s="25">
        <v>9.8174106348138324</v>
      </c>
      <c r="AA44" s="25">
        <v>9.8120922512642643</v>
      </c>
      <c r="AB44" s="25">
        <v>9.8049717327598547</v>
      </c>
      <c r="AC44" s="25">
        <v>9.7963391304056682</v>
      </c>
      <c r="AD44" s="25">
        <v>9.786474171921089</v>
      </c>
      <c r="AE44" s="25">
        <v>9.7756479822041165</v>
      </c>
      <c r="AF44" s="25">
        <v>9.7641244708831891</v>
      </c>
      <c r="AG44" s="25">
        <v>9.752161459703057</v>
      </c>
      <c r="AH44" s="25">
        <v>9.7400116049314036</v>
      </c>
      <c r="AI44" s="25">
        <v>9.7279231569878224</v>
      </c>
      <c r="AJ44" s="25">
        <v>9.7161405898506903</v>
      </c>
      <c r="AK44" s="25">
        <v>9.7049051255628864</v>
      </c>
      <c r="AL44" s="25">
        <v>9.6944551736825471</v>
      </c>
      <c r="AM44" s="25">
        <v>9.6850267013468336</v>
      </c>
      <c r="AN44" s="25">
        <v>9.6768535464028318</v>
      </c>
      <c r="AO44" s="25">
        <v>9.6701676835688168</v>
      </c>
      <c r="AP44" s="25">
        <v>9.6651994515326169</v>
      </c>
      <c r="AQ44" s="25">
        <v>9.662168857125776</v>
      </c>
      <c r="AR44" s="25">
        <v>9.6612070029836428</v>
      </c>
      <c r="AS44" s="25">
        <v>9.6622997849014691</v>
      </c>
      <c r="AT44" s="25">
        <v>9.6653409395876242</v>
      </c>
      <c r="AU44" s="25">
        <v>9.6702180640399824</v>
      </c>
      <c r="AV44" s="25">
        <v>9.6768277960103219</v>
      </c>
      <c r="AW44" s="25">
        <v>9.6850749060291932</v>
      </c>
      <c r="AX44" s="25">
        <v>9.6948714674550409</v>
      </c>
      <c r="AY44" s="25">
        <v>9.7061357495370242</v>
      </c>
      <c r="AZ44" s="25"/>
      <c r="BA44" s="25"/>
      <c r="BB44" s="25"/>
      <c r="BC44" s="25"/>
      <c r="BD44" s="25"/>
      <c r="BE44" s="25"/>
      <c r="BF44" s="25"/>
      <c r="BG44" s="25"/>
      <c r="BH44" s="25"/>
      <c r="BI44" s="25"/>
    </row>
    <row r="45" spans="1:61" x14ac:dyDescent="0.2">
      <c r="A45" s="24">
        <v>26784</v>
      </c>
      <c r="B45" s="25"/>
      <c r="C45" s="25">
        <v>7.5228430805000608</v>
      </c>
      <c r="D45" s="25">
        <v>7.7309331102910264</v>
      </c>
      <c r="E45" s="25">
        <v>8.0331564643693785</v>
      </c>
      <c r="F45" s="25">
        <v>8.3191385126731952</v>
      </c>
      <c r="G45" s="25">
        <v>8.564937521533496</v>
      </c>
      <c r="H45" s="25">
        <v>8.7714208590379048</v>
      </c>
      <c r="I45" s="25">
        <v>8.9448001815018525</v>
      </c>
      <c r="J45" s="25">
        <v>9.091145567063176</v>
      </c>
      <c r="K45" s="25">
        <v>9.2156823367389684</v>
      </c>
      <c r="L45" s="25">
        <v>9.322841635313269</v>
      </c>
      <c r="M45" s="25">
        <v>9.4159836183308823</v>
      </c>
      <c r="N45" s="25">
        <v>9.4974896129020365</v>
      </c>
      <c r="O45" s="25">
        <v>9.5690997405418887</v>
      </c>
      <c r="P45" s="25">
        <v>9.6321266523688855</v>
      </c>
      <c r="Q45" s="25">
        <v>9.6875891136037318</v>
      </c>
      <c r="R45" s="25">
        <v>9.7362984405981514</v>
      </c>
      <c r="S45" s="25">
        <v>9.7789161255206913</v>
      </c>
      <c r="T45" s="25">
        <v>9.8159932637733736</v>
      </c>
      <c r="U45" s="25">
        <v>9.847998153183303</v>
      </c>
      <c r="V45" s="25">
        <v>9.8753360077109988</v>
      </c>
      <c r="W45" s="25">
        <v>9.8983632946927873</v>
      </c>
      <c r="X45" s="25">
        <v>9.917398331933029</v>
      </c>
      <c r="Y45" s="25">
        <v>9.9327292355232704</v>
      </c>
      <c r="Z45" s="25">
        <v>9.9446199601848111</v>
      </c>
      <c r="AA45" s="25">
        <v>9.953314945686051</v>
      </c>
      <c r="AB45" s="25">
        <v>9.9590427307226701</v>
      </c>
      <c r="AC45" s="25">
        <v>9.962018792394888</v>
      </c>
      <c r="AD45" s="25">
        <v>9.962447798206691</v>
      </c>
      <c r="AE45" s="25">
        <v>9.9605254076651892</v>
      </c>
      <c r="AF45" s="25">
        <v>9.9564397251833636</v>
      </c>
      <c r="AG45" s="25">
        <v>9.9503724805634945</v>
      </c>
      <c r="AH45" s="25">
        <v>9.9424999948472905</v>
      </c>
      <c r="AI45" s="25">
        <v>9.9329939757218408</v>
      </c>
      <c r="AJ45" s="25">
        <v>9.9220221765702856</v>
      </c>
      <c r="AK45" s="25">
        <v>9.9097489456806915</v>
      </c>
      <c r="AL45" s="25">
        <v>9.8963356863940319</v>
      </c>
      <c r="AM45" s="25">
        <v>9.8819412445972343</v>
      </c>
      <c r="AN45" s="25">
        <v>9.8667222366019001</v>
      </c>
      <c r="AO45" s="25">
        <v>9.8508333278412117</v>
      </c>
      <c r="AP45" s="25">
        <v>9.8344274631347908</v>
      </c>
      <c r="AQ45" s="25">
        <v>9.8176492471328665</v>
      </c>
      <c r="AR45" s="25">
        <v>9.8005960766030444</v>
      </c>
      <c r="AS45" s="25">
        <v>9.7833010744336875</v>
      </c>
      <c r="AT45" s="25">
        <v>9.7657634657883321</v>
      </c>
      <c r="AU45" s="25">
        <v>9.7479833536194693</v>
      </c>
      <c r="AV45" s="25">
        <v>9.7299655397607072</v>
      </c>
      <c r="AW45" s="25">
        <v>9.7117190360165804</v>
      </c>
      <c r="AX45" s="25">
        <v>9.6932566324306464</v>
      </c>
      <c r="AY45" s="25">
        <v>9.6745937347772237</v>
      </c>
      <c r="AZ45" s="25"/>
      <c r="BA45" s="25"/>
      <c r="BB45" s="25"/>
      <c r="BC45" s="25"/>
      <c r="BD45" s="25"/>
      <c r="BE45" s="25"/>
      <c r="BF45" s="25"/>
      <c r="BG45" s="25"/>
      <c r="BH45" s="25"/>
      <c r="BI45" s="25"/>
    </row>
    <row r="46" spans="1:61" x14ac:dyDescent="0.2">
      <c r="A46" s="24">
        <v>26815</v>
      </c>
      <c r="B46" s="25"/>
      <c r="C46" s="25">
        <v>7.1802813458147821</v>
      </c>
      <c r="D46" s="25">
        <v>7.4787391859600199</v>
      </c>
      <c r="E46" s="25">
        <v>7.814136395925372</v>
      </c>
      <c r="F46" s="25">
        <v>8.0992923134770951</v>
      </c>
      <c r="G46" s="25">
        <v>8.3280536435700601</v>
      </c>
      <c r="H46" s="25">
        <v>8.5114872285101359</v>
      </c>
      <c r="I46" s="25">
        <v>8.6611751230573777</v>
      </c>
      <c r="J46" s="25">
        <v>8.7860530035557236</v>
      </c>
      <c r="K46" s="25">
        <v>8.8924500919088096</v>
      </c>
      <c r="L46" s="25">
        <v>8.9848498822518543</v>
      </c>
      <c r="M46" s="25">
        <v>9.0663712639867722</v>
      </c>
      <c r="N46" s="25">
        <v>9.139190309196259</v>
      </c>
      <c r="O46" s="25">
        <v>9.2048750993639565</v>
      </c>
      <c r="P46" s="25">
        <v>9.2645883889074678</v>
      </c>
      <c r="Q46" s="25">
        <v>9.3192142698864977</v>
      </c>
      <c r="R46" s="25">
        <v>9.3694401315198874</v>
      </c>
      <c r="S46" s="25">
        <v>9.4158112998636216</v>
      </c>
      <c r="T46" s="25">
        <v>9.458768422853689</v>
      </c>
      <c r="U46" s="25">
        <v>9.49867363983609</v>
      </c>
      <c r="V46" s="25">
        <v>9.5358292740882487</v>
      </c>
      <c r="W46" s="25">
        <v>9.5704914273800572</v>
      </c>
      <c r="X46" s="25">
        <v>9.6028800281276983</v>
      </c>
      <c r="Y46" s="25">
        <v>9.6331863675089817</v>
      </c>
      <c r="Z46" s="25">
        <v>9.6615788269110396</v>
      </c>
      <c r="AA46" s="25">
        <v>9.6882072836592847</v>
      </c>
      <c r="AB46" s="25">
        <v>9.7132065376955197</v>
      </c>
      <c r="AC46" s="25">
        <v>9.7366990039678587</v>
      </c>
      <c r="AD46" s="25">
        <v>9.7587968477744749</v>
      </c>
      <c r="AE46" s="25">
        <v>9.779603693038581</v>
      </c>
      <c r="AF46" s="25">
        <v>9.7992159999495634</v>
      </c>
      <c r="AG46" s="25">
        <v>9.8177241842963774</v>
      </c>
      <c r="AH46" s="25">
        <v>9.835213533285815</v>
      </c>
      <c r="AI46" s="25">
        <v>9.8517649597457435</v>
      </c>
      <c r="AJ46" s="25">
        <v>9.8674556270363905</v>
      </c>
      <c r="AK46" s="25">
        <v>9.8823594698097406</v>
      </c>
      <c r="AL46" s="25">
        <v>9.8965476303214537</v>
      </c>
      <c r="AM46" s="25">
        <v>9.9100888258514424</v>
      </c>
      <c r="AN46" s="25">
        <v>9.9230496595981847</v>
      </c>
      <c r="AO46" s="25">
        <v>9.9354948849389171</v>
      </c>
      <c r="AP46" s="25">
        <v>9.9474876044520943</v>
      </c>
      <c r="AQ46" s="25">
        <v>9.9590854659734109</v>
      </c>
      <c r="AR46" s="25">
        <v>9.9703260298469267</v>
      </c>
      <c r="AS46" s="25">
        <v>9.9812239784350094</v>
      </c>
      <c r="AT46" s="25">
        <v>9.9917851503744277</v>
      </c>
      <c r="AU46" s="25">
        <v>10.002017782298362</v>
      </c>
      <c r="AV46" s="25">
        <v>10.011933050923453</v>
      </c>
      <c r="AW46" s="25">
        <v>10.021544766791106</v>
      </c>
      <c r="AX46" s="25">
        <v>10.030869097254262</v>
      </c>
      <c r="AY46" s="25">
        <v>10.039923564776696</v>
      </c>
      <c r="AZ46" s="25"/>
      <c r="BA46" s="25"/>
      <c r="BB46" s="25"/>
      <c r="BC46" s="25"/>
      <c r="BD46" s="25"/>
      <c r="BE46" s="25"/>
      <c r="BF46" s="25"/>
      <c r="BG46" s="25"/>
      <c r="BH46" s="25"/>
      <c r="BI46" s="25"/>
    </row>
    <row r="47" spans="1:61" x14ac:dyDescent="0.2">
      <c r="A47" s="24">
        <v>26845</v>
      </c>
      <c r="B47" s="25">
        <v>6.8839537213138788</v>
      </c>
      <c r="C47" s="25">
        <v>7.0025200709601334</v>
      </c>
      <c r="D47" s="25">
        <v>7.4481065281270942</v>
      </c>
      <c r="E47" s="25">
        <v>7.8910364960656354</v>
      </c>
      <c r="F47" s="25">
        <v>8.2526727902442456</v>
      </c>
      <c r="G47" s="25">
        <v>8.5344467678185261</v>
      </c>
      <c r="H47" s="25">
        <v>8.7536516884744433</v>
      </c>
      <c r="I47" s="25">
        <v>8.9260542494635686</v>
      </c>
      <c r="J47" s="25">
        <v>9.0635494590605319</v>
      </c>
      <c r="K47" s="25">
        <v>9.1749871682046429</v>
      </c>
      <c r="L47" s="25">
        <v>9.2670423984241399</v>
      </c>
      <c r="M47" s="25">
        <v>9.3443949915593087</v>
      </c>
      <c r="N47" s="25">
        <v>9.4103186867925288</v>
      </c>
      <c r="O47" s="25">
        <v>9.4671820882609801</v>
      </c>
      <c r="P47" s="25">
        <v>9.516750376738381</v>
      </c>
      <c r="Q47" s="25">
        <v>9.5603738794360602</v>
      </c>
      <c r="R47" s="25">
        <v>9.5991100857566085</v>
      </c>
      <c r="S47" s="25">
        <v>9.6338049911296419</v>
      </c>
      <c r="T47" s="25">
        <v>9.6651487533204659</v>
      </c>
      <c r="U47" s="25">
        <v>9.6937146518461681</v>
      </c>
      <c r="V47" s="25">
        <v>9.7199869161299457</v>
      </c>
      <c r="W47" s="25">
        <v>9.7443809641588146</v>
      </c>
      <c r="X47" s="25">
        <v>9.7672583614914679</v>
      </c>
      <c r="Y47" s="25">
        <v>9.7889380405141839</v>
      </c>
      <c r="Z47" s="25">
        <v>9.8097048270753042</v>
      </c>
      <c r="AA47" s="25">
        <v>9.8298159994348389</v>
      </c>
      <c r="AB47" s="25">
        <v>9.8495063896697079</v>
      </c>
      <c r="AC47" s="25">
        <v>9.8689923919207363</v>
      </c>
      <c r="AD47" s="25">
        <v>9.8884751413471328</v>
      </c>
      <c r="AE47" s="25">
        <v>9.9081430572901059</v>
      </c>
      <c r="AF47" s="25">
        <v>9.9281738942112483</v>
      </c>
      <c r="AG47" s="25">
        <v>9.9487364080799789</v>
      </c>
      <c r="AH47" s="25">
        <v>9.9699917197814436</v>
      </c>
      <c r="AI47" s="25">
        <v>9.9920944379230257</v>
      </c>
      <c r="AJ47" s="25">
        <v>10.015193589159745</v>
      </c>
      <c r="AK47" s="25">
        <v>10.039433393465417</v>
      </c>
      <c r="AL47" s="25">
        <v>10.064953913684166</v>
      </c>
      <c r="AM47" s="25">
        <v>10.091891602521178</v>
      </c>
      <c r="AN47" s="25">
        <v>10.120379765381021</v>
      </c>
      <c r="AO47" s="25">
        <v>10.150548953780223</v>
      </c>
      <c r="AP47" s="25">
        <v>10.182526862248782</v>
      </c>
      <c r="AQ47" s="25">
        <v>10.216415200141757</v>
      </c>
      <c r="AR47" s="25">
        <v>10.252232498496094</v>
      </c>
      <c r="AS47" s="25">
        <v>10.289914491517525</v>
      </c>
      <c r="AT47" s="25">
        <v>10.329369191936731</v>
      </c>
      <c r="AU47" s="25">
        <v>10.370507974945053</v>
      </c>
      <c r="AV47" s="25">
        <v>10.413246478154059</v>
      </c>
      <c r="AW47" s="25">
        <v>10.457504157593442</v>
      </c>
      <c r="AX47" s="25">
        <v>10.50320387558639</v>
      </c>
      <c r="AY47" s="25">
        <v>10.550270693671424</v>
      </c>
      <c r="AZ47" s="25"/>
      <c r="BA47" s="25"/>
      <c r="BB47" s="25"/>
      <c r="BC47" s="25"/>
      <c r="BD47" s="25"/>
      <c r="BE47" s="25"/>
      <c r="BF47" s="25"/>
      <c r="BG47" s="25"/>
      <c r="BH47" s="25"/>
      <c r="BI47" s="25"/>
    </row>
    <row r="48" spans="1:61" x14ac:dyDescent="0.2">
      <c r="A48" s="24">
        <v>26876</v>
      </c>
      <c r="B48" s="25">
        <v>9.9004898742989464</v>
      </c>
      <c r="C48" s="25">
        <v>9.5532756922390654</v>
      </c>
      <c r="D48" s="25">
        <v>9.7099049195881157</v>
      </c>
      <c r="E48" s="25">
        <v>9.8824728656729608</v>
      </c>
      <c r="F48" s="25">
        <v>10.014538005532723</v>
      </c>
      <c r="G48" s="25">
        <v>10.112830307706558</v>
      </c>
      <c r="H48" s="25">
        <v>10.186828902752875</v>
      </c>
      <c r="I48" s="25">
        <v>10.242108687729228</v>
      </c>
      <c r="J48" s="25">
        <v>10.282470364870653</v>
      </c>
      <c r="K48" s="25">
        <v>10.311465269414215</v>
      </c>
      <c r="L48" s="25">
        <v>10.332201015155816</v>
      </c>
      <c r="M48" s="25">
        <v>10.346895958058335</v>
      </c>
      <c r="N48" s="25">
        <v>10.357118150921984</v>
      </c>
      <c r="O48" s="25">
        <v>10.364017452119457</v>
      </c>
      <c r="P48" s="25">
        <v>10.368464923738436</v>
      </c>
      <c r="Q48" s="25">
        <v>10.371139955420654</v>
      </c>
      <c r="R48" s="25">
        <v>10.372586638610709</v>
      </c>
      <c r="S48" s="25">
        <v>10.373251349388598</v>
      </c>
      <c r="T48" s="25">
        <v>10.373508463039352</v>
      </c>
      <c r="U48" s="25">
        <v>10.373678354251771</v>
      </c>
      <c r="V48" s="25">
        <v>10.374040254403255</v>
      </c>
      <c r="W48" s="25">
        <v>10.374841602312374</v>
      </c>
      <c r="X48" s="25">
        <v>10.376304955664716</v>
      </c>
      <c r="Y48" s="25">
        <v>10.37863317458226</v>
      </c>
      <c r="Z48" s="25">
        <v>10.382013361136082</v>
      </c>
      <c r="AA48" s="25">
        <v>10.386619889740778</v>
      </c>
      <c r="AB48" s="25">
        <v>10.392616764127874</v>
      </c>
      <c r="AC48" s="25">
        <v>10.40015946925352</v>
      </c>
      <c r="AD48" s="25">
        <v>10.409396440052864</v>
      </c>
      <c r="AE48" s="25">
        <v>10.420470236443562</v>
      </c>
      <c r="AF48" s="25">
        <v>10.433518490909231</v>
      </c>
      <c r="AG48" s="25">
        <v>10.448674678411015</v>
      </c>
      <c r="AH48" s="25">
        <v>10.466068746315262</v>
      </c>
      <c r="AI48" s="25">
        <v>10.485827633157424</v>
      </c>
      <c r="AJ48" s="25">
        <v>10.508075698475071</v>
      </c>
      <c r="AK48" s="25">
        <v>10.532935081002023</v>
      </c>
      <c r="AL48" s="25">
        <v>10.560525998776985</v>
      </c>
      <c r="AM48" s="25">
        <v>10.590967001866572</v>
      </c>
      <c r="AN48" s="25">
        <v>10.624375186207885</v>
      </c>
      <c r="AO48" s="25">
        <v>10.660866375374711</v>
      </c>
      <c r="AP48" s="25">
        <v>10.700553580173452</v>
      </c>
      <c r="AQ48" s="25">
        <v>10.743502737085455</v>
      </c>
      <c r="AR48" s="25">
        <v>10.789659018124333</v>
      </c>
      <c r="AS48" s="25">
        <v>10.838863906515611</v>
      </c>
      <c r="AT48" s="25">
        <v>10.890937967809121</v>
      </c>
      <c r="AU48" s="25">
        <v>10.945713346748731</v>
      </c>
      <c r="AV48" s="25">
        <v>11.003033243704444</v>
      </c>
      <c r="AW48" s="25">
        <v>11.062750763044678</v>
      </c>
      <c r="AX48" s="25">
        <v>11.124727897451862</v>
      </c>
      <c r="AY48" s="25">
        <v>11.188834535558014</v>
      </c>
      <c r="AZ48" s="25"/>
      <c r="BA48" s="25"/>
      <c r="BB48" s="25"/>
      <c r="BC48" s="25"/>
      <c r="BD48" s="25"/>
      <c r="BE48" s="25"/>
      <c r="BF48" s="25"/>
      <c r="BG48" s="25"/>
      <c r="BH48" s="25"/>
      <c r="BI48" s="25"/>
    </row>
    <row r="49" spans="1:61" x14ac:dyDescent="0.2">
      <c r="A49" s="24">
        <v>26907</v>
      </c>
      <c r="B49" s="25">
        <v>10.149692591570677</v>
      </c>
      <c r="C49" s="25">
        <v>9.9739553438105606</v>
      </c>
      <c r="D49" s="25">
        <v>10.155367835085192</v>
      </c>
      <c r="E49" s="25">
        <v>10.326612586509102</v>
      </c>
      <c r="F49" s="25">
        <v>10.453605134455561</v>
      </c>
      <c r="G49" s="25">
        <v>10.547406819203385</v>
      </c>
      <c r="H49" s="25">
        <v>10.618579472200002</v>
      </c>
      <c r="I49" s="25">
        <v>10.672904935913984</v>
      </c>
      <c r="J49" s="25">
        <v>10.714152980568381</v>
      </c>
      <c r="K49" s="25">
        <v>10.745551632061989</v>
      </c>
      <c r="L49" s="25">
        <v>10.769684514669633</v>
      </c>
      <c r="M49" s="25">
        <v>10.788344220402019</v>
      </c>
      <c r="N49" s="25">
        <v>10.802794838831485</v>
      </c>
      <c r="O49" s="25">
        <v>10.813960707484545</v>
      </c>
      <c r="P49" s="25">
        <v>10.822539662523841</v>
      </c>
      <c r="Q49" s="25">
        <v>10.829073820424339</v>
      </c>
      <c r="R49" s="25">
        <v>10.833995377881479</v>
      </c>
      <c r="S49" s="25">
        <v>10.837657145083261</v>
      </c>
      <c r="T49" s="25">
        <v>10.840353436896413</v>
      </c>
      <c r="U49" s="25">
        <v>10.842334696696705</v>
      </c>
      <c r="V49" s="25">
        <v>10.843817941962051</v>
      </c>
      <c r="W49" s="25">
        <v>10.844994361067457</v>
      </c>
      <c r="X49" s="25">
        <v>10.8460349283074</v>
      </c>
      <c r="Y49" s="25">
        <v>10.847094615162609</v>
      </c>
      <c r="Z49" s="25">
        <v>10.848315590862804</v>
      </c>
      <c r="AA49" s="25">
        <v>10.849829684358053</v>
      </c>
      <c r="AB49" s="25">
        <v>10.851760299185379</v>
      </c>
      <c r="AC49" s="25">
        <v>10.854223918006785</v>
      </c>
      <c r="AD49" s="25">
        <v>10.857331295863583</v>
      </c>
      <c r="AE49" s="25">
        <v>10.861188414779845</v>
      </c>
      <c r="AF49" s="25">
        <v>10.865897253603874</v>
      </c>
      <c r="AG49" s="25">
        <v>10.871556413504445</v>
      </c>
      <c r="AH49" s="25">
        <v>10.878261629740409</v>
      </c>
      <c r="AI49" s="25">
        <v>10.886106193118035</v>
      </c>
      <c r="AJ49" s="25">
        <v>10.895181299198544</v>
      </c>
      <c r="AK49" s="25">
        <v>10.905576339304339</v>
      </c>
      <c r="AL49" s="25">
        <v>10.917379144335078</v>
      </c>
      <c r="AM49" s="25">
        <v>10.93067619008645</v>
      </c>
      <c r="AN49" s="25">
        <v>10.945552770981452</v>
      </c>
      <c r="AO49" s="25">
        <v>10.962093147741978</v>
      </c>
      <c r="AP49" s="25">
        <v>10.980378153216147</v>
      </c>
      <c r="AQ49" s="25">
        <v>11.000449806548836</v>
      </c>
      <c r="AR49" s="25">
        <v>11.022273302883736</v>
      </c>
      <c r="AS49" s="25">
        <v>11.045757659639323</v>
      </c>
      <c r="AT49" s="25">
        <v>11.070805303561544</v>
      </c>
      <c r="AU49" s="25">
        <v>11.097324916220781</v>
      </c>
      <c r="AV49" s="25">
        <v>11.125230875628841</v>
      </c>
      <c r="AW49" s="25">
        <v>11.154442662859664</v>
      </c>
      <c r="AX49" s="25">
        <v>11.184884358176527</v>
      </c>
      <c r="AY49" s="25">
        <v>11.216484374783541</v>
      </c>
      <c r="AZ49" s="25"/>
      <c r="BA49" s="25"/>
      <c r="BB49" s="25"/>
      <c r="BC49" s="25"/>
      <c r="BD49" s="25"/>
      <c r="BE49" s="25"/>
      <c r="BF49" s="25"/>
      <c r="BG49" s="25"/>
      <c r="BH49" s="25"/>
      <c r="BI49" s="25"/>
    </row>
    <row r="50" spans="1:61" x14ac:dyDescent="0.2">
      <c r="A50" s="24">
        <v>26937</v>
      </c>
      <c r="B50" s="25"/>
      <c r="C50" s="25">
        <v>10.169535259783228</v>
      </c>
      <c r="D50" s="25">
        <v>10.221294274293713</v>
      </c>
      <c r="E50" s="25">
        <v>10.372121501555075</v>
      </c>
      <c r="F50" s="25">
        <v>10.519766478606623</v>
      </c>
      <c r="G50" s="25">
        <v>10.64456069660439</v>
      </c>
      <c r="H50" s="25">
        <v>10.746161408561846</v>
      </c>
      <c r="I50" s="25">
        <v>10.826874485328075</v>
      </c>
      <c r="J50" s="25">
        <v>10.88976560214725</v>
      </c>
      <c r="K50" s="25">
        <v>10.938562412370333</v>
      </c>
      <c r="L50" s="25">
        <v>10.97647990042508</v>
      </c>
      <c r="M50" s="25">
        <v>11.005757646895788</v>
      </c>
      <c r="N50" s="25">
        <v>11.027991705794202</v>
      </c>
      <c r="O50" s="25">
        <v>11.044364435478297</v>
      </c>
      <c r="P50" s="25">
        <v>11.055782397203522</v>
      </c>
      <c r="Q50" s="25">
        <v>11.062962541717352</v>
      </c>
      <c r="R50" s="25">
        <v>11.066487977055749</v>
      </c>
      <c r="S50" s="25">
        <v>11.066845147074122</v>
      </c>
      <c r="T50" s="25">
        <v>11.064449269389602</v>
      </c>
      <c r="U50" s="25">
        <v>11.059662141940596</v>
      </c>
      <c r="V50" s="25">
        <v>11.052804861957915</v>
      </c>
      <c r="W50" s="25">
        <v>11.044167076125591</v>
      </c>
      <c r="X50" s="25">
        <v>11.034013817656268</v>
      </c>
      <c r="Y50" s="25">
        <v>11.02259063409773</v>
      </c>
      <c r="Z50" s="25">
        <v>11.010127484465887</v>
      </c>
      <c r="AA50" s="25">
        <v>10.996841737039363</v>
      </c>
      <c r="AB50" s="25">
        <v>10.982940500977495</v>
      </c>
      <c r="AC50" s="25">
        <v>10.96862245830595</v>
      </c>
      <c r="AD50" s="25">
        <v>10.95407931687078</v>
      </c>
      <c r="AE50" s="25">
        <v>10.939496972701706</v>
      </c>
      <c r="AF50" s="25">
        <v>10.925056447401836</v>
      </c>
      <c r="AG50" s="25">
        <v>10.91093464977684</v>
      </c>
      <c r="AH50" s="25">
        <v>10.897304998986062</v>
      </c>
      <c r="AI50" s="25">
        <v>10.88433793772581</v>
      </c>
      <c r="AJ50" s="25">
        <v>10.872201357438362</v>
      </c>
      <c r="AK50" s="25">
        <v>10.861060952652803</v>
      </c>
      <c r="AL50" s="25">
        <v>10.85108051786518</v>
      </c>
      <c r="AM50" s="25">
        <v>10.842422197542859</v>
      </c>
      <c r="AN50" s="25">
        <v>10.835246697666662</v>
      </c>
      <c r="AO50" s="25">
        <v>10.829713465469052</v>
      </c>
      <c r="AP50" s="25">
        <v>10.825974059620819</v>
      </c>
      <c r="AQ50" s="25">
        <v>10.824111787481804</v>
      </c>
      <c r="AR50" s="25">
        <v>10.824098312854437</v>
      </c>
      <c r="AS50" s="25">
        <v>10.825834572447745</v>
      </c>
      <c r="AT50" s="25">
        <v>10.829217207490046</v>
      </c>
      <c r="AU50" s="25">
        <v>10.83415029894484</v>
      </c>
      <c r="AV50" s="25">
        <v>10.840544603042151</v>
      </c>
      <c r="AW50" s="25">
        <v>10.848316855916769</v>
      </c>
      <c r="AX50" s="25">
        <v>10.857389048662307</v>
      </c>
      <c r="AY50" s="25">
        <v>10.867687047008586</v>
      </c>
      <c r="AZ50" s="25"/>
      <c r="BA50" s="25"/>
      <c r="BB50" s="25"/>
      <c r="BC50" s="25"/>
      <c r="BD50" s="25"/>
      <c r="BE50" s="25"/>
      <c r="BF50" s="25"/>
      <c r="BG50" s="25"/>
      <c r="BH50" s="25"/>
      <c r="BI50" s="25"/>
    </row>
    <row r="51" spans="1:61" x14ac:dyDescent="0.2">
      <c r="A51" s="24">
        <v>26968</v>
      </c>
      <c r="B51" s="25"/>
      <c r="C51" s="25">
        <v>9.9873966182612843</v>
      </c>
      <c r="D51" s="25">
        <v>10.122158480320397</v>
      </c>
      <c r="E51" s="25">
        <v>10.251817395934664</v>
      </c>
      <c r="F51" s="25">
        <v>10.370144517223387</v>
      </c>
      <c r="G51" s="25">
        <v>10.475941428199594</v>
      </c>
      <c r="H51" s="25">
        <v>10.569226511021743</v>
      </c>
      <c r="I51" s="25">
        <v>10.650399848386998</v>
      </c>
      <c r="J51" s="25">
        <v>10.72051534480191</v>
      </c>
      <c r="K51" s="25">
        <v>10.781276483883238</v>
      </c>
      <c r="L51" s="25">
        <v>10.834164639814633</v>
      </c>
      <c r="M51" s="25">
        <v>10.880222769039028</v>
      </c>
      <c r="N51" s="25">
        <v>10.920212893406616</v>
      </c>
      <c r="O51" s="25">
        <v>10.954716433957969</v>
      </c>
      <c r="P51" s="25">
        <v>10.984194411193906</v>
      </c>
      <c r="Q51" s="25">
        <v>11.009025070244174</v>
      </c>
      <c r="R51" s="25">
        <v>11.029528226564816</v>
      </c>
      <c r="S51" s="25">
        <v>11.045981496403083</v>
      </c>
      <c r="T51" s="25">
        <v>11.058631401852399</v>
      </c>
      <c r="U51" s="25">
        <v>11.067701144390796</v>
      </c>
      <c r="V51" s="25">
        <v>11.073396157408403</v>
      </c>
      <c r="W51" s="25">
        <v>11.075908144409235</v>
      </c>
      <c r="X51" s="25">
        <v>11.075418063769046</v>
      </c>
      <c r="Y51" s="25">
        <v>11.072098367303711</v>
      </c>
      <c r="Z51" s="25">
        <v>11.06611470158122</v>
      </c>
      <c r="AA51" s="25">
        <v>11.057627216623167</v>
      </c>
      <c r="AB51" s="25">
        <v>11.04679158378374</v>
      </c>
      <c r="AC51" s="25">
        <v>11.033759795511733</v>
      </c>
      <c r="AD51" s="25">
        <v>11.018680799644597</v>
      </c>
      <c r="AE51" s="25">
        <v>11.00170100684366</v>
      </c>
      <c r="AF51" s="25">
        <v>10.982964699816074</v>
      </c>
      <c r="AG51" s="25">
        <v>10.962614365807667</v>
      </c>
      <c r="AH51" s="25">
        <v>10.940790968642526</v>
      </c>
      <c r="AI51" s="25">
        <v>10.917634172755617</v>
      </c>
      <c r="AJ51" s="25">
        <v>10.893282528819794</v>
      </c>
      <c r="AK51" s="25">
        <v>10.867873628434985</v>
      </c>
      <c r="AL51" s="25">
        <v>10.841544233732639</v>
      </c>
      <c r="AM51" s="25">
        <v>10.814430386516321</v>
      </c>
      <c r="AN51" s="25">
        <v>10.786667500611433</v>
      </c>
      <c r="AO51" s="25">
        <v>10.758390432354656</v>
      </c>
      <c r="AP51" s="25">
        <v>10.729727210023759</v>
      </c>
      <c r="AQ51" s="25">
        <v>10.70076364726148</v>
      </c>
      <c r="AR51" s="25">
        <v>10.671528315460671</v>
      </c>
      <c r="AS51" s="25">
        <v>10.642020313847924</v>
      </c>
      <c r="AT51" s="25">
        <v>10.612240415054467</v>
      </c>
      <c r="AU51" s="25">
        <v>10.582194312641562</v>
      </c>
      <c r="AV51" s="25">
        <v>10.551892097978136</v>
      </c>
      <c r="AW51" s="25">
        <v>10.521347799733903</v>
      </c>
      <c r="AX51" s="25">
        <v>10.490578175875212</v>
      </c>
      <c r="AY51" s="25">
        <v>10.459598585762722</v>
      </c>
      <c r="AZ51" s="25"/>
      <c r="BA51" s="25"/>
      <c r="BB51" s="25"/>
      <c r="BC51" s="25"/>
      <c r="BD51" s="25"/>
      <c r="BE51" s="25"/>
      <c r="BF51" s="25"/>
      <c r="BG51" s="25"/>
      <c r="BH51" s="25"/>
      <c r="BI51" s="25"/>
    </row>
    <row r="52" spans="1:61" x14ac:dyDescent="0.2">
      <c r="A52" s="24">
        <v>26998</v>
      </c>
      <c r="B52" s="25"/>
      <c r="C52" s="25">
        <v>11.626527159015849</v>
      </c>
      <c r="D52" s="25">
        <v>11.896560923503982</v>
      </c>
      <c r="E52" s="25">
        <v>12.051953138251536</v>
      </c>
      <c r="F52" s="25">
        <v>12.141692459876811</v>
      </c>
      <c r="G52" s="25">
        <v>12.195001622026064</v>
      </c>
      <c r="H52" s="25">
        <v>12.226501189255144</v>
      </c>
      <c r="I52" s="25">
        <v>12.243236060716011</v>
      </c>
      <c r="J52" s="25">
        <v>12.249223787933946</v>
      </c>
      <c r="K52" s="25">
        <v>12.247179823515333</v>
      </c>
      <c r="L52" s="25">
        <v>12.23892504170326</v>
      </c>
      <c r="M52" s="25">
        <v>12.225691958819203</v>
      </c>
      <c r="N52" s="25">
        <v>12.208349888307332</v>
      </c>
      <c r="O52" s="25">
        <v>12.187534656047832</v>
      </c>
      <c r="P52" s="25">
        <v>12.16372642954491</v>
      </c>
      <c r="Q52" s="25">
        <v>12.137298361169268</v>
      </c>
      <c r="R52" s="25">
        <v>12.108548063197389</v>
      </c>
      <c r="S52" s="25">
        <v>12.077718591171028</v>
      </c>
      <c r="T52" s="25">
        <v>12.045012800932678</v>
      </c>
      <c r="U52" s="25">
        <v>12.010603398550378</v>
      </c>
      <c r="V52" s="25">
        <v>11.974640118835442</v>
      </c>
      <c r="W52" s="25">
        <v>11.937254946082618</v>
      </c>
      <c r="X52" s="25">
        <v>11.898565972878059</v>
      </c>
      <c r="Y52" s="25">
        <v>11.858680294205245</v>
      </c>
      <c r="Z52" s="25">
        <v>11.81769620696555</v>
      </c>
      <c r="AA52" s="25">
        <v>11.775704901917091</v>
      </c>
      <c r="AB52" s="25">
        <v>11.73279177962719</v>
      </c>
      <c r="AC52" s="25">
        <v>11.68903748443501</v>
      </c>
      <c r="AD52" s="25">
        <v>11.644518724490903</v>
      </c>
      <c r="AE52" s="25">
        <v>11.59930892778786</v>
      </c>
      <c r="AF52" s="25">
        <v>11.553478771219172</v>
      </c>
      <c r="AG52" s="25">
        <v>11.507096610437745</v>
      </c>
      <c r="AH52" s="25">
        <v>11.460228831559192</v>
      </c>
      <c r="AI52" s="25">
        <v>11.412940140799664</v>
      </c>
      <c r="AJ52" s="25">
        <v>11.365293804461501</v>
      </c>
      <c r="AK52" s="25">
        <v>11.31735184892125</v>
      </c>
      <c r="AL52" s="25">
        <v>11.269175228187208</v>
      </c>
      <c r="AM52" s="25">
        <v>11.2208239650005</v>
      </c>
      <c r="AN52" s="25">
        <v>11.172357270228334</v>
      </c>
      <c r="AO52" s="25">
        <v>11.123833602016877</v>
      </c>
      <c r="AP52" s="25">
        <v>11.075305002512648</v>
      </c>
      <c r="AQ52" s="25">
        <v>11.026796621823598</v>
      </c>
      <c r="AR52" s="25">
        <v>10.978303109408778</v>
      </c>
      <c r="AS52" s="25">
        <v>10.929807926147564</v>
      </c>
      <c r="AT52" s="25">
        <v>10.881298324897209</v>
      </c>
      <c r="AU52" s="25">
        <v>10.832765960019424</v>
      </c>
      <c r="AV52" s="25">
        <v>10.784206419135204</v>
      </c>
      <c r="AW52" s="25">
        <v>10.735618805443702</v>
      </c>
      <c r="AX52" s="25">
        <v>10.68700469945194</v>
      </c>
      <c r="AY52" s="25">
        <v>10.638365783762392</v>
      </c>
      <c r="AZ52" s="25"/>
      <c r="BA52" s="25"/>
      <c r="BB52" s="25"/>
      <c r="BC52" s="25"/>
      <c r="BD52" s="25"/>
      <c r="BE52" s="25"/>
      <c r="BF52" s="25"/>
      <c r="BG52" s="25"/>
      <c r="BH52" s="25"/>
      <c r="BI52" s="25"/>
    </row>
    <row r="53" spans="1:61" x14ac:dyDescent="0.2">
      <c r="A53" s="24">
        <v>27029</v>
      </c>
      <c r="B53" s="25">
        <v>11.347007525525797</v>
      </c>
      <c r="C53" s="25">
        <v>11.153754783868925</v>
      </c>
      <c r="D53" s="25">
        <v>11.204926105172087</v>
      </c>
      <c r="E53" s="25">
        <v>11.322422667804716</v>
      </c>
      <c r="F53" s="25">
        <v>11.446993219025702</v>
      </c>
      <c r="G53" s="25">
        <v>11.559864095031051</v>
      </c>
      <c r="H53" s="25">
        <v>11.655068344652388</v>
      </c>
      <c r="I53" s="25">
        <v>11.731731636069105</v>
      </c>
      <c r="J53" s="25">
        <v>11.792054859759574</v>
      </c>
      <c r="K53" s="25">
        <v>11.839452771231755</v>
      </c>
      <c r="L53" s="25">
        <v>11.876552600213154</v>
      </c>
      <c r="M53" s="25">
        <v>11.905174795291353</v>
      </c>
      <c r="N53" s="25">
        <v>11.926641113796968</v>
      </c>
      <c r="O53" s="25">
        <v>11.941952725823947</v>
      </c>
      <c r="P53" s="25">
        <v>11.951897076641824</v>
      </c>
      <c r="Q53" s="25">
        <v>11.957114675703343</v>
      </c>
      <c r="R53" s="25">
        <v>11.958142313061156</v>
      </c>
      <c r="S53" s="25">
        <v>11.955441870312292</v>
      </c>
      <c r="T53" s="25">
        <v>11.949420033349647</v>
      </c>
      <c r="U53" s="25">
        <v>11.940442091288004</v>
      </c>
      <c r="V53" s="25">
        <v>11.92884179283978</v>
      </c>
      <c r="W53" s="25">
        <v>11.914928514588295</v>
      </c>
      <c r="X53" s="25">
        <v>11.898992559276698</v>
      </c>
      <c r="Y53" s="25">
        <v>11.881309129524679</v>
      </c>
      <c r="Z53" s="25">
        <v>11.862141347853148</v>
      </c>
      <c r="AA53" s="25">
        <v>11.841742579780172</v>
      </c>
      <c r="AB53" s="25">
        <v>11.820358240673333</v>
      </c>
      <c r="AC53" s="25">
        <v>11.798227215419473</v>
      </c>
      <c r="AD53" s="25">
        <v>11.775582984369642</v>
      </c>
      <c r="AE53" s="25">
        <v>11.752654524095066</v>
      </c>
      <c r="AF53" s="25">
        <v>11.729667033803244</v>
      </c>
      <c r="AG53" s="25">
        <v>11.706842525551037</v>
      </c>
      <c r="AH53" s="25">
        <v>11.684400307146269</v>
      </c>
      <c r="AI53" s="25">
        <v>11.662557379831426</v>
      </c>
      <c r="AJ53" s="25">
        <v>11.641528767792973</v>
      </c>
      <c r="AK53" s="25">
        <v>11.621527792752476</v>
      </c>
      <c r="AL53" s="25">
        <v>11.602766304029418</v>
      </c>
      <c r="AM53" s="25">
        <v>11.585454872278339</v>
      </c>
      <c r="AN53" s="25">
        <v>11.569802953420204</v>
      </c>
      <c r="AO53" s="25">
        <v>11.55601835039008</v>
      </c>
      <c r="AP53" s="25">
        <v>11.54427264760443</v>
      </c>
      <c r="AQ53" s="25">
        <v>11.534618018851909</v>
      </c>
      <c r="AR53" s="25">
        <v>11.526988529926145</v>
      </c>
      <c r="AS53" s="25">
        <v>11.521279456778656</v>
      </c>
      <c r="AT53" s="25">
        <v>11.517391169803934</v>
      </c>
      <c r="AU53" s="25">
        <v>11.515230301581671</v>
      </c>
      <c r="AV53" s="25">
        <v>11.514709080686846</v>
      </c>
      <c r="AW53" s="25">
        <v>11.515744702433357</v>
      </c>
      <c r="AX53" s="25">
        <v>11.518257099878037</v>
      </c>
      <c r="AY53" s="25">
        <v>11.522164962371187</v>
      </c>
      <c r="AZ53" s="25"/>
      <c r="BA53" s="25"/>
      <c r="BB53" s="25"/>
      <c r="BC53" s="25"/>
      <c r="BD53" s="25"/>
      <c r="BE53" s="25"/>
      <c r="BF53" s="25"/>
      <c r="BG53" s="25"/>
      <c r="BH53" s="25"/>
      <c r="BI53" s="25"/>
    </row>
    <row r="54" spans="1:61" x14ac:dyDescent="0.2">
      <c r="A54" s="24">
        <v>27060</v>
      </c>
      <c r="B54" s="25">
        <v>10.789673691769428</v>
      </c>
      <c r="C54" s="25">
        <v>10.880181641890076</v>
      </c>
      <c r="D54" s="25">
        <v>11.091048094299572</v>
      </c>
      <c r="E54" s="25">
        <v>11.330321182089477</v>
      </c>
      <c r="F54" s="25">
        <v>11.549213273908443</v>
      </c>
      <c r="G54" s="25">
        <v>11.737211670039065</v>
      </c>
      <c r="H54" s="25">
        <v>11.894845515979979</v>
      </c>
      <c r="I54" s="25">
        <v>12.025489227758053</v>
      </c>
      <c r="J54" s="25">
        <v>12.134267699370838</v>
      </c>
      <c r="K54" s="25">
        <v>12.226357845302608</v>
      </c>
      <c r="L54" s="25">
        <v>12.305399842030589</v>
      </c>
      <c r="M54" s="25">
        <v>12.373888667289206</v>
      </c>
      <c r="N54" s="25">
        <v>12.433614255491408</v>
      </c>
      <c r="O54" s="25">
        <v>12.485913298914928</v>
      </c>
      <c r="P54" s="25">
        <v>12.531820328414017</v>
      </c>
      <c r="Q54" s="25">
        <v>12.572162138864263</v>
      </c>
      <c r="R54" s="25">
        <v>12.607618887979875</v>
      </c>
      <c r="S54" s="25">
        <v>12.638764828858491</v>
      </c>
      <c r="T54" s="25">
        <v>12.666096179617126</v>
      </c>
      <c r="U54" s="25">
        <v>12.690050632137318</v>
      </c>
      <c r="V54" s="25">
        <v>12.711021286883108</v>
      </c>
      <c r="W54" s="25">
        <v>12.72936678731411</v>
      </c>
      <c r="X54" s="25">
        <v>12.745418810538636</v>
      </c>
      <c r="Y54" s="25">
        <v>12.759487685303556</v>
      </c>
      <c r="Z54" s="25">
        <v>12.771866661666593</v>
      </c>
      <c r="AA54" s="25">
        <v>12.78283519535961</v>
      </c>
      <c r="AB54" s="25">
        <v>12.792661502293404</v>
      </c>
      <c r="AC54" s="25">
        <v>12.801604565668612</v>
      </c>
      <c r="AD54" s="25">
        <v>12.809915727822279</v>
      </c>
      <c r="AE54" s="25">
        <v>12.817839963705154</v>
      </c>
      <c r="AF54" s="25">
        <v>12.825616907879438</v>
      </c>
      <c r="AG54" s="25">
        <v>12.833481688954517</v>
      </c>
      <c r="AH54" s="25">
        <v>12.841665612307096</v>
      </c>
      <c r="AI54" s="25">
        <v>12.850396722321278</v>
      </c>
      <c r="AJ54" s="25">
        <v>12.859900268244658</v>
      </c>
      <c r="AK54" s="25">
        <v>12.870399092401728</v>
      </c>
      <c r="AL54" s="25">
        <v>12.882113955453759</v>
      </c>
      <c r="AM54" s="25">
        <v>12.895263810301847</v>
      </c>
      <c r="AN54" s="25">
        <v>12.910066033851054</v>
      </c>
      <c r="AO54" s="25">
        <v>12.926734611253895</v>
      </c>
      <c r="AP54" s="25">
        <v>12.945429253548982</v>
      </c>
      <c r="AQ54" s="25">
        <v>12.966172492913968</v>
      </c>
      <c r="AR54" s="25">
        <v>12.988869587435527</v>
      </c>
      <c r="AS54" s="25">
        <v>13.013399952053357</v>
      </c>
      <c r="AT54" s="25">
        <v>13.039652537853039</v>
      </c>
      <c r="AU54" s="25">
        <v>13.067525529319591</v>
      </c>
      <c r="AV54" s="25">
        <v>13.096925362060924</v>
      </c>
      <c r="AW54" s="25">
        <v>13.127765787742499</v>
      </c>
      <c r="AX54" s="25">
        <v>13.15996562887473</v>
      </c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</row>
    <row r="55" spans="1:61" x14ac:dyDescent="0.2">
      <c r="A55" s="24">
        <v>27088</v>
      </c>
      <c r="B55" s="25">
        <v>10.82850094642021</v>
      </c>
      <c r="C55" s="25">
        <v>10.719891667930639</v>
      </c>
      <c r="D55" s="25">
        <v>10.925100492793176</v>
      </c>
      <c r="E55" s="25">
        <v>11.167140398389815</v>
      </c>
      <c r="F55" s="25">
        <v>11.380718991395096</v>
      </c>
      <c r="G55" s="25">
        <v>11.559662165853075</v>
      </c>
      <c r="H55" s="25">
        <v>11.709055755361828</v>
      </c>
      <c r="I55" s="25">
        <v>11.834774758126478</v>
      </c>
      <c r="J55" s="25">
        <v>11.942434749425418</v>
      </c>
      <c r="K55" s="25">
        <v>12.036641825419355</v>
      </c>
      <c r="L55" s="25">
        <v>12.120482114031557</v>
      </c>
      <c r="M55" s="25">
        <v>12.196053035878593</v>
      </c>
      <c r="N55" s="25">
        <v>12.26484357317621</v>
      </c>
      <c r="O55" s="25">
        <v>12.32795156916818</v>
      </c>
      <c r="P55" s="25">
        <v>12.386214107783655</v>
      </c>
      <c r="Q55" s="25">
        <v>12.440289000922974</v>
      </c>
      <c r="R55" s="25">
        <v>12.490707515524946</v>
      </c>
      <c r="S55" s="25">
        <v>12.537909524945077</v>
      </c>
      <c r="T55" s="25">
        <v>12.582267559898536</v>
      </c>
      <c r="U55" s="25">
        <v>12.62410364412022</v>
      </c>
      <c r="V55" s="25">
        <v>12.663701319836274</v>
      </c>
      <c r="W55" s="25">
        <v>12.701314393561534</v>
      </c>
      <c r="X55" s="25">
        <v>12.737173400384568</v>
      </c>
      <c r="Y55" s="25">
        <v>12.771490452181505</v>
      </c>
      <c r="Z55" s="25">
        <v>12.804462922258521</v>
      </c>
      <c r="AA55" s="25">
        <v>12.836276279692203</v>
      </c>
      <c r="AB55" s="25">
        <v>12.867106293816525</v>
      </c>
      <c r="AC55" s="25">
        <v>12.897120766319716</v>
      </c>
      <c r="AD55" s="25">
        <v>12.926480904976332</v>
      </c>
      <c r="AE55" s="25">
        <v>12.955342422632818</v>
      </c>
      <c r="AF55" s="25">
        <v>12.983856423486262</v>
      </c>
      <c r="AG55" s="25">
        <v>13.012170123185868</v>
      </c>
      <c r="AH55" s="25">
        <v>13.040427438006834</v>
      </c>
      <c r="AI55" s="25">
        <v>13.068769470052471</v>
      </c>
      <c r="AJ55" s="25">
        <v>13.097334909278707</v>
      </c>
      <c r="AK55" s="25">
        <v>13.126260368514581</v>
      </c>
      <c r="AL55" s="25">
        <v>13.155680664155074</v>
      </c>
      <c r="AM55" s="25">
        <v>13.185729052533981</v>
      </c>
      <c r="AN55" s="25">
        <v>13.216537429931787</v>
      </c>
      <c r="AO55" s="25">
        <v>13.248234129134635</v>
      </c>
      <c r="AP55" s="25">
        <v>13.280908578241284</v>
      </c>
      <c r="AQ55" s="25">
        <v>13.314571583762344</v>
      </c>
      <c r="AR55" s="25">
        <v>13.349175091733784</v>
      </c>
      <c r="AS55" s="25">
        <v>13.384661952918636</v>
      </c>
      <c r="AT55" s="25">
        <v>13.420979538799466</v>
      </c>
      <c r="AU55" s="25">
        <v>13.458079376043392</v>
      </c>
      <c r="AV55" s="25">
        <v>13.495916704461191</v>
      </c>
      <c r="AW55" s="25">
        <v>13.534450021941216</v>
      </c>
      <c r="AX55" s="25">
        <v>13.573639921519121</v>
      </c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</row>
    <row r="56" spans="1:61" x14ac:dyDescent="0.2">
      <c r="A56" s="24">
        <v>27119</v>
      </c>
      <c r="B56" s="25">
        <v>11.743777825065465</v>
      </c>
      <c r="C56" s="25">
        <v>11.681592717374425</v>
      </c>
      <c r="D56" s="25">
        <v>11.838035786687717</v>
      </c>
      <c r="E56" s="25">
        <v>12.014281713593212</v>
      </c>
      <c r="F56" s="25">
        <v>12.16234530443781</v>
      </c>
      <c r="G56" s="25">
        <v>12.282103092942188</v>
      </c>
      <c r="H56" s="25">
        <v>12.380404891678255</v>
      </c>
      <c r="I56" s="25">
        <v>12.4630473109961</v>
      </c>
      <c r="J56" s="25">
        <v>12.53464855172489</v>
      </c>
      <c r="K56" s="25">
        <v>12.59860001009471</v>
      </c>
      <c r="L56" s="25">
        <v>12.657162866440638</v>
      </c>
      <c r="M56" s="25">
        <v>12.711909462051501</v>
      </c>
      <c r="N56" s="25">
        <v>12.763988237264604</v>
      </c>
      <c r="O56" s="25">
        <v>12.814275124662682</v>
      </c>
      <c r="P56" s="25">
        <v>12.863464384992115</v>
      </c>
      <c r="Q56" s="25">
        <v>12.912125379611766</v>
      </c>
      <c r="R56" s="25">
        <v>12.960739305606964</v>
      </c>
      <c r="S56" s="25">
        <v>13.009723685800159</v>
      </c>
      <c r="T56" s="25">
        <v>13.059445959567498</v>
      </c>
      <c r="U56" s="25">
        <v>13.110209007303812</v>
      </c>
      <c r="V56" s="25">
        <v>13.162244511090002</v>
      </c>
      <c r="W56" s="25">
        <v>13.215727591169442</v>
      </c>
      <c r="X56" s="25">
        <v>13.270789101999638</v>
      </c>
      <c r="Y56" s="25">
        <v>13.327524854290912</v>
      </c>
      <c r="Z56" s="25">
        <v>13.386002623755882</v>
      </c>
      <c r="AA56" s="25">
        <v>13.446267542455148</v>
      </c>
      <c r="AB56" s="25">
        <v>13.508346292066184</v>
      </c>
      <c r="AC56" s="25">
        <v>13.572250398594617</v>
      </c>
      <c r="AD56" s="25">
        <v>13.637978845421104</v>
      </c>
      <c r="AE56" s="25">
        <v>13.705520163738818</v>
      </c>
      <c r="AF56" s="25">
        <v>13.774854118390133</v>
      </c>
      <c r="AG56" s="25">
        <v>13.845953077608952</v>
      </c>
      <c r="AH56" s="25">
        <v>13.918783133718948</v>
      </c>
      <c r="AI56" s="25">
        <v>13.993305026061542</v>
      </c>
      <c r="AJ56" s="25">
        <v>14.069474905707661</v>
      </c>
      <c r="AK56" s="25">
        <v>14.147244972717512</v>
      </c>
      <c r="AL56" s="25">
        <v>14.226564010060972</v>
      </c>
      <c r="AM56" s="25">
        <v>14.307377833234716</v>
      </c>
      <c r="AN56" s="25">
        <v>14.389629670706677</v>
      </c>
      <c r="AO56" s="25">
        <v>14.473260394447987</v>
      </c>
      <c r="AP56" s="25">
        <v>14.558207962240608</v>
      </c>
      <c r="AQ56" s="25">
        <v>14.644407089997154</v>
      </c>
      <c r="AR56" s="25">
        <v>14.731791044877362</v>
      </c>
      <c r="AS56" s="25">
        <v>14.820294505729732</v>
      </c>
      <c r="AT56" s="25">
        <v>14.909853928199565</v>
      </c>
      <c r="AU56" s="25">
        <v>15.000407352886906</v>
      </c>
      <c r="AV56" s="25">
        <v>15.091894236794131</v>
      </c>
      <c r="AW56" s="25">
        <v>15.184255649712147</v>
      </c>
      <c r="AX56" s="25">
        <v>15.277436689794287</v>
      </c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</row>
    <row r="57" spans="1:61" x14ac:dyDescent="0.2">
      <c r="A57" s="24">
        <v>27149</v>
      </c>
      <c r="B57" s="25">
        <v>11.291635438442576</v>
      </c>
      <c r="C57" s="25">
        <v>11.239461436926877</v>
      </c>
      <c r="D57" s="25">
        <v>11.265789879195522</v>
      </c>
      <c r="E57" s="25">
        <v>11.370345028194729</v>
      </c>
      <c r="F57" s="25">
        <v>11.499864483176173</v>
      </c>
      <c r="G57" s="25">
        <v>11.629842818839185</v>
      </c>
      <c r="H57" s="25">
        <v>11.75356611883384</v>
      </c>
      <c r="I57" s="25">
        <v>11.870085224148774</v>
      </c>
      <c r="J57" s="25">
        <v>11.98063925622224</v>
      </c>
      <c r="K57" s="25">
        <v>12.086702457368743</v>
      </c>
      <c r="L57" s="25">
        <v>12.189298709324602</v>
      </c>
      <c r="M57" s="25">
        <v>12.289167314183416</v>
      </c>
      <c r="N57" s="25">
        <v>12.386872448104807</v>
      </c>
      <c r="O57" s="25">
        <v>12.482865706290838</v>
      </c>
      <c r="P57" s="25">
        <v>12.577523629971873</v>
      </c>
      <c r="Q57" s="25">
        <v>12.671171160772726</v>
      </c>
      <c r="R57" s="25">
        <v>12.764096817067227</v>
      </c>
      <c r="S57" s="25">
        <v>12.856562805074415</v>
      </c>
      <c r="T57" s="25">
        <v>12.948807335316443</v>
      </c>
      <c r="U57" s="25">
        <v>13.041025373162716</v>
      </c>
      <c r="V57" s="25">
        <v>13.133364560497222</v>
      </c>
      <c r="W57" s="25">
        <v>13.225935384357399</v>
      </c>
      <c r="X57" s="25">
        <v>13.318819254074711</v>
      </c>
      <c r="Y57" s="25">
        <v>13.412074559130033</v>
      </c>
      <c r="Z57" s="25">
        <v>13.505741273123791</v>
      </c>
      <c r="AA57" s="25">
        <v>13.599844495291403</v>
      </c>
      <c r="AB57" s="25">
        <v>13.694397205015358</v>
      </c>
      <c r="AC57" s="25">
        <v>13.789402426084633</v>
      </c>
      <c r="AD57" s="25">
        <v>13.884854943176352</v>
      </c>
      <c r="AE57" s="25">
        <v>13.980742675041094</v>
      </c>
      <c r="AF57" s="25">
        <v>14.077047781910375</v>
      </c>
      <c r="AG57" s="25">
        <v>14.173747565265298</v>
      </c>
      <c r="AH57" s="25">
        <v>14.270815204010814</v>
      </c>
      <c r="AI57" s="25">
        <v>14.368220360736947</v>
      </c>
      <c r="AJ57" s="25">
        <v>14.465929684049488</v>
      </c>
      <c r="AK57" s="25">
        <v>14.563907227178911</v>
      </c>
      <c r="AL57" s="25">
        <v>14.662114798706794</v>
      </c>
      <c r="AM57" s="25">
        <v>14.760512257914307</v>
      </c>
      <c r="AN57" s="25">
        <v>14.859057766351119</v>
      </c>
      <c r="AO57" s="25">
        <v>14.957709478309681</v>
      </c>
      <c r="AP57" s="25">
        <v>15.056434161043748</v>
      </c>
      <c r="AQ57" s="25">
        <v>15.155211141445379</v>
      </c>
      <c r="AR57" s="25">
        <v>15.254027771346347</v>
      </c>
      <c r="AS57" s="25">
        <v>15.35287429341944</v>
      </c>
      <c r="AT57" s="25">
        <v>15.451742988899605</v>
      </c>
      <c r="AU57" s="25">
        <v>15.550627955925695</v>
      </c>
      <c r="AV57" s="25">
        <v>15.649524916182624</v>
      </c>
      <c r="AW57" s="25">
        <v>15.748431020291662</v>
      </c>
      <c r="AX57" s="25">
        <v>15.847344577631409</v>
      </c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</row>
    <row r="58" spans="1:61" x14ac:dyDescent="0.2">
      <c r="A58" s="24">
        <v>27180</v>
      </c>
      <c r="B58" s="25">
        <v>11.207252415694601</v>
      </c>
      <c r="C58" s="25">
        <v>10.586357752615468</v>
      </c>
      <c r="D58" s="25">
        <v>10.623548536196076</v>
      </c>
      <c r="E58" s="25">
        <v>10.829485628251426</v>
      </c>
      <c r="F58" s="25">
        <v>11.049667957958068</v>
      </c>
      <c r="G58" s="25">
        <v>11.250925136127764</v>
      </c>
      <c r="H58" s="25">
        <v>11.431067519594874</v>
      </c>
      <c r="I58" s="25">
        <v>11.593342742612919</v>
      </c>
      <c r="J58" s="25">
        <v>11.741388596972701</v>
      </c>
      <c r="K58" s="25">
        <v>11.877839007980096</v>
      </c>
      <c r="L58" s="25">
        <v>12.004461701639768</v>
      </c>
      <c r="M58" s="25">
        <v>12.12251375992958</v>
      </c>
      <c r="N58" s="25">
        <v>12.23293802234938</v>
      </c>
      <c r="O58" s="25">
        <v>12.336475315377429</v>
      </c>
      <c r="P58" s="25">
        <v>12.433731790144268</v>
      </c>
      <c r="Q58" s="25">
        <v>12.525221008478873</v>
      </c>
      <c r="R58" s="25">
        <v>12.61139117505618</v>
      </c>
      <c r="S58" s="25">
        <v>12.692643250383147</v>
      </c>
      <c r="T58" s="25">
        <v>12.769338283955836</v>
      </c>
      <c r="U58" s="25">
        <v>12.841789550237213</v>
      </c>
      <c r="V58" s="25">
        <v>12.91026712641405</v>
      </c>
      <c r="W58" s="25">
        <v>12.975007578148764</v>
      </c>
      <c r="X58" s="25">
        <v>13.036221244693412</v>
      </c>
      <c r="Y58" s="25">
        <v>13.094097702725158</v>
      </c>
      <c r="Z58" s="25">
        <v>13.148809918861282</v>
      </c>
      <c r="AA58" s="25">
        <v>13.20051744390145</v>
      </c>
      <c r="AB58" s="25">
        <v>13.249368897238385</v>
      </c>
      <c r="AC58" s="25">
        <v>13.295503918894818</v>
      </c>
      <c r="AD58" s="25">
        <v>13.33905471769074</v>
      </c>
      <c r="AE58" s="25">
        <v>13.38014730977717</v>
      </c>
      <c r="AF58" s="25">
        <v>13.418902517453764</v>
      </c>
      <c r="AG58" s="25">
        <v>13.45543678070805</v>
      </c>
      <c r="AH58" s="25">
        <v>13.489862821202149</v>
      </c>
      <c r="AI58" s="25">
        <v>13.522290189085316</v>
      </c>
      <c r="AJ58" s="25">
        <v>13.552825716067213</v>
      </c>
      <c r="AK58" s="25">
        <v>13.581573892978962</v>
      </c>
      <c r="AL58" s="25">
        <v>13.608637186108083</v>
      </c>
      <c r="AM58" s="25">
        <v>13.634116303585808</v>
      </c>
      <c r="AN58" s="25">
        <v>13.6581103943586</v>
      </c>
      <c r="AO58" s="25">
        <v>13.68071357911629</v>
      </c>
      <c r="AP58" s="25">
        <v>13.70200196010966</v>
      </c>
      <c r="AQ58" s="25">
        <v>13.722031678086488</v>
      </c>
      <c r="AR58" s="25">
        <v>13.740853790932908</v>
      </c>
      <c r="AS58" s="25">
        <v>13.758525377746444</v>
      </c>
      <c r="AT58" s="25">
        <v>13.775106167927611</v>
      </c>
      <c r="AU58" s="25">
        <v>13.790655286923704</v>
      </c>
      <c r="AV58" s="25">
        <v>13.805231099066933</v>
      </c>
      <c r="AW58" s="25">
        <v>13.818890754049166</v>
      </c>
      <c r="AX58" s="25">
        <v>13.831688632761676</v>
      </c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</row>
    <row r="59" spans="1:61" x14ac:dyDescent="0.2">
      <c r="A59" s="24">
        <v>27210</v>
      </c>
      <c r="B59" s="25">
        <v>11.519319852609119</v>
      </c>
      <c r="C59" s="25">
        <v>11.318843366844931</v>
      </c>
      <c r="D59" s="25">
        <v>11.484451258667145</v>
      </c>
      <c r="E59" s="25">
        <v>11.710603010340586</v>
      </c>
      <c r="F59" s="25">
        <v>11.921502219692917</v>
      </c>
      <c r="G59" s="25">
        <v>12.103367209847384</v>
      </c>
      <c r="H59" s="25">
        <v>12.258859217115798</v>
      </c>
      <c r="I59" s="25">
        <v>12.393812577510692</v>
      </c>
      <c r="J59" s="25">
        <v>12.514144350016798</v>
      </c>
      <c r="K59" s="25">
        <v>12.624028308033415</v>
      </c>
      <c r="L59" s="25">
        <v>12.7262499180208</v>
      </c>
      <c r="M59" s="25">
        <v>12.822781748128042</v>
      </c>
      <c r="N59" s="25">
        <v>12.915096121389665</v>
      </c>
      <c r="O59" s="25">
        <v>13.004343774695103</v>
      </c>
      <c r="P59" s="25">
        <v>13.091461054170413</v>
      </c>
      <c r="Q59" s="25">
        <v>13.177236912291814</v>
      </c>
      <c r="R59" s="25">
        <v>13.262356258959185</v>
      </c>
      <c r="S59" s="25">
        <v>13.347428450198651</v>
      </c>
      <c r="T59" s="25">
        <v>13.432986642467972</v>
      </c>
      <c r="U59" s="25">
        <v>13.519456554329063</v>
      </c>
      <c r="V59" s="25">
        <v>13.607168611524653</v>
      </c>
      <c r="W59" s="25">
        <v>13.696379495014851</v>
      </c>
      <c r="X59" s="25">
        <v>13.787288172451623</v>
      </c>
      <c r="Y59" s="25">
        <v>13.880047921784652</v>
      </c>
      <c r="Z59" s="25">
        <v>13.974775469201807</v>
      </c>
      <c r="AA59" s="25">
        <v>14.071558018314079</v>
      </c>
      <c r="AB59" s="25">
        <v>14.170458717299486</v>
      </c>
      <c r="AC59" s="25">
        <v>14.271520954516077</v>
      </c>
      <c r="AD59" s="25">
        <v>14.374771765367443</v>
      </c>
      <c r="AE59" s="25">
        <v>14.480224557795145</v>
      </c>
      <c r="AF59" s="25">
        <v>14.587881310256444</v>
      </c>
      <c r="AG59" s="25">
        <v>14.697734357581238</v>
      </c>
      <c r="AH59" s="25">
        <v>14.809767852127701</v>
      </c>
      <c r="AI59" s="25">
        <v>14.923958967086975</v>
      </c>
      <c r="AJ59" s="25">
        <v>15.040278893507002</v>
      </c>
      <c r="AK59" s="25">
        <v>15.15869367114578</v>
      </c>
      <c r="AL59" s="25">
        <v>15.2791648845916</v>
      </c>
      <c r="AM59" s="25">
        <v>15.401650249469592</v>
      </c>
      <c r="AN59" s="25">
        <v>15.526104047275926</v>
      </c>
      <c r="AO59" s="25">
        <v>15.652474196375909</v>
      </c>
      <c r="AP59" s="25">
        <v>15.780694313422678</v>
      </c>
      <c r="AQ59" s="25">
        <v>15.910684176088456</v>
      </c>
      <c r="AR59" s="25">
        <v>16.042358671741983</v>
      </c>
      <c r="AS59" s="25">
        <v>16.175632937241552</v>
      </c>
      <c r="AT59" s="25">
        <v>16.310422797315137</v>
      </c>
      <c r="AU59" s="25">
        <v>16.446644845849661</v>
      </c>
      <c r="AV59" s="25">
        <v>16.584216404044835</v>
      </c>
      <c r="AW59" s="25">
        <v>16.723056750616703</v>
      </c>
      <c r="AX59" s="25">
        <v>16.863089819867767</v>
      </c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</row>
    <row r="60" spans="1:61" x14ac:dyDescent="0.2">
      <c r="A60" s="24">
        <v>27241</v>
      </c>
      <c r="B60" s="25">
        <v>10.598327820995628</v>
      </c>
      <c r="C60" s="25">
        <v>10.117127545618272</v>
      </c>
      <c r="D60" s="25">
        <v>10.350082479831258</v>
      </c>
      <c r="E60" s="25">
        <v>10.714605124181727</v>
      </c>
      <c r="F60" s="25">
        <v>11.056960282601548</v>
      </c>
      <c r="G60" s="25">
        <v>11.347022175516178</v>
      </c>
      <c r="H60" s="25">
        <v>11.588526966813873</v>
      </c>
      <c r="I60" s="25">
        <v>11.79218386859093</v>
      </c>
      <c r="J60" s="25">
        <v>11.968990315373041</v>
      </c>
      <c r="K60" s="25">
        <v>12.126456877735405</v>
      </c>
      <c r="L60" s="25">
        <v>12.269596912801422</v>
      </c>
      <c r="M60" s="25">
        <v>12.40196625768656</v>
      </c>
      <c r="N60" s="25">
        <v>12.526223814116779</v>
      </c>
      <c r="O60" s="25">
        <v>12.644451882496233</v>
      </c>
      <c r="P60" s="25">
        <v>12.758348362347848</v>
      </c>
      <c r="Q60" s="25">
        <v>12.869346877588722</v>
      </c>
      <c r="R60" s="25">
        <v>12.978694504649482</v>
      </c>
      <c r="S60" s="25">
        <v>13.087501390802458</v>
      </c>
      <c r="T60" s="25">
        <v>13.196723434203767</v>
      </c>
      <c r="U60" s="25">
        <v>13.307111340333449</v>
      </c>
      <c r="V60" s="25">
        <v>13.419243731533227</v>
      </c>
      <c r="W60" s="25">
        <v>13.533566229217941</v>
      </c>
      <c r="X60" s="25">
        <v>13.650420367120544</v>
      </c>
      <c r="Y60" s="25">
        <v>13.770065276225809</v>
      </c>
      <c r="Z60" s="25">
        <v>13.89269416531997</v>
      </c>
      <c r="AA60" s="25">
        <v>14.018446998336609</v>
      </c>
      <c r="AB60" s="25">
        <v>14.147420354514523</v>
      </c>
      <c r="AC60" s="25">
        <v>14.279675175664694</v>
      </c>
      <c r="AD60" s="25">
        <v>14.415242910554353</v>
      </c>
      <c r="AE60" s="25">
        <v>14.554130430414295</v>
      </c>
      <c r="AF60" s="25">
        <v>14.696323993057652</v>
      </c>
      <c r="AG60" s="25">
        <v>14.841792463726408</v>
      </c>
      <c r="AH60" s="25">
        <v>14.990489950329447</v>
      </c>
      <c r="AI60" s="25">
        <v>15.142357973638598</v>
      </c>
      <c r="AJ60" s="25">
        <v>15.29732726545107</v>
      </c>
      <c r="AK60" s="25">
        <v>15.455319267058153</v>
      </c>
      <c r="AL60" s="25">
        <v>15.616247384718985</v>
      </c>
      <c r="AM60" s="25">
        <v>15.780018046901638</v>
      </c>
      <c r="AN60" s="25">
        <v>15.946531549378841</v>
      </c>
      <c r="AO60" s="25">
        <v>16.115681521652903</v>
      </c>
      <c r="AP60" s="25">
        <v>16.28735343473317</v>
      </c>
      <c r="AQ60" s="25">
        <v>16.461425682656095</v>
      </c>
      <c r="AR60" s="25">
        <v>16.637772533164998</v>
      </c>
      <c r="AS60" s="25">
        <v>16.816266621115258</v>
      </c>
      <c r="AT60" s="25">
        <v>16.996783452747675</v>
      </c>
      <c r="AU60" s="25">
        <v>17.179202873212251</v>
      </c>
      <c r="AV60" s="25">
        <v>17.363408747975551</v>
      </c>
      <c r="AW60" s="25">
        <v>17.549290650518099</v>
      </c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</row>
    <row r="61" spans="1:61" x14ac:dyDescent="0.2">
      <c r="A61" s="24">
        <v>27272</v>
      </c>
      <c r="B61" s="25">
        <v>10.591303538369049</v>
      </c>
      <c r="C61" s="25">
        <v>10.474324808961782</v>
      </c>
      <c r="D61" s="25">
        <v>10.721080553040338</v>
      </c>
      <c r="E61" s="25">
        <v>11.064145094102425</v>
      </c>
      <c r="F61" s="25">
        <v>11.40937687761423</v>
      </c>
      <c r="G61" s="25">
        <v>11.732020844557162</v>
      </c>
      <c r="H61" s="25">
        <v>12.028422044090904</v>
      </c>
      <c r="I61" s="25">
        <v>12.300558260632952</v>
      </c>
      <c r="J61" s="25">
        <v>12.551025712118845</v>
      </c>
      <c r="K61" s="25">
        <v>12.781863595715873</v>
      </c>
      <c r="L61" s="25">
        <v>12.994733282616471</v>
      </c>
      <c r="M61" s="25">
        <v>13.191075744382706</v>
      </c>
      <c r="N61" s="25">
        <v>13.372196322034901</v>
      </c>
      <c r="O61" s="25">
        <v>13.539313165530801</v>
      </c>
      <c r="P61" s="25">
        <v>13.693586297453134</v>
      </c>
      <c r="Q61" s="25">
        <v>13.836135777814265</v>
      </c>
      <c r="R61" s="25">
        <v>13.968053457753385</v>
      </c>
      <c r="S61" s="25">
        <v>14.090405961586065</v>
      </c>
      <c r="T61" s="25">
        <v>14.204176106640444</v>
      </c>
      <c r="U61" s="25">
        <v>14.310209286041095</v>
      </c>
      <c r="V61" s="25">
        <v>14.409237969287663</v>
      </c>
      <c r="W61" s="25">
        <v>14.501907366420408</v>
      </c>
      <c r="X61" s="25">
        <v>14.588794397467867</v>
      </c>
      <c r="Y61" s="25">
        <v>14.670421919532641</v>
      </c>
      <c r="Z61" s="25">
        <v>14.747269539376591</v>
      </c>
      <c r="AA61" s="25">
        <v>14.819781930794038</v>
      </c>
      <c r="AB61" s="25">
        <v>14.888375303679839</v>
      </c>
      <c r="AC61" s="25">
        <v>14.953442486868578</v>
      </c>
      <c r="AD61" s="25">
        <v>15.01535695935185</v>
      </c>
      <c r="AE61" s="25">
        <v>15.074476075252084</v>
      </c>
      <c r="AF61" s="25">
        <v>15.131143664607922</v>
      </c>
      <c r="AG61" s="25">
        <v>15.18569214651227</v>
      </c>
      <c r="AH61" s="25">
        <v>15.238444258043501</v>
      </c>
      <c r="AI61" s="25">
        <v>15.289714478091101</v>
      </c>
      <c r="AJ61" s="25">
        <v>15.339810207096967</v>
      </c>
      <c r="AK61" s="25">
        <v>15.389032750173094</v>
      </c>
      <c r="AL61" s="25">
        <v>15.437678140794821</v>
      </c>
      <c r="AM61" s="25">
        <v>15.486037834437237</v>
      </c>
      <c r="AN61" s="25">
        <v>15.534395640128059</v>
      </c>
      <c r="AO61" s="25">
        <v>15.582975931034193</v>
      </c>
      <c r="AP61" s="25">
        <v>15.631887521173418</v>
      </c>
      <c r="AQ61" s="25">
        <v>15.681154089264002</v>
      </c>
      <c r="AR61" s="25">
        <v>15.730786752552518</v>
      </c>
      <c r="AS61" s="25">
        <v>15.780798648297486</v>
      </c>
      <c r="AT61" s="25">
        <v>15.83119315114952</v>
      </c>
      <c r="AU61" s="25">
        <v>15.881961696875408</v>
      </c>
      <c r="AV61" s="25">
        <v>15.933085492342482</v>
      </c>
      <c r="AW61" s="25">
        <v>15.984542036999308</v>
      </c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</row>
    <row r="62" spans="1:61" x14ac:dyDescent="0.2">
      <c r="A62" s="24">
        <v>27302</v>
      </c>
      <c r="B62" s="25">
        <v>10.08201502217107</v>
      </c>
      <c r="C62" s="25">
        <v>9.9394337851342609</v>
      </c>
      <c r="D62" s="25">
        <v>10.109327368038549</v>
      </c>
      <c r="E62" s="25">
        <v>10.432404120028471</v>
      </c>
      <c r="F62" s="25">
        <v>10.784611206034684</v>
      </c>
      <c r="G62" s="25">
        <v>11.123430384777004</v>
      </c>
      <c r="H62" s="25">
        <v>11.436930701130766</v>
      </c>
      <c r="I62" s="25">
        <v>11.723663900258426</v>
      </c>
      <c r="J62" s="25">
        <v>11.985154672585679</v>
      </c>
      <c r="K62" s="25">
        <v>12.223656175718247</v>
      </c>
      <c r="L62" s="25">
        <v>12.44138275749391</v>
      </c>
      <c r="M62" s="25">
        <v>12.640248846895028</v>
      </c>
      <c r="N62" s="25">
        <v>12.821968307789351</v>
      </c>
      <c r="O62" s="25">
        <v>12.98812606932808</v>
      </c>
      <c r="P62" s="25">
        <v>13.140221104184739</v>
      </c>
      <c r="Q62" s="25">
        <v>13.279693289954434</v>
      </c>
      <c r="R62" s="25">
        <v>13.40794078975086</v>
      </c>
      <c r="S62" s="25">
        <v>13.526318699317104</v>
      </c>
      <c r="T62" s="25">
        <v>13.636041170707392</v>
      </c>
      <c r="U62" s="25">
        <v>13.738128359733381</v>
      </c>
      <c r="V62" s="25">
        <v>13.833446484040207</v>
      </c>
      <c r="W62" s="25">
        <v>13.922742809053432</v>
      </c>
      <c r="X62" s="25">
        <v>14.006671507157199</v>
      </c>
      <c r="Y62" s="25">
        <v>14.085813052077862</v>
      </c>
      <c r="Z62" s="25">
        <v>14.160688958615555</v>
      </c>
      <c r="AA62" s="25">
        <v>14.231773120899229</v>
      </c>
      <c r="AB62" s="25">
        <v>14.299500631029453</v>
      </c>
      <c r="AC62" s="25">
        <v>14.364274708012063</v>
      </c>
      <c r="AD62" s="25">
        <v>14.42647219311934</v>
      </c>
      <c r="AE62" s="25">
        <v>14.486447946178892</v>
      </c>
      <c r="AF62" s="25">
        <v>14.544538390968004</v>
      </c>
      <c r="AG62" s="25">
        <v>14.601064395846471</v>
      </c>
      <c r="AH62" s="25">
        <v>14.656333630638045</v>
      </c>
      <c r="AI62" s="25">
        <v>14.71064250759161</v>
      </c>
      <c r="AJ62" s="25">
        <v>14.764277789606188</v>
      </c>
      <c r="AK62" s="25">
        <v>14.817517930418379</v>
      </c>
      <c r="AL62" s="25">
        <v>14.870634197462193</v>
      </c>
      <c r="AM62" s="25">
        <v>14.923891617364314</v>
      </c>
      <c r="AN62" s="25">
        <v>14.977543169678048</v>
      </c>
      <c r="AO62" s="25">
        <v>15.031771662837073</v>
      </c>
      <c r="AP62" s="25">
        <v>15.086648420667879</v>
      </c>
      <c r="AQ62" s="25">
        <v>15.142173940812356</v>
      </c>
      <c r="AR62" s="25">
        <v>15.198342687467148</v>
      </c>
      <c r="AS62" s="25">
        <v>15.25514918387932</v>
      </c>
      <c r="AT62" s="25">
        <v>15.312578239772051</v>
      </c>
      <c r="AU62" s="25">
        <v>15.37060417506297</v>
      </c>
      <c r="AV62" s="25">
        <v>15.429192790535767</v>
      </c>
      <c r="AW62" s="25">
        <v>15.488308645971033</v>
      </c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</row>
    <row r="63" spans="1:61" x14ac:dyDescent="0.2">
      <c r="A63" s="24">
        <v>27333</v>
      </c>
      <c r="B63" s="25">
        <v>9.1552035701399443</v>
      </c>
      <c r="C63" s="25">
        <v>9.3103661359484491</v>
      </c>
      <c r="D63" s="25">
        <v>9.8019278949083866</v>
      </c>
      <c r="E63" s="25">
        <v>10.309375808287031</v>
      </c>
      <c r="F63" s="25">
        <v>10.761898447254206</v>
      </c>
      <c r="G63" s="25">
        <v>11.159919689100562</v>
      </c>
      <c r="H63" s="25">
        <v>11.515035558620175</v>
      </c>
      <c r="I63" s="25">
        <v>11.838294651385338</v>
      </c>
      <c r="J63" s="25">
        <v>12.138122774626499</v>
      </c>
      <c r="K63" s="25">
        <v>12.420959559138545</v>
      </c>
      <c r="L63" s="25">
        <v>12.691389845591669</v>
      </c>
      <c r="M63" s="25">
        <v>12.952551645779783</v>
      </c>
      <c r="N63" s="25">
        <v>13.206681001256543</v>
      </c>
      <c r="O63" s="25">
        <v>13.455434115564</v>
      </c>
      <c r="P63" s="25">
        <v>13.700080633569804</v>
      </c>
      <c r="Q63" s="25">
        <v>13.941624441052959</v>
      </c>
      <c r="R63" s="25">
        <v>14.180881819457753</v>
      </c>
      <c r="S63" s="25">
        <v>14.418527411095717</v>
      </c>
      <c r="T63" s="25">
        <v>14.655098607641959</v>
      </c>
      <c r="U63" s="25">
        <v>14.891011520859077</v>
      </c>
      <c r="V63" s="25">
        <v>15.126589133736459</v>
      </c>
      <c r="W63" s="25">
        <v>15.362082466120562</v>
      </c>
      <c r="X63" s="25">
        <v>15.597686218876413</v>
      </c>
      <c r="Y63" s="25">
        <v>15.833550507008743</v>
      </c>
      <c r="Z63" s="25">
        <v>16.06978977683405</v>
      </c>
      <c r="AA63" s="25">
        <v>16.306489665343722</v>
      </c>
      <c r="AB63" s="25">
        <v>16.543712335264228</v>
      </c>
      <c r="AC63" s="25">
        <v>16.781500666890157</v>
      </c>
      <c r="AD63" s="25">
        <v>17.019881582641421</v>
      </c>
      <c r="AE63" s="25">
        <v>17.258868706709062</v>
      </c>
      <c r="AF63" s="25">
        <v>17.498464509930848</v>
      </c>
      <c r="AG63" s="25">
        <v>17.738662052502736</v>
      </c>
      <c r="AH63" s="25">
        <v>17.979446409833677</v>
      </c>
      <c r="AI63" s="25">
        <v>18.220795846779033</v>
      </c>
      <c r="AJ63" s="25">
        <v>18.462682790576764</v>
      </c>
      <c r="AK63" s="25">
        <v>18.70507464162765</v>
      </c>
      <c r="AL63" s="25">
        <v>18.947934452797597</v>
      </c>
      <c r="AM63" s="25">
        <v>19.191221503471649</v>
      </c>
      <c r="AN63" s="25">
        <v>19.434893372277472</v>
      </c>
      <c r="AO63" s="25">
        <v>19.678915213058055</v>
      </c>
      <c r="AP63" s="25">
        <v>19.923263838386639</v>
      </c>
      <c r="AQ63" s="25">
        <v>20.16792134809409</v>
      </c>
      <c r="AR63" s="25">
        <v>20.412868095292986</v>
      </c>
      <c r="AS63" s="25">
        <v>20.658083892878253</v>
      </c>
      <c r="AT63" s="25">
        <v>20.903550297172139</v>
      </c>
      <c r="AU63" s="25">
        <v>21.14925068384402</v>
      </c>
      <c r="AV63" s="25">
        <v>21.395170028577873</v>
      </c>
      <c r="AW63" s="25">
        <v>21.641294617123705</v>
      </c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</row>
    <row r="64" spans="1:61" x14ac:dyDescent="0.2">
      <c r="A64" s="24">
        <v>27363</v>
      </c>
      <c r="B64" s="25">
        <v>10.514400461828991</v>
      </c>
      <c r="C64" s="25">
        <v>10.637060389923882</v>
      </c>
      <c r="D64" s="25">
        <v>10.92037634807825</v>
      </c>
      <c r="E64" s="25">
        <v>11.240394094692748</v>
      </c>
      <c r="F64" s="25">
        <v>11.554043308666625</v>
      </c>
      <c r="G64" s="25">
        <v>11.853744225679945</v>
      </c>
      <c r="H64" s="25">
        <v>12.141255246875549</v>
      </c>
      <c r="I64" s="25">
        <v>12.419916796128591</v>
      </c>
      <c r="J64" s="25">
        <v>12.692010788731212</v>
      </c>
      <c r="K64" s="25">
        <v>12.958842198887861</v>
      </c>
      <c r="L64" s="25">
        <v>13.22122478892457</v>
      </c>
      <c r="M64" s="25">
        <v>13.479702108573703</v>
      </c>
      <c r="N64" s="25">
        <v>13.734651665531821</v>
      </c>
      <c r="O64" s="25">
        <v>13.986344226186775</v>
      </c>
      <c r="P64" s="25">
        <v>14.2349793960539</v>
      </c>
      <c r="Q64" s="25">
        <v>14.480707857548719</v>
      </c>
      <c r="R64" s="25">
        <v>14.723645782361226</v>
      </c>
      <c r="S64" s="25">
        <v>14.963887299428556</v>
      </c>
      <c r="T64" s="25">
        <v>15.201520415823836</v>
      </c>
      <c r="U64" s="25">
        <v>15.43663241699087</v>
      </c>
      <c r="V64" s="25">
        <v>15.669310114414211</v>
      </c>
      <c r="W64" s="25">
        <v>15.899639953337156</v>
      </c>
      <c r="X64" s="25">
        <v>16.127708092379429</v>
      </c>
      <c r="Y64" s="25">
        <v>16.353600463250409</v>
      </c>
      <c r="Z64" s="25">
        <v>16.577402816131215</v>
      </c>
      <c r="AA64" s="25">
        <v>16.799200754583975</v>
      </c>
      <c r="AB64" s="25">
        <v>17.019079762703484</v>
      </c>
      <c r="AC64" s="25">
        <v>17.237125226450679</v>
      </c>
      <c r="AD64" s="25">
        <v>17.453422450572255</v>
      </c>
      <c r="AE64" s="25">
        <v>17.66805667213637</v>
      </c>
      <c r="AF64" s="25">
        <v>17.881113071448549</v>
      </c>
      <c r="AG64" s="25">
        <v>18.092676780920826</v>
      </c>
      <c r="AH64" s="25">
        <v>18.302832892328361</v>
      </c>
      <c r="AI64" s="25">
        <v>18.511666462785428</v>
      </c>
      <c r="AJ64" s="25">
        <v>18.719262519696979</v>
      </c>
      <c r="AK64" s="25">
        <v>18.925706064884935</v>
      </c>
      <c r="AL64" s="25">
        <v>19.131082078045363</v>
      </c>
      <c r="AM64" s="25">
        <v>19.335475492939974</v>
      </c>
      <c r="AN64" s="25">
        <v>19.538967426633697</v>
      </c>
      <c r="AO64" s="25">
        <v>19.741621551139467</v>
      </c>
      <c r="AP64" s="25">
        <v>19.943481724442595</v>
      </c>
      <c r="AQ64" s="25">
        <v>20.144585391619483</v>
      </c>
      <c r="AR64" s="25">
        <v>20.34497365991222</v>
      </c>
      <c r="AS64" s="25">
        <v>20.544688522262934</v>
      </c>
      <c r="AT64" s="25">
        <v>20.743770140241761</v>
      </c>
      <c r="AU64" s="25">
        <v>20.94225684927628</v>
      </c>
      <c r="AV64" s="25">
        <v>21.140185151544394</v>
      </c>
      <c r="AW64" s="25">
        <v>21.337589268893183</v>
      </c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</row>
    <row r="65" spans="1:61" x14ac:dyDescent="0.2">
      <c r="A65" s="24">
        <v>27394</v>
      </c>
      <c r="B65" s="25">
        <v>10.750034720891616</v>
      </c>
      <c r="C65" s="25">
        <v>11.343224128775411</v>
      </c>
      <c r="D65" s="25">
        <v>11.646609037787158</v>
      </c>
      <c r="E65" s="25">
        <v>11.8890496782425</v>
      </c>
      <c r="F65" s="25">
        <v>12.125132880964658</v>
      </c>
      <c r="G65" s="25">
        <v>12.362742735963311</v>
      </c>
      <c r="H65" s="25">
        <v>12.603021852212018</v>
      </c>
      <c r="I65" s="25">
        <v>12.846051625269093</v>
      </c>
      <c r="J65" s="25">
        <v>13.09174467217675</v>
      </c>
      <c r="K65" s="25">
        <v>13.339974213476646</v>
      </c>
      <c r="L65" s="25">
        <v>13.590603126258879</v>
      </c>
      <c r="M65" s="25">
        <v>13.843490664160768</v>
      </c>
      <c r="N65" s="25">
        <v>14.098493862880833</v>
      </c>
      <c r="O65" s="25">
        <v>14.35546833229979</v>
      </c>
      <c r="P65" s="25">
        <v>14.614268731753164</v>
      </c>
      <c r="Q65" s="25">
        <v>14.874749067076637</v>
      </c>
      <c r="R65" s="25">
        <v>15.136763031767673</v>
      </c>
      <c r="S65" s="25">
        <v>15.400171018624828</v>
      </c>
      <c r="T65" s="25">
        <v>15.664854756875037</v>
      </c>
      <c r="U65" s="25">
        <v>15.930716208499998</v>
      </c>
      <c r="V65" s="25">
        <v>16.19767278218465</v>
      </c>
      <c r="W65" s="25">
        <v>16.465653822702844</v>
      </c>
      <c r="X65" s="25">
        <v>16.734598016115381</v>
      </c>
      <c r="Y65" s="25">
        <v>17.004451443668579</v>
      </c>
      <c r="Z65" s="25">
        <v>17.275166102757144</v>
      </c>
      <c r="AA65" s="25">
        <v>17.54669876920336</v>
      </c>
      <c r="AB65" s="25">
        <v>17.819010112363067</v>
      </c>
      <c r="AC65" s="25">
        <v>18.092063999851824</v>
      </c>
      <c r="AD65" s="25">
        <v>18.365826946120819</v>
      </c>
      <c r="AE65" s="25">
        <v>18.640267671317581</v>
      </c>
      <c r="AF65" s="25">
        <v>18.915356745528541</v>
      </c>
      <c r="AG65" s="25">
        <v>19.191066299726042</v>
      </c>
      <c r="AH65" s="25">
        <v>19.467369789270492</v>
      </c>
      <c r="AI65" s="25">
        <v>19.744241799147417</v>
      </c>
      <c r="AJ65" s="25">
        <v>20.021657882592422</v>
      </c>
      <c r="AK65" s="25">
        <v>20.299594426612042</v>
      </c>
      <c r="AL65" s="25">
        <v>20.578028539311973</v>
      </c>
      <c r="AM65" s="25">
        <v>20.856937951909348</v>
      </c>
      <c r="AN65" s="25">
        <v>21.136300779666474</v>
      </c>
      <c r="AO65" s="25">
        <v>21.416095073688176</v>
      </c>
      <c r="AP65" s="25">
        <v>21.69629872677336</v>
      </c>
      <c r="AQ65" s="25">
        <v>21.976889535291519</v>
      </c>
      <c r="AR65" s="25">
        <v>22.25784535509554</v>
      </c>
      <c r="AS65" s="25">
        <v>22.539144763970135</v>
      </c>
      <c r="AT65" s="25">
        <v>22.82076737191986</v>
      </c>
      <c r="AU65" s="25">
        <v>23.10269372832925</v>
      </c>
      <c r="AV65" s="25">
        <v>23.384905334306733</v>
      </c>
      <c r="AW65" s="25">
        <v>23.667384785070443</v>
      </c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</row>
    <row r="66" spans="1:61" x14ac:dyDescent="0.2">
      <c r="A66" s="24">
        <v>27425</v>
      </c>
      <c r="B66" s="25">
        <v>10.122355609430409</v>
      </c>
      <c r="C66" s="25">
        <v>9.9603646703552879</v>
      </c>
      <c r="D66" s="25">
        <v>10.19951340237701</v>
      </c>
      <c r="E66" s="25">
        <v>10.452515842007024</v>
      </c>
      <c r="F66" s="25">
        <v>10.662106019649784</v>
      </c>
      <c r="G66" s="25">
        <v>10.835444100071335</v>
      </c>
      <c r="H66" s="25">
        <v>10.984945895576102</v>
      </c>
      <c r="I66" s="25">
        <v>11.120058726548661</v>
      </c>
      <c r="J66" s="25">
        <v>11.248400601188754</v>
      </c>
      <c r="K66" s="25">
        <v>11.375863779293173</v>
      </c>
      <c r="L66" s="25">
        <v>11.506225252315325</v>
      </c>
      <c r="M66" s="25">
        <v>11.641861717352958</v>
      </c>
      <c r="N66" s="25">
        <v>11.784288048563978</v>
      </c>
      <c r="O66" s="25">
        <v>11.934465091073546</v>
      </c>
      <c r="P66" s="25">
        <v>12.092984337318324</v>
      </c>
      <c r="Q66" s="25">
        <v>12.260183349761627</v>
      </c>
      <c r="R66" s="25">
        <v>12.436220661337583</v>
      </c>
      <c r="S66" s="25">
        <v>12.621130353322535</v>
      </c>
      <c r="T66" s="25">
        <v>12.814862580691658</v>
      </c>
      <c r="U66" s="25">
        <v>13.017305852506791</v>
      </c>
      <c r="V66" s="25">
        <v>13.228301711289026</v>
      </c>
      <c r="W66" s="25">
        <v>13.447655407232519</v>
      </c>
      <c r="X66" s="25">
        <v>13.675143787840771</v>
      </c>
      <c r="Y66" s="25">
        <v>13.910521215153864</v>
      </c>
      <c r="Z66" s="25">
        <v>14.153524062841134</v>
      </c>
      <c r="AA66" s="25">
        <v>14.403874175503232</v>
      </c>
      <c r="AB66" s="25">
        <v>14.661281559240413</v>
      </c>
      <c r="AC66" s="25">
        <v>14.925446495670458</v>
      </c>
      <c r="AD66" s="25">
        <v>15.196061218563582</v>
      </c>
      <c r="AE66" s="25">
        <v>15.472811255150356</v>
      </c>
      <c r="AF66" s="25">
        <v>15.75537650782166</v>
      </c>
      <c r="AG66" s="25">
        <v>16.04343213300989</v>
      </c>
      <c r="AH66" s="25">
        <v>16.33664926027355</v>
      </c>
      <c r="AI66" s="25">
        <v>16.634695584484614</v>
      </c>
      <c r="AJ66" s="25">
        <v>16.937235856498027</v>
      </c>
      <c r="AK66" s="25">
        <v>17.243932292042945</v>
      </c>
      <c r="AL66" s="25">
        <v>17.554444914307318</v>
      </c>
      <c r="AM66" s="25">
        <v>17.86843304515736</v>
      </c>
      <c r="AN66" s="25">
        <v>18.185584786339213</v>
      </c>
      <c r="AO66" s="25">
        <v>18.505663333763753</v>
      </c>
      <c r="AP66" s="25">
        <v>18.828494494087742</v>
      </c>
      <c r="AQ66" s="25">
        <v>19.153913616715755</v>
      </c>
      <c r="AR66" s="25">
        <v>19.481750029734542</v>
      </c>
      <c r="AS66" s="25">
        <v>19.811842132469341</v>
      </c>
      <c r="AT66" s="25">
        <v>20.144042250586086</v>
      </c>
      <c r="AU66" s="25">
        <v>20.478215227882366</v>
      </c>
      <c r="AV66" s="25">
        <v>20.814236826107745</v>
      </c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</row>
    <row r="67" spans="1:61" x14ac:dyDescent="0.2">
      <c r="A67" s="24">
        <v>27453</v>
      </c>
      <c r="B67" s="25"/>
      <c r="C67" s="25">
        <v>9.6551680262307045</v>
      </c>
      <c r="D67" s="25">
        <v>10.003914408191003</v>
      </c>
      <c r="E67" s="25">
        <v>10.270138962564845</v>
      </c>
      <c r="F67" s="25">
        <v>10.500570958703021</v>
      </c>
      <c r="G67" s="25">
        <v>10.714409093432913</v>
      </c>
      <c r="H67" s="25">
        <v>10.917688475189104</v>
      </c>
      <c r="I67" s="25">
        <v>11.112361373364006</v>
      </c>
      <c r="J67" s="25">
        <v>11.299532158445311</v>
      </c>
      <c r="K67" s="25">
        <v>11.480042772625707</v>
      </c>
      <c r="L67" s="25">
        <v>11.654571284173931</v>
      </c>
      <c r="M67" s="25">
        <v>11.823707447077147</v>
      </c>
      <c r="N67" s="25">
        <v>11.987988756260354</v>
      </c>
      <c r="O67" s="25">
        <v>12.147919119524092</v>
      </c>
      <c r="P67" s="25">
        <v>12.303980053252589</v>
      </c>
      <c r="Q67" s="25">
        <v>12.456637679731367</v>
      </c>
      <c r="R67" s="25">
        <v>12.606344940849047</v>
      </c>
      <c r="S67" s="25">
        <v>12.753513999316921</v>
      </c>
      <c r="T67" s="25">
        <v>12.89849111379816</v>
      </c>
      <c r="U67" s="25">
        <v>13.041569142356147</v>
      </c>
      <c r="V67" s="25">
        <v>13.183000256723238</v>
      </c>
      <c r="W67" s="25">
        <v>13.323005189194197</v>
      </c>
      <c r="X67" s="25">
        <v>13.461780067286522</v>
      </c>
      <c r="Y67" s="25">
        <v>13.599501539735726</v>
      </c>
      <c r="Z67" s="25">
        <v>13.736330672251727</v>
      </c>
      <c r="AA67" s="25">
        <v>13.872415944254531</v>
      </c>
      <c r="AB67" s="25">
        <v>14.007895579668684</v>
      </c>
      <c r="AC67" s="25">
        <v>14.142899378261717</v>
      </c>
      <c r="AD67" s="25">
        <v>14.277550168085025</v>
      </c>
      <c r="AE67" s="25">
        <v>14.411964967426568</v>
      </c>
      <c r="AF67" s="25">
        <v>14.54625592186947</v>
      </c>
      <c r="AG67" s="25">
        <v>14.680531065652156</v>
      </c>
      <c r="AH67" s="25">
        <v>14.814894944599377</v>
      </c>
      <c r="AI67" s="25">
        <v>14.949449129124197</v>
      </c>
      <c r="AJ67" s="25">
        <v>15.084292639286845</v>
      </c>
      <c r="AK67" s="25">
        <v>15.219522299010331</v>
      </c>
      <c r="AL67" s="25">
        <v>15.355233032855811</v>
      </c>
      <c r="AM67" s="25">
        <v>15.491516517455041</v>
      </c>
      <c r="AN67" s="25">
        <v>15.628438349470303</v>
      </c>
      <c r="AO67" s="25">
        <v>15.766013221431129</v>
      </c>
      <c r="AP67" s="25">
        <v>15.904218517117434</v>
      </c>
      <c r="AQ67" s="25">
        <v>16.043026761409877</v>
      </c>
      <c r="AR67" s="25">
        <v>16.182412692242579</v>
      </c>
      <c r="AS67" s="25">
        <v>16.322349307514152</v>
      </c>
      <c r="AT67" s="25">
        <v>16.462807009190264</v>
      </c>
      <c r="AU67" s="25">
        <v>16.603754073079234</v>
      </c>
      <c r="AV67" s="25">
        <v>16.745159188571787</v>
      </c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</row>
    <row r="68" spans="1:61" x14ac:dyDescent="0.2">
      <c r="A68" s="24">
        <v>27484</v>
      </c>
      <c r="B68" s="25"/>
      <c r="C68" s="25">
        <v>9.4420667332263069</v>
      </c>
      <c r="D68" s="25">
        <v>9.7572317937743769</v>
      </c>
      <c r="E68" s="25">
        <v>9.9612281846848916</v>
      </c>
      <c r="F68" s="25">
        <v>10.123854189985007</v>
      </c>
      <c r="G68" s="25">
        <v>10.269905902506542</v>
      </c>
      <c r="H68" s="25">
        <v>10.406801793809377</v>
      </c>
      <c r="I68" s="25">
        <v>10.537238674459813</v>
      </c>
      <c r="J68" s="25">
        <v>10.662875868362047</v>
      </c>
      <c r="K68" s="25">
        <v>10.785108020563809</v>
      </c>
      <c r="L68" s="25">
        <v>10.905104996305264</v>
      </c>
      <c r="M68" s="25">
        <v>11.023672835090496</v>
      </c>
      <c r="N68" s="25">
        <v>11.141360905884104</v>
      </c>
      <c r="O68" s="25">
        <v>11.258553559227554</v>
      </c>
      <c r="P68" s="25">
        <v>11.375525133380249</v>
      </c>
      <c r="Q68" s="25">
        <v>11.492474333160343</v>
      </c>
      <c r="R68" s="25">
        <v>11.609546604629022</v>
      </c>
      <c r="S68" s="25">
        <v>11.726850027586726</v>
      </c>
      <c r="T68" s="25">
        <v>11.844466039623939</v>
      </c>
      <c r="U68" s="25">
        <v>11.962456158904512</v>
      </c>
      <c r="V68" s="25">
        <v>12.08086672688631</v>
      </c>
      <c r="W68" s="25">
        <v>12.199732357572536</v>
      </c>
      <c r="X68" s="25">
        <v>12.319078486958427</v>
      </c>
      <c r="Y68" s="25">
        <v>12.438923285116232</v>
      </c>
      <c r="Z68" s="25">
        <v>12.55927910937981</v>
      </c>
      <c r="AA68" s="25">
        <v>12.680153622178951</v>
      </c>
      <c r="AB68" s="25">
        <v>12.801550660466027</v>
      </c>
      <c r="AC68" s="25">
        <v>12.923470918836992</v>
      </c>
      <c r="AD68" s="25">
        <v>13.045912491316939</v>
      </c>
      <c r="AE68" s="25">
        <v>13.168871304788604</v>
      </c>
      <c r="AF68" s="25">
        <v>13.292341468531447</v>
      </c>
      <c r="AG68" s="25">
        <v>13.416315558222152</v>
      </c>
      <c r="AH68" s="25">
        <v>13.540784848298703</v>
      </c>
      <c r="AI68" s="25">
        <v>13.665739503319001</v>
      </c>
      <c r="AJ68" s="25">
        <v>13.791168736515171</v>
      </c>
      <c r="AK68" s="25">
        <v>13.91706094192214</v>
      </c>
      <c r="AL68" s="25">
        <v>14.043403876738285</v>
      </c>
      <c r="AM68" s="25">
        <v>14.170191162430761</v>
      </c>
      <c r="AN68" s="25">
        <v>14.297426455051545</v>
      </c>
      <c r="AO68" s="25">
        <v>14.425109550907175</v>
      </c>
      <c r="AP68" s="25">
        <v>14.553234293563374</v>
      </c>
      <c r="AQ68" s="25">
        <v>14.681787815823068</v>
      </c>
      <c r="AR68" s="25">
        <v>14.810752265465105</v>
      </c>
      <c r="AS68" s="25">
        <v>14.94010758637272</v>
      </c>
      <c r="AT68" s="25">
        <v>15.069832180666237</v>
      </c>
      <c r="AU68" s="25">
        <v>15.199903306744167</v>
      </c>
      <c r="AV68" s="25">
        <v>15.330298921496203</v>
      </c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</row>
    <row r="69" spans="1:61" x14ac:dyDescent="0.2">
      <c r="A69" s="24">
        <v>27514</v>
      </c>
      <c r="B69" s="25"/>
      <c r="C69" s="25">
        <v>9.5185276890046957</v>
      </c>
      <c r="D69" s="25">
        <v>9.9861657264733559</v>
      </c>
      <c r="E69" s="25">
        <v>10.343823068462358</v>
      </c>
      <c r="F69" s="25">
        <v>10.617670114486668</v>
      </c>
      <c r="G69" s="25">
        <v>10.83453805057659</v>
      </c>
      <c r="H69" s="25">
        <v>11.014645398572227</v>
      </c>
      <c r="I69" s="25">
        <v>11.172588101842274</v>
      </c>
      <c r="J69" s="25">
        <v>11.31840895125732</v>
      </c>
      <c r="K69" s="25">
        <v>11.459142280467374</v>
      </c>
      <c r="L69" s="25">
        <v>11.599559831521729</v>
      </c>
      <c r="M69" s="25">
        <v>11.742661765807512</v>
      </c>
      <c r="N69" s="25">
        <v>11.890319013875862</v>
      </c>
      <c r="O69" s="25">
        <v>12.043676572167888</v>
      </c>
      <c r="P69" s="25">
        <v>12.203395481051325</v>
      </c>
      <c r="Q69" s="25">
        <v>12.369804073183065</v>
      </c>
      <c r="R69" s="25">
        <v>12.543004377699177</v>
      </c>
      <c r="S69" s="25">
        <v>12.72298155245967</v>
      </c>
      <c r="T69" s="25">
        <v>12.909661014139893</v>
      </c>
      <c r="U69" s="25">
        <v>13.102924444859772</v>
      </c>
      <c r="V69" s="25">
        <v>13.30262020517319</v>
      </c>
      <c r="W69" s="25">
        <v>13.508570907151192</v>
      </c>
      <c r="X69" s="25">
        <v>13.720579011878234</v>
      </c>
      <c r="Y69" s="25">
        <v>13.938431027574415</v>
      </c>
      <c r="Z69" s="25">
        <v>14.161900700168321</v>
      </c>
      <c r="AA69" s="25">
        <v>14.390751467583872</v>
      </c>
      <c r="AB69" s="25">
        <v>14.624738368630076</v>
      </c>
      <c r="AC69" s="25">
        <v>14.863609542842969</v>
      </c>
      <c r="AD69" s="25">
        <v>15.107107420015431</v>
      </c>
      <c r="AE69" s="25">
        <v>15.354969671821067</v>
      </c>
      <c r="AF69" s="25">
        <v>15.606929979252792</v>
      </c>
      <c r="AG69" s="25">
        <v>15.862718656166669</v>
      </c>
      <c r="AH69" s="25">
        <v>16.122063159454182</v>
      </c>
      <c r="AI69" s="25">
        <v>16.384688509184091</v>
      </c>
      <c r="AJ69" s="25">
        <v>16.650317636719937</v>
      </c>
      <c r="AK69" s="25">
        <v>16.918671674818004</v>
      </c>
      <c r="AL69" s="25">
        <v>17.189471652611712</v>
      </c>
      <c r="AM69" s="25">
        <v>17.462486445459568</v>
      </c>
      <c r="AN69" s="25">
        <v>17.737551881655193</v>
      </c>
      <c r="AO69" s="25">
        <v>18.014514436767179</v>
      </c>
      <c r="AP69" s="25">
        <v>18.293230319179507</v>
      </c>
      <c r="AQ69" s="25">
        <v>18.573569909966416</v>
      </c>
      <c r="AR69" s="25">
        <v>18.855416664548155</v>
      </c>
      <c r="AS69" s="25">
        <v>19.138665433412271</v>
      </c>
      <c r="AT69" s="25">
        <v>19.42322117221368</v>
      </c>
      <c r="AU69" s="25">
        <v>19.708997791071216</v>
      </c>
      <c r="AV69" s="25">
        <v>19.995916946946753</v>
      </c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</row>
    <row r="70" spans="1:61" x14ac:dyDescent="0.2">
      <c r="A70" s="24">
        <v>27545</v>
      </c>
      <c r="B70" s="25"/>
      <c r="C70" s="25">
        <v>9.2078090801527672</v>
      </c>
      <c r="D70" s="25">
        <v>9.5743843560771484</v>
      </c>
      <c r="E70" s="25">
        <v>9.9704928369270753</v>
      </c>
      <c r="F70" s="25">
        <v>10.309284311478683</v>
      </c>
      <c r="G70" s="25">
        <v>10.583951780390898</v>
      </c>
      <c r="H70" s="25">
        <v>10.808450855350538</v>
      </c>
      <c r="I70" s="25">
        <v>10.998378384243006</v>
      </c>
      <c r="J70" s="25">
        <v>11.166056476610331</v>
      </c>
      <c r="K70" s="25">
        <v>11.320830079713385</v>
      </c>
      <c r="L70" s="25">
        <v>11.469172572345663</v>
      </c>
      <c r="M70" s="25">
        <v>11.615226116703729</v>
      </c>
      <c r="N70" s="25">
        <v>11.761665035193687</v>
      </c>
      <c r="O70" s="25">
        <v>11.910220038927788</v>
      </c>
      <c r="P70" s="25">
        <v>12.061992764822367</v>
      </c>
      <c r="Q70" s="25">
        <v>12.217652458384359</v>
      </c>
      <c r="R70" s="25">
        <v>12.377575389300734</v>
      </c>
      <c r="S70" s="25">
        <v>12.541969374178745</v>
      </c>
      <c r="T70" s="25">
        <v>12.710934658897965</v>
      </c>
      <c r="U70" s="25">
        <v>12.884491139160406</v>
      </c>
      <c r="V70" s="25">
        <v>13.062597491485164</v>
      </c>
      <c r="W70" s="25">
        <v>13.245165086659078</v>
      </c>
      <c r="X70" s="25">
        <v>13.432068273591591</v>
      </c>
      <c r="Y70" s="25">
        <v>13.623152092205848</v>
      </c>
      <c r="Z70" s="25">
        <v>13.818238135235969</v>
      </c>
      <c r="AA70" s="25">
        <v>14.017129057301865</v>
      </c>
      <c r="AB70" s="25">
        <v>14.219612081967419</v>
      </c>
      <c r="AC70" s="25">
        <v>14.4254617572862</v>
      </c>
      <c r="AD70" s="25">
        <v>14.634442141234285</v>
      </c>
      <c r="AE70" s="25">
        <v>14.846308550056504</v>
      </c>
      <c r="AF70" s="25">
        <v>15.060808968223093</v>
      </c>
      <c r="AG70" s="25">
        <v>15.277685194019472</v>
      </c>
      <c r="AH70" s="25">
        <v>15.496673776846983</v>
      </c>
      <c r="AI70" s="25">
        <v>15.717506789117593</v>
      </c>
      <c r="AJ70" s="25">
        <v>15.939912465823822</v>
      </c>
      <c r="AK70" s="25">
        <v>16.163615737513652</v>
      </c>
      <c r="AL70" s="25">
        <v>16.388344749259943</v>
      </c>
      <c r="AM70" s="25">
        <v>16.613919363224152</v>
      </c>
      <c r="AN70" s="25">
        <v>16.840241161303773</v>
      </c>
      <c r="AO70" s="25">
        <v>17.067221150506022</v>
      </c>
      <c r="AP70" s="25">
        <v>17.294782129915827</v>
      </c>
      <c r="AQ70" s="25">
        <v>17.52286216410776</v>
      </c>
      <c r="AR70" s="25">
        <v>17.751411086714217</v>
      </c>
      <c r="AS70" s="25">
        <v>17.980387365361153</v>
      </c>
      <c r="AT70" s="25">
        <v>18.209757003307885</v>
      </c>
      <c r="AU70" s="25">
        <v>18.439492138497151</v>
      </c>
      <c r="AV70" s="25">
        <v>18.669568536348297</v>
      </c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</row>
    <row r="71" spans="1:61" x14ac:dyDescent="0.2">
      <c r="A71" s="24">
        <v>27575</v>
      </c>
      <c r="B71" s="25"/>
      <c r="C71" s="25">
        <v>9.409642173193669</v>
      </c>
      <c r="D71" s="25">
        <v>9.9619066459752244</v>
      </c>
      <c r="E71" s="25">
        <v>10.384433845619592</v>
      </c>
      <c r="F71" s="25">
        <v>10.678768002095554</v>
      </c>
      <c r="G71" s="25">
        <v>10.881171392780923</v>
      </c>
      <c r="H71" s="25">
        <v>11.025709439992264</v>
      </c>
      <c r="I71" s="25">
        <v>11.137700667541536</v>
      </c>
      <c r="J71" s="25">
        <v>11.234469069498626</v>
      </c>
      <c r="K71" s="25">
        <v>11.327391380681039</v>
      </c>
      <c r="L71" s="25">
        <v>11.423941218918156</v>
      </c>
      <c r="M71" s="25">
        <v>11.52872611916716</v>
      </c>
      <c r="N71" s="25">
        <v>11.644320235280317</v>
      </c>
      <c r="O71" s="25">
        <v>11.771980554258862</v>
      </c>
      <c r="P71" s="25">
        <v>11.912085951870022</v>
      </c>
      <c r="Q71" s="25">
        <v>12.064413379771723</v>
      </c>
      <c r="R71" s="25">
        <v>12.228402879272526</v>
      </c>
      <c r="S71" s="25">
        <v>12.403465425345155</v>
      </c>
      <c r="T71" s="25">
        <v>12.589047517093464</v>
      </c>
      <c r="U71" s="25">
        <v>12.784622758262071</v>
      </c>
      <c r="V71" s="25">
        <v>12.989685403750471</v>
      </c>
      <c r="W71" s="25">
        <v>13.203745666168773</v>
      </c>
      <c r="X71" s="25">
        <v>13.426326246770143</v>
      </c>
      <c r="Y71" s="25">
        <v>13.65695973365017</v>
      </c>
      <c r="Z71" s="25">
        <v>13.895186624378411</v>
      </c>
      <c r="AA71" s="25">
        <v>14.140553804945666</v>
      </c>
      <c r="AB71" s="25">
        <v>14.392613366723035</v>
      </c>
      <c r="AC71" s="25">
        <v>14.650921676929702</v>
      </c>
      <c r="AD71" s="25">
        <v>14.91503864141777</v>
      </c>
      <c r="AE71" s="25">
        <v>15.184527114900083</v>
      </c>
      <c r="AF71" s="25">
        <v>15.458952425327556</v>
      </c>
      <c r="AG71" s="25">
        <v>15.737881987445682</v>
      </c>
      <c r="AH71" s="25">
        <v>16.020884986613581</v>
      </c>
      <c r="AI71" s="25">
        <v>16.307532118419633</v>
      </c>
      <c r="AJ71" s="25">
        <v>16.597395372934404</v>
      </c>
      <c r="AK71" s="25">
        <v>16.890047854921509</v>
      </c>
      <c r="AL71" s="25">
        <v>17.18508143015757</v>
      </c>
      <c r="AM71" s="25">
        <v>17.482245668822351</v>
      </c>
      <c r="AN71" s="25">
        <v>17.781382522225847</v>
      </c>
      <c r="AO71" s="25">
        <v>18.082343656045435</v>
      </c>
      <c r="AP71" s="25">
        <v>18.384994498606407</v>
      </c>
      <c r="AQ71" s="25">
        <v>18.689216115142457</v>
      </c>
      <c r="AR71" s="25">
        <v>18.994901515321477</v>
      </c>
      <c r="AS71" s="25">
        <v>19.301953061557853</v>
      </c>
      <c r="AT71" s="25">
        <v>19.61028137438192</v>
      </c>
      <c r="AU71" s="25">
        <v>19.919804385758574</v>
      </c>
      <c r="AV71" s="25">
        <v>20.230446452520464</v>
      </c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</row>
    <row r="72" spans="1:61" x14ac:dyDescent="0.2">
      <c r="A72" s="24">
        <v>27606</v>
      </c>
      <c r="B72" s="25"/>
      <c r="C72" s="25">
        <v>10.149272592036084</v>
      </c>
      <c r="D72" s="25">
        <v>10.695225393398907</v>
      </c>
      <c r="E72" s="25">
        <v>11.052893726682068</v>
      </c>
      <c r="F72" s="25">
        <v>11.270987668835915</v>
      </c>
      <c r="G72" s="25">
        <v>11.399249267270109</v>
      </c>
      <c r="H72" s="25">
        <v>11.473070346926983</v>
      </c>
      <c r="I72" s="25">
        <v>11.515905638386718</v>
      </c>
      <c r="J72" s="25">
        <v>11.543116039509695</v>
      </c>
      <c r="K72" s="25">
        <v>11.564817366678032</v>
      </c>
      <c r="L72" s="25">
        <v>11.588113057029034</v>
      </c>
      <c r="M72" s="25">
        <v>11.617587829843364</v>
      </c>
      <c r="N72" s="25">
        <v>11.655968171725798</v>
      </c>
      <c r="O72" s="25">
        <v>11.704780306479318</v>
      </c>
      <c r="P72" s="25">
        <v>11.764750282705714</v>
      </c>
      <c r="Q72" s="25">
        <v>11.836057305788819</v>
      </c>
      <c r="R72" s="25">
        <v>11.918573518440807</v>
      </c>
      <c r="S72" s="25">
        <v>12.012080957278659</v>
      </c>
      <c r="T72" s="25">
        <v>12.116318304913005</v>
      </c>
      <c r="U72" s="25">
        <v>12.230991768632213</v>
      </c>
      <c r="V72" s="25">
        <v>12.35578281262195</v>
      </c>
      <c r="W72" s="25">
        <v>12.490353781397619</v>
      </c>
      <c r="X72" s="25">
        <v>12.634352056254436</v>
      </c>
      <c r="Y72" s="25">
        <v>12.787413172604937</v>
      </c>
      <c r="Z72" s="25">
        <v>12.949163189155549</v>
      </c>
      <c r="AA72" s="25">
        <v>13.119220510350035</v>
      </c>
      <c r="AB72" s="25">
        <v>13.297197303825577</v>
      </c>
      <c r="AC72" s="25">
        <v>13.482700614128222</v>
      </c>
      <c r="AD72" s="25">
        <v>13.675333246004444</v>
      </c>
      <c r="AE72" s="25">
        <v>13.874694471034433</v>
      </c>
      <c r="AF72" s="25">
        <v>14.080380597497605</v>
      </c>
      <c r="AG72" s="25">
        <v>14.291985433388357</v>
      </c>
      <c r="AH72" s="25">
        <v>14.509100665247127</v>
      </c>
      <c r="AI72" s="25">
        <v>14.731316170138912</v>
      </c>
      <c r="AJ72" s="25">
        <v>14.958220274149776</v>
      </c>
      <c r="AK72" s="25">
        <v>15.18939996840944</v>
      </c>
      <c r="AL72" s="25">
        <v>15.424465227396439</v>
      </c>
      <c r="AM72" s="25">
        <v>15.66314931430677</v>
      </c>
      <c r="AN72" s="25">
        <v>15.905227560020343</v>
      </c>
      <c r="AO72" s="25">
        <v>16.150476619882937</v>
      </c>
      <c r="AP72" s="25">
        <v>16.398682307722904</v>
      </c>
      <c r="AQ72" s="25">
        <v>16.649642697131306</v>
      </c>
      <c r="AR72" s="25">
        <v>16.903169688536007</v>
      </c>
      <c r="AS72" s="25">
        <v>17.159088849821291</v>
      </c>
      <c r="AT72" s="25">
        <v>17.417240058412109</v>
      </c>
      <c r="AU72" s="25">
        <v>17.677477613731849</v>
      </c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</row>
    <row r="73" spans="1:61" x14ac:dyDescent="0.2">
      <c r="A73" s="24">
        <v>27637</v>
      </c>
      <c r="B73" s="25">
        <v>9.8605660457426492</v>
      </c>
      <c r="C73" s="25">
        <v>9.8729565341885408</v>
      </c>
      <c r="D73" s="25">
        <v>10.185861175464717</v>
      </c>
      <c r="E73" s="25">
        <v>10.525833145621261</v>
      </c>
      <c r="F73" s="25">
        <v>10.823668059130362</v>
      </c>
      <c r="G73" s="25">
        <v>11.074527859708821</v>
      </c>
      <c r="H73" s="25">
        <v>11.288821850616126</v>
      </c>
      <c r="I73" s="25">
        <v>11.47695025628189</v>
      </c>
      <c r="J73" s="25">
        <v>11.646471421954152</v>
      </c>
      <c r="K73" s="25">
        <v>11.802325811708169</v>
      </c>
      <c r="L73" s="25">
        <v>11.94775857214883</v>
      </c>
      <c r="M73" s="25">
        <v>12.084908377432704</v>
      </c>
      <c r="N73" s="25">
        <v>12.215210432066309</v>
      </c>
      <c r="O73" s="25">
        <v>12.33964755739447</v>
      </c>
      <c r="P73" s="25">
        <v>12.458900985987544</v>
      </c>
      <c r="Q73" s="25">
        <v>12.573446478242495</v>
      </c>
      <c r="R73" s="25">
        <v>12.68364014625261</v>
      </c>
      <c r="S73" s="25">
        <v>12.789780897726793</v>
      </c>
      <c r="T73" s="25">
        <v>12.892128741476043</v>
      </c>
      <c r="U73" s="25">
        <v>12.990914512283936</v>
      </c>
      <c r="V73" s="25">
        <v>13.086346817103649</v>
      </c>
      <c r="W73" s="25">
        <v>13.178617086837606</v>
      </c>
      <c r="X73" s="25">
        <v>13.267903310261525</v>
      </c>
      <c r="Y73" s="25">
        <v>13.354372834467512</v>
      </c>
      <c r="Z73" s="25">
        <v>13.438184493200767</v>
      </c>
      <c r="AA73" s="25">
        <v>13.519490244041675</v>
      </c>
      <c r="AB73" s="25">
        <v>13.598436441769685</v>
      </c>
      <c r="AC73" s="25">
        <v>13.675164838863457</v>
      </c>
      <c r="AD73" s="25">
        <v>13.749813379000997</v>
      </c>
      <c r="AE73" s="25">
        <v>13.82251683185978</v>
      </c>
      <c r="AF73" s="25">
        <v>13.893407305052316</v>
      </c>
      <c r="AG73" s="25">
        <v>13.962614660073786</v>
      </c>
      <c r="AH73" s="25">
        <v>14.030266853030904</v>
      </c>
      <c r="AI73" s="25">
        <v>14.096490776072232</v>
      </c>
      <c r="AJ73" s="25">
        <v>14.161415910159846</v>
      </c>
      <c r="AK73" s="25">
        <v>14.2251761829543</v>
      </c>
      <c r="AL73" s="25">
        <v>14.287904457878202</v>
      </c>
      <c r="AM73" s="25">
        <v>14.349713704813736</v>
      </c>
      <c r="AN73" s="25">
        <v>14.41069778958445</v>
      </c>
      <c r="AO73" s="25">
        <v>14.470934646887603</v>
      </c>
      <c r="AP73" s="25">
        <v>14.530486945686349</v>
      </c>
      <c r="AQ73" s="25">
        <v>14.589404933188328</v>
      </c>
      <c r="AR73" s="25">
        <v>14.647731469048511</v>
      </c>
      <c r="AS73" s="25">
        <v>14.705504167355446</v>
      </c>
      <c r="AT73" s="25">
        <v>14.762757859237247</v>
      </c>
      <c r="AU73" s="25">
        <v>14.819525501282241</v>
      </c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</row>
    <row r="74" spans="1:61" x14ac:dyDescent="0.2">
      <c r="A74" s="24">
        <v>27667</v>
      </c>
      <c r="B74" s="25">
        <v>10.367135848232381</v>
      </c>
      <c r="C74" s="25">
        <v>10.306068518853317</v>
      </c>
      <c r="D74" s="25">
        <v>10.501463754893608</v>
      </c>
      <c r="E74" s="25">
        <v>10.744138879392468</v>
      </c>
      <c r="F74" s="25">
        <v>10.969559669079249</v>
      </c>
      <c r="G74" s="25">
        <v>11.167660990105057</v>
      </c>
      <c r="H74" s="25">
        <v>11.34374810252686</v>
      </c>
      <c r="I74" s="25">
        <v>11.504286527284961</v>
      </c>
      <c r="J74" s="25">
        <v>11.654051399582325</v>
      </c>
      <c r="K74" s="25">
        <v>11.79627268845995</v>
      </c>
      <c r="L74" s="25">
        <v>11.933210620881425</v>
      </c>
      <c r="M74" s="25">
        <v>12.066251802804238</v>
      </c>
      <c r="N74" s="25">
        <v>12.196192130761016</v>
      </c>
      <c r="O74" s="25">
        <v>12.323447686144371</v>
      </c>
      <c r="P74" s="25">
        <v>12.44818134044462</v>
      </c>
      <c r="Q74" s="25">
        <v>12.570389840525998</v>
      </c>
      <c r="R74" s="25">
        <v>12.690019384916413</v>
      </c>
      <c r="S74" s="25">
        <v>12.807033284882438</v>
      </c>
      <c r="T74" s="25">
        <v>12.92141116529956</v>
      </c>
      <c r="U74" s="25">
        <v>13.033144886249937</v>
      </c>
      <c r="V74" s="25">
        <v>13.142235629877952</v>
      </c>
      <c r="W74" s="25">
        <v>13.248691781739717</v>
      </c>
      <c r="X74" s="25">
        <v>13.352527364843997</v>
      </c>
      <c r="Y74" s="25">
        <v>13.453760865182888</v>
      </c>
      <c r="Z74" s="25">
        <v>13.552414339135201</v>
      </c>
      <c r="AA74" s="25">
        <v>13.648512726853568</v>
      </c>
      <c r="AB74" s="25">
        <v>13.742083318232304</v>
      </c>
      <c r="AC74" s="25">
        <v>13.833155333310655</v>
      </c>
      <c r="AD74" s="25">
        <v>13.92175958948919</v>
      </c>
      <c r="AE74" s="25">
        <v>14.007928235302918</v>
      </c>
      <c r="AF74" s="25">
        <v>14.09169453572218</v>
      </c>
      <c r="AG74" s="25">
        <v>14.173092697709642</v>
      </c>
      <c r="AH74" s="25">
        <v>14.252157776423735</v>
      </c>
      <c r="AI74" s="25">
        <v>14.328935073001624</v>
      </c>
      <c r="AJ74" s="25">
        <v>14.403517815139415</v>
      </c>
      <c r="AK74" s="25">
        <v>14.476057591931076</v>
      </c>
      <c r="AL74" s="25">
        <v>14.546732596120631</v>
      </c>
      <c r="AM74" s="25">
        <v>14.615692970718568</v>
      </c>
      <c r="AN74" s="25">
        <v>14.683073366191383</v>
      </c>
      <c r="AO74" s="25">
        <v>14.748995663279166</v>
      </c>
      <c r="AP74" s="25">
        <v>14.813566299074143</v>
      </c>
      <c r="AQ74" s="25">
        <v>14.876878554234327</v>
      </c>
      <c r="AR74" s="25">
        <v>14.939016340291676</v>
      </c>
      <c r="AS74" s="25">
        <v>15.0000560038782</v>
      </c>
      <c r="AT74" s="25">
        <v>15.060068421802518</v>
      </c>
      <c r="AU74" s="25">
        <v>15.119119499352482</v>
      </c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</row>
    <row r="75" spans="1:61" x14ac:dyDescent="0.2">
      <c r="A75" s="24">
        <v>27698</v>
      </c>
      <c r="B75" s="25">
        <v>11.295334245769665</v>
      </c>
      <c r="C75" s="25">
        <v>11.110041933412695</v>
      </c>
      <c r="D75" s="25">
        <v>11.111410382237509</v>
      </c>
      <c r="E75" s="25">
        <v>11.228178985113461</v>
      </c>
      <c r="F75" s="25">
        <v>11.380086352661264</v>
      </c>
      <c r="G75" s="25">
        <v>11.536072702906537</v>
      </c>
      <c r="H75" s="25">
        <v>11.689024350660649</v>
      </c>
      <c r="I75" s="25">
        <v>11.838374180294235</v>
      </c>
      <c r="J75" s="25">
        <v>11.98492952523455</v>
      </c>
      <c r="K75" s="25">
        <v>12.130036470382926</v>
      </c>
      <c r="L75" s="25">
        <v>12.275081789614307</v>
      </c>
      <c r="M75" s="25">
        <v>12.420888593762761</v>
      </c>
      <c r="N75" s="25">
        <v>12.567871242406756</v>
      </c>
      <c r="O75" s="25">
        <v>12.716181325750876</v>
      </c>
      <c r="P75" s="25">
        <v>12.865795271706196</v>
      </c>
      <c r="Q75" s="25">
        <v>13.01657853702366</v>
      </c>
      <c r="R75" s="25">
        <v>13.168367090914144</v>
      </c>
      <c r="S75" s="25">
        <v>13.321002046378073</v>
      </c>
      <c r="T75" s="25">
        <v>13.474329305318761</v>
      </c>
      <c r="U75" s="25">
        <v>13.628198361316674</v>
      </c>
      <c r="V75" s="25">
        <v>13.782461444468193</v>
      </c>
      <c r="W75" s="25">
        <v>13.936972899450209</v>
      </c>
      <c r="X75" s="25">
        <v>14.09158872582867</v>
      </c>
      <c r="Y75" s="25">
        <v>14.246166233290054</v>
      </c>
      <c r="Z75" s="25">
        <v>14.400563779617254</v>
      </c>
      <c r="AA75" s="25">
        <v>14.554640569132582</v>
      </c>
      <c r="AB75" s="25">
        <v>14.708256495931201</v>
      </c>
      <c r="AC75" s="25">
        <v>14.861272020707398</v>
      </c>
      <c r="AD75" s="25">
        <v>15.013548073065097</v>
      </c>
      <c r="AE75" s="25">
        <v>15.164945973366235</v>
      </c>
      <c r="AF75" s="25">
        <v>15.315327369705289</v>
      </c>
      <c r="AG75" s="25">
        <v>15.464554186701058</v>
      </c>
      <c r="AH75" s="25">
        <v>15.612488913200867</v>
      </c>
      <c r="AI75" s="25">
        <v>15.759014108488881</v>
      </c>
      <c r="AJ75" s="25">
        <v>15.904082092537335</v>
      </c>
      <c r="AK75" s="25">
        <v>16.04771948682038</v>
      </c>
      <c r="AL75" s="25">
        <v>16.189978594183899</v>
      </c>
      <c r="AM75" s="25">
        <v>16.330894469895188</v>
      </c>
      <c r="AN75" s="25">
        <v>16.470506864650382</v>
      </c>
      <c r="AO75" s="25">
        <v>16.608862515161569</v>
      </c>
      <c r="AP75" s="25">
        <v>16.746015300903991</v>
      </c>
      <c r="AQ75" s="25">
        <v>16.882024540472187</v>
      </c>
      <c r="AR75" s="25">
        <v>17.01695316650137</v>
      </c>
      <c r="AS75" s="25">
        <v>17.150866058043341</v>
      </c>
      <c r="AT75" s="25">
        <v>17.283826499104535</v>
      </c>
      <c r="AU75" s="25">
        <v>17.415894378335455</v>
      </c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</row>
    <row r="76" spans="1:61" x14ac:dyDescent="0.2">
      <c r="A76" s="24">
        <v>27728</v>
      </c>
      <c r="B76" s="25">
        <v>11.038974345463664</v>
      </c>
      <c r="C76" s="25">
        <v>10.867269442329729</v>
      </c>
      <c r="D76" s="25">
        <v>10.948788639906235</v>
      </c>
      <c r="E76" s="25">
        <v>11.141757674174862</v>
      </c>
      <c r="F76" s="25">
        <v>11.340408532589647</v>
      </c>
      <c r="G76" s="25">
        <v>11.519830518963666</v>
      </c>
      <c r="H76" s="25">
        <v>11.681022683615586</v>
      </c>
      <c r="I76" s="25">
        <v>11.828707476960114</v>
      </c>
      <c r="J76" s="25">
        <v>11.967100522783133</v>
      </c>
      <c r="K76" s="25">
        <v>12.099483473529231</v>
      </c>
      <c r="L76" s="25">
        <v>12.228623238737141</v>
      </c>
      <c r="M76" s="25">
        <v>12.356780475028756</v>
      </c>
      <c r="N76" s="25">
        <v>12.485397395309452</v>
      </c>
      <c r="O76" s="25">
        <v>12.615302436864965</v>
      </c>
      <c r="P76" s="25">
        <v>12.746914867664461</v>
      </c>
      <c r="Q76" s="25">
        <v>12.880393089507342</v>
      </c>
      <c r="R76" s="25">
        <v>13.015783610442726</v>
      </c>
      <c r="S76" s="25">
        <v>13.153079932696615</v>
      </c>
      <c r="T76" s="25">
        <v>13.292237057954107</v>
      </c>
      <c r="U76" s="25">
        <v>13.433181112494628</v>
      </c>
      <c r="V76" s="25">
        <v>13.575816222288527</v>
      </c>
      <c r="W76" s="25">
        <v>13.720029513067322</v>
      </c>
      <c r="X76" s="25">
        <v>13.865694806027779</v>
      </c>
      <c r="Y76" s="25">
        <v>14.012675389610001</v>
      </c>
      <c r="Z76" s="25">
        <v>14.160826126048754</v>
      </c>
      <c r="AA76" s="25">
        <v>14.309995071797569</v>
      </c>
      <c r="AB76" s="25">
        <v>14.460024737858612</v>
      </c>
      <c r="AC76" s="25">
        <v>14.610753080041835</v>
      </c>
      <c r="AD76" s="25">
        <v>14.762014284342957</v>
      </c>
      <c r="AE76" s="25">
        <v>14.913639395245854</v>
      </c>
      <c r="AF76" s="25">
        <v>15.065456822417959</v>
      </c>
      <c r="AG76" s="25">
        <v>15.217292752400418</v>
      </c>
      <c r="AH76" s="25">
        <v>15.368972301584078</v>
      </c>
      <c r="AI76" s="25">
        <v>15.520343914319376</v>
      </c>
      <c r="AJ76" s="25">
        <v>15.671322111667184</v>
      </c>
      <c r="AK76" s="25">
        <v>15.82188506289368</v>
      </c>
      <c r="AL76" s="25">
        <v>15.972022912022251</v>
      </c>
      <c r="AM76" s="25">
        <v>16.121713335674336</v>
      </c>
      <c r="AN76" s="25">
        <v>16.270940839178678</v>
      </c>
      <c r="AO76" s="25">
        <v>16.419698894149398</v>
      </c>
      <c r="AP76" s="25">
        <v>16.567990696839829</v>
      </c>
      <c r="AQ76" s="25">
        <v>16.715827600164182</v>
      </c>
      <c r="AR76" s="25">
        <v>16.863227647116741</v>
      </c>
      <c r="AS76" s="25">
        <v>17.010213488949042</v>
      </c>
      <c r="AT76" s="25">
        <v>17.156809067105851</v>
      </c>
      <c r="AU76" s="25">
        <v>17.303038014767129</v>
      </c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</row>
    <row r="77" spans="1:61" x14ac:dyDescent="0.2">
      <c r="A77" s="24">
        <v>27759</v>
      </c>
      <c r="B77" s="25"/>
      <c r="C77" s="25">
        <v>10.604876788191966</v>
      </c>
      <c r="D77" s="25">
        <v>10.731749442049397</v>
      </c>
      <c r="E77" s="25">
        <v>10.873219988358516</v>
      </c>
      <c r="F77" s="25">
        <v>11.002745744518259</v>
      </c>
      <c r="G77" s="25">
        <v>11.120421169000396</v>
      </c>
      <c r="H77" s="25">
        <v>11.231592767999786</v>
      </c>
      <c r="I77" s="25">
        <v>11.340998660840063</v>
      </c>
      <c r="J77" s="25">
        <v>11.452461546519054</v>
      </c>
      <c r="K77" s="25">
        <v>11.568989389564504</v>
      </c>
      <c r="L77" s="25">
        <v>11.693489721793282</v>
      </c>
      <c r="M77" s="25">
        <v>11.828274710071293</v>
      </c>
      <c r="N77" s="25">
        <v>11.974383286405818</v>
      </c>
      <c r="O77" s="25">
        <v>12.131938029233893</v>
      </c>
      <c r="P77" s="25">
        <v>12.30045282987415</v>
      </c>
      <c r="Q77" s="25">
        <v>12.479125476651722</v>
      </c>
      <c r="R77" s="25">
        <v>12.667171481926928</v>
      </c>
      <c r="S77" s="25">
        <v>12.863880924517312</v>
      </c>
      <c r="T77" s="25">
        <v>13.068599281111178</v>
      </c>
      <c r="U77" s="25">
        <v>13.280713576799858</v>
      </c>
      <c r="V77" s="25">
        <v>13.499642492600829</v>
      </c>
      <c r="W77" s="25">
        <v>13.724829170929025</v>
      </c>
      <c r="X77" s="25">
        <v>13.95573589790177</v>
      </c>
      <c r="Y77" s="25">
        <v>14.1918401150674</v>
      </c>
      <c r="Z77" s="25">
        <v>14.432631388319097</v>
      </c>
      <c r="AA77" s="25">
        <v>14.677609076290091</v>
      </c>
      <c r="AB77" s="25">
        <v>14.926280516883303</v>
      </c>
      <c r="AC77" s="25">
        <v>15.178159602401733</v>
      </c>
      <c r="AD77" s="25">
        <v>15.432765649479483</v>
      </c>
      <c r="AE77" s="25">
        <v>15.689622495026594</v>
      </c>
      <c r="AF77" s="25">
        <v>15.948257767152265</v>
      </c>
      <c r="AG77" s="25">
        <v>16.208202292789991</v>
      </c>
      <c r="AH77" s="25">
        <v>16.468994912248228</v>
      </c>
      <c r="AI77" s="25">
        <v>16.730265775309103</v>
      </c>
      <c r="AJ77" s="25">
        <v>16.991832622281514</v>
      </c>
      <c r="AK77" s="25">
        <v>17.253674470557424</v>
      </c>
      <c r="AL77" s="25">
        <v>17.515779054166579</v>
      </c>
      <c r="AM77" s="25">
        <v>17.778109006385677</v>
      </c>
      <c r="AN77" s="25">
        <v>18.040636957986717</v>
      </c>
      <c r="AO77" s="25">
        <v>18.303340519706303</v>
      </c>
      <c r="AP77" s="25">
        <v>18.566199424630447</v>
      </c>
      <c r="AQ77" s="25">
        <v>18.82919689519624</v>
      </c>
      <c r="AR77" s="25">
        <v>19.09232021282526</v>
      </c>
      <c r="AS77" s="25">
        <v>19.355559707184703</v>
      </c>
      <c r="AT77" s="25">
        <v>19.618907390623733</v>
      </c>
      <c r="AU77" s="25">
        <v>19.882356142487168</v>
      </c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</row>
    <row r="78" spans="1:61" x14ac:dyDescent="0.2">
      <c r="A78" s="24">
        <v>27790</v>
      </c>
      <c r="B78" s="25"/>
      <c r="C78" s="25">
        <v>9.2810882515323367</v>
      </c>
      <c r="D78" s="25">
        <v>9.656768169570574</v>
      </c>
      <c r="E78" s="25">
        <v>9.9578519605491191</v>
      </c>
      <c r="F78" s="25">
        <v>10.171522760442517</v>
      </c>
      <c r="G78" s="25">
        <v>10.325904773700527</v>
      </c>
      <c r="H78" s="25">
        <v>10.444217108442361</v>
      </c>
      <c r="I78" s="25">
        <v>10.542065252670064</v>
      </c>
      <c r="J78" s="25">
        <v>10.629820712931746</v>
      </c>
      <c r="K78" s="25">
        <v>10.714532239340492</v>
      </c>
      <c r="L78" s="25">
        <v>10.801520918509453</v>
      </c>
      <c r="M78" s="25">
        <v>10.894261827763096</v>
      </c>
      <c r="N78" s="25">
        <v>10.994353310711205</v>
      </c>
      <c r="O78" s="25">
        <v>11.102138999340411</v>
      </c>
      <c r="P78" s="25">
        <v>11.217134047322247</v>
      </c>
      <c r="Q78" s="25">
        <v>11.33846645455246</v>
      </c>
      <c r="R78" s="25">
        <v>11.465285136658656</v>
      </c>
      <c r="S78" s="25">
        <v>11.596803668636685</v>
      </c>
      <c r="T78" s="25">
        <v>11.732283341646859</v>
      </c>
      <c r="U78" s="25">
        <v>11.871021233972844</v>
      </c>
      <c r="V78" s="25">
        <v>12.012341690277982</v>
      </c>
      <c r="W78" s="25">
        <v>12.155590124700838</v>
      </c>
      <c r="X78" s="25">
        <v>12.300128440534502</v>
      </c>
      <c r="Y78" s="25">
        <v>12.445331594986049</v>
      </c>
      <c r="Z78" s="25">
        <v>12.590584988393744</v>
      </c>
      <c r="AA78" s="25">
        <v>12.735282455932602</v>
      </c>
      <c r="AB78" s="25">
        <v>12.878824705607544</v>
      </c>
      <c r="AC78" s="25">
        <v>13.020618091376061</v>
      </c>
      <c r="AD78" s="25">
        <v>13.1600891382223</v>
      </c>
      <c r="AE78" s="25">
        <v>13.2968136271441</v>
      </c>
      <c r="AF78" s="25">
        <v>13.430600945413476</v>
      </c>
      <c r="AG78" s="25">
        <v>13.561465180852414</v>
      </c>
      <c r="AH78" s="25">
        <v>13.689584828407567</v>
      </c>
      <c r="AI78" s="25">
        <v>13.815189906810538</v>
      </c>
      <c r="AJ78" s="25">
        <v>13.938475344406715</v>
      </c>
      <c r="AK78" s="25">
        <v>14.059605979659459</v>
      </c>
      <c r="AL78" s="25">
        <v>14.178748924840324</v>
      </c>
      <c r="AM78" s="25">
        <v>14.296061292922296</v>
      </c>
      <c r="AN78" s="25">
        <v>14.411682914207585</v>
      </c>
      <c r="AO78" s="25">
        <v>14.525736907651288</v>
      </c>
      <c r="AP78" s="25">
        <v>14.638331698736188</v>
      </c>
      <c r="AQ78" s="25">
        <v>14.749565059863883</v>
      </c>
      <c r="AR78" s="25">
        <v>14.859526379479206</v>
      </c>
      <c r="AS78" s="25">
        <v>14.968298660312941</v>
      </c>
      <c r="AT78" s="25">
        <v>15.075959481567171</v>
      </c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</row>
    <row r="79" spans="1:61" x14ac:dyDescent="0.2">
      <c r="A79" s="24">
        <v>27819</v>
      </c>
      <c r="B79" s="25">
        <v>9.2104017222931009</v>
      </c>
      <c r="C79" s="25">
        <v>8.5964495391529372</v>
      </c>
      <c r="D79" s="25">
        <v>8.8562207692229027</v>
      </c>
      <c r="E79" s="25">
        <v>9.2251735104208912</v>
      </c>
      <c r="F79" s="25">
        <v>9.5594960731886989</v>
      </c>
      <c r="G79" s="25">
        <v>9.8518905886198276</v>
      </c>
      <c r="H79" s="25">
        <v>10.112854252687844</v>
      </c>
      <c r="I79" s="25">
        <v>10.352247921660309</v>
      </c>
      <c r="J79" s="25">
        <v>10.576944081452272</v>
      </c>
      <c r="K79" s="25">
        <v>10.791421620239124</v>
      </c>
      <c r="L79" s="25">
        <v>10.998482198311255</v>
      </c>
      <c r="M79" s="25">
        <v>11.199750086289706</v>
      </c>
      <c r="N79" s="25">
        <v>11.396046177431536</v>
      </c>
      <c r="O79" s="25">
        <v>11.587671854266768</v>
      </c>
      <c r="P79" s="25">
        <v>11.774590273996012</v>
      </c>
      <c r="Q79" s="25">
        <v>11.956642752237851</v>
      </c>
      <c r="R79" s="25">
        <v>12.133712248502919</v>
      </c>
      <c r="S79" s="25">
        <v>12.305726073596391</v>
      </c>
      <c r="T79" s="25">
        <v>12.472644218937939</v>
      </c>
      <c r="U79" s="25">
        <v>12.634451186408096</v>
      </c>
      <c r="V79" s="25">
        <v>12.791150152524246</v>
      </c>
      <c r="W79" s="25">
        <v>12.94275872420498</v>
      </c>
      <c r="X79" s="25">
        <v>13.089305801726345</v>
      </c>
      <c r="Y79" s="25">
        <v>13.230829225939067</v>
      </c>
      <c r="Z79" s="25">
        <v>13.367373990153562</v>
      </c>
      <c r="AA79" s="25">
        <v>13.498990864666988</v>
      </c>
      <c r="AB79" s="25">
        <v>13.625735326950828</v>
      </c>
      <c r="AC79" s="25">
        <v>13.747666730950586</v>
      </c>
      <c r="AD79" s="25">
        <v>13.864855367737535</v>
      </c>
      <c r="AE79" s="25">
        <v>13.977424352320817</v>
      </c>
      <c r="AF79" s="25">
        <v>14.085566696206991</v>
      </c>
      <c r="AG79" s="25">
        <v>14.189535463111847</v>
      </c>
      <c r="AH79" s="25">
        <v>14.289628767381204</v>
      </c>
      <c r="AI79" s="25">
        <v>14.386146094011758</v>
      </c>
      <c r="AJ79" s="25">
        <v>14.479364420492503</v>
      </c>
      <c r="AK79" s="25">
        <v>14.569542205536152</v>
      </c>
      <c r="AL79" s="25">
        <v>14.656923348914194</v>
      </c>
      <c r="AM79" s="25">
        <v>14.741729744728337</v>
      </c>
      <c r="AN79" s="25">
        <v>14.824160982713625</v>
      </c>
      <c r="AO79" s="25">
        <v>14.904393918995186</v>
      </c>
      <c r="AP79" s="25">
        <v>14.98258532072413</v>
      </c>
      <c r="AQ79" s="25">
        <v>15.058876323159351</v>
      </c>
      <c r="AR79" s="25">
        <v>15.133395039688745</v>
      </c>
      <c r="AS79" s="25">
        <v>15.206259345157669</v>
      </c>
      <c r="AT79" s="25">
        <v>15.277578172095136</v>
      </c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</row>
    <row r="80" spans="1:61" x14ac:dyDescent="0.2">
      <c r="A80" s="24">
        <v>27850</v>
      </c>
      <c r="B80" s="25">
        <v>7.9211793711512479</v>
      </c>
      <c r="C80" s="25">
        <v>8.5076083395265929</v>
      </c>
      <c r="D80" s="25">
        <v>9.0311006622076189</v>
      </c>
      <c r="E80" s="25">
        <v>9.4570336454086235</v>
      </c>
      <c r="F80" s="25">
        <v>9.8111772800491472</v>
      </c>
      <c r="G80" s="25">
        <v>10.114715320068647</v>
      </c>
      <c r="H80" s="25">
        <v>10.382107519113211</v>
      </c>
      <c r="I80" s="25">
        <v>10.623296360220266</v>
      </c>
      <c r="J80" s="25">
        <v>10.845155455565168</v>
      </c>
      <c r="K80" s="25">
        <v>11.052516363874432</v>
      </c>
      <c r="L80" s="25">
        <v>11.248841708268024</v>
      </c>
      <c r="M80" s="25">
        <v>11.436444419218757</v>
      </c>
      <c r="N80" s="25">
        <v>11.616804913750201</v>
      </c>
      <c r="O80" s="25">
        <v>11.790866001977088</v>
      </c>
      <c r="P80" s="25">
        <v>11.959218825581168</v>
      </c>
      <c r="Q80" s="25">
        <v>12.122268583119007</v>
      </c>
      <c r="R80" s="25">
        <v>12.280333667344159</v>
      </c>
      <c r="S80" s="25">
        <v>12.433672813479893</v>
      </c>
      <c r="T80" s="25">
        <v>12.582500798569228</v>
      </c>
      <c r="U80" s="25">
        <v>12.726999431020047</v>
      </c>
      <c r="V80" s="25">
        <v>12.867325400280068</v>
      </c>
      <c r="W80" s="25">
        <v>13.003615985691484</v>
      </c>
      <c r="X80" s="25">
        <v>13.135993276079089</v>
      </c>
      <c r="Y80" s="25">
        <v>13.264567334441409</v>
      </c>
      <c r="Z80" s="25">
        <v>13.389438603115959</v>
      </c>
      <c r="AA80" s="25">
        <v>13.510699753906351</v>
      </c>
      <c r="AB80" s="25">
        <v>13.628437127070072</v>
      </c>
      <c r="AC80" s="25">
        <v>13.742731923673674</v>
      </c>
      <c r="AD80" s="25">
        <v>13.85366973645916</v>
      </c>
      <c r="AE80" s="25">
        <v>13.961371829478159</v>
      </c>
      <c r="AF80" s="25">
        <v>14.066002245221693</v>
      </c>
      <c r="AG80" s="25">
        <v>14.167761360458966</v>
      </c>
      <c r="AH80" s="25">
        <v>14.266874026616751</v>
      </c>
      <c r="AI80" s="25">
        <v>14.363560045974669</v>
      </c>
      <c r="AJ80" s="25">
        <v>14.458023516421237</v>
      </c>
      <c r="AK80" s="25">
        <v>14.550455719061745</v>
      </c>
      <c r="AL80" s="25">
        <v>14.641033592222184</v>
      </c>
      <c r="AM80" s="25">
        <v>14.729915003398801</v>
      </c>
      <c r="AN80" s="25">
        <v>14.817239098164473</v>
      </c>
      <c r="AO80" s="25">
        <v>14.903126092823817</v>
      </c>
      <c r="AP80" s="25">
        <v>14.987680388917015</v>
      </c>
      <c r="AQ80" s="25">
        <v>15.070994754321807</v>
      </c>
      <c r="AR80" s="25">
        <v>15.153152543972954</v>
      </c>
      <c r="AS80" s="25">
        <v>15.234230535762736</v>
      </c>
      <c r="AT80" s="25">
        <v>15.314299779227117</v>
      </c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</row>
    <row r="81" spans="1:61" x14ac:dyDescent="0.2">
      <c r="A81" s="24">
        <v>27880</v>
      </c>
      <c r="B81" s="25">
        <v>9.6650893208502087</v>
      </c>
      <c r="C81" s="25">
        <v>9.8375091291456265</v>
      </c>
      <c r="D81" s="25">
        <v>10.0348475203792</v>
      </c>
      <c r="E81" s="25">
        <v>10.221669378387183</v>
      </c>
      <c r="F81" s="25">
        <v>10.390730083622609</v>
      </c>
      <c r="G81" s="25">
        <v>10.545388858541218</v>
      </c>
      <c r="H81" s="25">
        <v>10.689809868589791</v>
      </c>
      <c r="I81" s="25">
        <v>10.827576008021657</v>
      </c>
      <c r="J81" s="25">
        <v>10.96138946820221</v>
      </c>
      <c r="K81" s="25">
        <v>11.093219145737581</v>
      </c>
      <c r="L81" s="25">
        <v>11.224491553871371</v>
      </c>
      <c r="M81" s="25">
        <v>11.356088874445577</v>
      </c>
      <c r="N81" s="25">
        <v>11.488502107544747</v>
      </c>
      <c r="O81" s="25">
        <v>11.621970393653374</v>
      </c>
      <c r="P81" s="25">
        <v>11.756571570005512</v>
      </c>
      <c r="Q81" s="25">
        <v>11.892306803834725</v>
      </c>
      <c r="R81" s="25">
        <v>12.029141716646736</v>
      </c>
      <c r="S81" s="25">
        <v>12.16701696457293</v>
      </c>
      <c r="T81" s="25">
        <v>12.305854808205719</v>
      </c>
      <c r="U81" s="25">
        <v>12.445563711483278</v>
      </c>
      <c r="V81" s="25">
        <v>12.586041626607212</v>
      </c>
      <c r="W81" s="25">
        <v>12.727178383073619</v>
      </c>
      <c r="X81" s="25">
        <v>12.868857453478604</v>
      </c>
      <c r="Y81" s="25">
        <v>13.010957277872478</v>
      </c>
      <c r="Z81" s="25">
        <v>13.153352270268883</v>
      </c>
      <c r="AA81" s="25">
        <v>13.295913592882638</v>
      </c>
      <c r="AB81" s="25">
        <v>13.438509758314694</v>
      </c>
      <c r="AC81" s="25">
        <v>13.581007258351411</v>
      </c>
      <c r="AD81" s="25">
        <v>13.723278608181371</v>
      </c>
      <c r="AE81" s="25">
        <v>13.865220288818335</v>
      </c>
      <c r="AF81" s="25">
        <v>14.006753958597589</v>
      </c>
      <c r="AG81" s="25">
        <v>14.147822513019173</v>
      </c>
      <c r="AH81" s="25">
        <v>14.288384058763924</v>
      </c>
      <c r="AI81" s="25">
        <v>14.428402101481453</v>
      </c>
      <c r="AJ81" s="25">
        <v>14.567842556018082</v>
      </c>
      <c r="AK81" s="25">
        <v>14.706674380673498</v>
      </c>
      <c r="AL81" s="25">
        <v>14.844872930853175</v>
      </c>
      <c r="AM81" s="25">
        <v>14.982421110406721</v>
      </c>
      <c r="AN81" s="25">
        <v>15.119312066541106</v>
      </c>
      <c r="AO81" s="25">
        <v>15.255552266296931</v>
      </c>
      <c r="AP81" s="25">
        <v>15.391159292635541</v>
      </c>
      <c r="AQ81" s="25">
        <v>15.526159165316002</v>
      </c>
      <c r="AR81" s="25">
        <v>15.660584028009144</v>
      </c>
      <c r="AS81" s="25">
        <v>15.794467913597812</v>
      </c>
      <c r="AT81" s="25">
        <v>15.927844296645247</v>
      </c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</row>
    <row r="82" spans="1:61" x14ac:dyDescent="0.2">
      <c r="A82" s="24">
        <v>27911</v>
      </c>
      <c r="B82" s="25"/>
      <c r="C82" s="25">
        <v>11.126587755293244</v>
      </c>
      <c r="D82" s="25">
        <v>11.303065987939476</v>
      </c>
      <c r="E82" s="25">
        <v>11.423124018560031</v>
      </c>
      <c r="F82" s="25">
        <v>11.510880464093177</v>
      </c>
      <c r="G82" s="25">
        <v>11.580299740983399</v>
      </c>
      <c r="H82" s="25">
        <v>11.639947594734227</v>
      </c>
      <c r="I82" s="25">
        <v>11.69544119630145</v>
      </c>
      <c r="J82" s="25">
        <v>11.750389003976284</v>
      </c>
      <c r="K82" s="25">
        <v>11.807290207398175</v>
      </c>
      <c r="L82" s="25">
        <v>11.867911344461904</v>
      </c>
      <c r="M82" s="25">
        <v>11.933172963094252</v>
      </c>
      <c r="N82" s="25">
        <v>12.003402975142933</v>
      </c>
      <c r="O82" s="25">
        <v>12.078548421073465</v>
      </c>
      <c r="P82" s="25">
        <v>12.158330386199586</v>
      </c>
      <c r="Q82" s="25">
        <v>12.242412417365715</v>
      </c>
      <c r="R82" s="25">
        <v>12.330454727796049</v>
      </c>
      <c r="S82" s="25">
        <v>12.422115857246366</v>
      </c>
      <c r="T82" s="25">
        <v>12.51705311239043</v>
      </c>
      <c r="U82" s="25">
        <v>12.614922875090512</v>
      </c>
      <c r="V82" s="25">
        <v>12.715380822590594</v>
      </c>
      <c r="W82" s="25">
        <v>12.818082087656894</v>
      </c>
      <c r="X82" s="25">
        <v>12.922681376942593</v>
      </c>
      <c r="Y82" s="25">
        <v>13.028833059761398</v>
      </c>
      <c r="Z82" s="25">
        <v>13.136191235555408</v>
      </c>
      <c r="AA82" s="25">
        <v>13.244409785793531</v>
      </c>
      <c r="AB82" s="25">
        <v>13.353142414336874</v>
      </c>
      <c r="AC82" s="25">
        <v>13.462043839450843</v>
      </c>
      <c r="AD82" s="25">
        <v>13.570798883680469</v>
      </c>
      <c r="AE82" s="25">
        <v>13.679168017703825</v>
      </c>
      <c r="AF82" s="25">
        <v>13.78698432446993</v>
      </c>
      <c r="AG82" s="25">
        <v>13.894141701972234</v>
      </c>
      <c r="AH82" s="25">
        <v>14.000571882114473</v>
      </c>
      <c r="AI82" s="25">
        <v>14.106212877130085</v>
      </c>
      <c r="AJ82" s="25">
        <v>14.211003420066083</v>
      </c>
      <c r="AK82" s="25">
        <v>14.314892869862193</v>
      </c>
      <c r="AL82" s="25">
        <v>14.417848314687305</v>
      </c>
      <c r="AM82" s="25">
        <v>14.519850659130274</v>
      </c>
      <c r="AN82" s="25">
        <v>14.620897198919534</v>
      </c>
      <c r="AO82" s="25">
        <v>14.72100325436524</v>
      </c>
      <c r="AP82" s="25">
        <v>14.820198348004025</v>
      </c>
      <c r="AQ82" s="25">
        <v>14.918522811913027</v>
      </c>
      <c r="AR82" s="25">
        <v>15.016024305126257</v>
      </c>
      <c r="AS82" s="25">
        <v>15.112752294288351</v>
      </c>
      <c r="AT82" s="25">
        <v>15.208755095952682</v>
      </c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</row>
    <row r="83" spans="1:61" x14ac:dyDescent="0.2">
      <c r="A83" s="24">
        <v>27941</v>
      </c>
      <c r="B83" s="25">
        <v>9.8865827586834882</v>
      </c>
      <c r="C83" s="25">
        <v>10.330620424043264</v>
      </c>
      <c r="D83" s="25">
        <v>10.639142523514964</v>
      </c>
      <c r="E83" s="25">
        <v>10.804781449807903</v>
      </c>
      <c r="F83" s="25">
        <v>10.919842759178726</v>
      </c>
      <c r="G83" s="25">
        <v>11.019640376451319</v>
      </c>
      <c r="H83" s="25">
        <v>11.117336971481057</v>
      </c>
      <c r="I83" s="25">
        <v>11.218980428919121</v>
      </c>
      <c r="J83" s="25">
        <v>11.327615429188164</v>
      </c>
      <c r="K83" s="25">
        <v>11.445260084193878</v>
      </c>
      <c r="L83" s="25">
        <v>11.573046029421713</v>
      </c>
      <c r="M83" s="25">
        <v>11.710894288718897</v>
      </c>
      <c r="N83" s="25">
        <v>11.85790446504507</v>
      </c>
      <c r="O83" s="25">
        <v>12.012651142444028</v>
      </c>
      <c r="P83" s="25">
        <v>12.173504219678108</v>
      </c>
      <c r="Q83" s="25">
        <v>12.339039861197451</v>
      </c>
      <c r="R83" s="25">
        <v>12.508070258691687</v>
      </c>
      <c r="S83" s="25">
        <v>12.679578769879031</v>
      </c>
      <c r="T83" s="25">
        <v>12.852674874814561</v>
      </c>
      <c r="U83" s="25">
        <v>13.02656264530599</v>
      </c>
      <c r="V83" s="25">
        <v>13.200518223067812</v>
      </c>
      <c r="W83" s="25">
        <v>13.373873440197031</v>
      </c>
      <c r="X83" s="25">
        <v>13.546003712568252</v>
      </c>
      <c r="Y83" s="25">
        <v>13.716318959880041</v>
      </c>
      <c r="Z83" s="25">
        <v>13.884256704890111</v>
      </c>
      <c r="AA83" s="25">
        <v>14.049276765134733</v>
      </c>
      <c r="AB83" s="25">
        <v>14.21085712426602</v>
      </c>
      <c r="AC83" s="25">
        <v>14.368497455420481</v>
      </c>
      <c r="AD83" s="25">
        <v>14.521812912795848</v>
      </c>
      <c r="AE83" s="25">
        <v>14.67063249702777</v>
      </c>
      <c r="AF83" s="25">
        <v>14.814978350705195</v>
      </c>
      <c r="AG83" s="25">
        <v>14.9550317495128</v>
      </c>
      <c r="AH83" s="25">
        <v>15.091046330845295</v>
      </c>
      <c r="AI83" s="25">
        <v>15.223254962528653</v>
      </c>
      <c r="AJ83" s="25">
        <v>15.351865007937441</v>
      </c>
      <c r="AK83" s="25">
        <v>15.477087291312513</v>
      </c>
      <c r="AL83" s="25">
        <v>15.599132309283723</v>
      </c>
      <c r="AM83" s="25">
        <v>15.71819938091236</v>
      </c>
      <c r="AN83" s="25">
        <v>15.834476612642206</v>
      </c>
      <c r="AO83" s="25">
        <v>15.948141702213809</v>
      </c>
      <c r="AP83" s="25">
        <v>16.0593642022538</v>
      </c>
      <c r="AQ83" s="25">
        <v>16.168306347824167</v>
      </c>
      <c r="AR83" s="25">
        <v>16.275121843261243</v>
      </c>
      <c r="AS83" s="25">
        <v>16.379953748266441</v>
      </c>
      <c r="AT83" s="25">
        <v>16.482933518432183</v>
      </c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</row>
    <row r="84" spans="1:61" x14ac:dyDescent="0.2">
      <c r="A84" s="24">
        <v>27972</v>
      </c>
      <c r="B84" s="25">
        <v>10.754909491636543</v>
      </c>
      <c r="C84" s="25">
        <v>11.054487150317499</v>
      </c>
      <c r="D84" s="25">
        <v>11.137002070533057</v>
      </c>
      <c r="E84" s="25">
        <v>11.200440398158444</v>
      </c>
      <c r="F84" s="25">
        <v>11.269342964444379</v>
      </c>
      <c r="G84" s="25">
        <v>11.343244429755657</v>
      </c>
      <c r="H84" s="25">
        <v>11.421274781293176</v>
      </c>
      <c r="I84" s="25">
        <v>11.504168231810093</v>
      </c>
      <c r="J84" s="25">
        <v>11.593368352030817</v>
      </c>
      <c r="K84" s="25">
        <v>11.690387015900644</v>
      </c>
      <c r="L84" s="25">
        <v>11.796912867026617</v>
      </c>
      <c r="M84" s="25">
        <v>11.913551109354357</v>
      </c>
      <c r="N84" s="25">
        <v>12.039837922100075</v>
      </c>
      <c r="O84" s="25">
        <v>12.174629445546268</v>
      </c>
      <c r="P84" s="25">
        <v>12.316533303640059</v>
      </c>
      <c r="Q84" s="25">
        <v>12.464317315389421</v>
      </c>
      <c r="R84" s="25">
        <v>12.616918338613491</v>
      </c>
      <c r="S84" s="25">
        <v>12.773395399209642</v>
      </c>
      <c r="T84" s="25">
        <v>12.93289754165921</v>
      </c>
      <c r="U84" s="25">
        <v>13.094641324381499</v>
      </c>
      <c r="V84" s="25">
        <v>13.257894744986656</v>
      </c>
      <c r="W84" s="25">
        <v>13.421965549550462</v>
      </c>
      <c r="X84" s="25">
        <v>13.586192591643554</v>
      </c>
      <c r="Y84" s="25">
        <v>13.749939351603336</v>
      </c>
      <c r="Z84" s="25">
        <v>13.9125890111806</v>
      </c>
      <c r="AA84" s="25">
        <v>14.073540664806226</v>
      </c>
      <c r="AB84" s="25">
        <v>14.232206373151142</v>
      </c>
      <c r="AC84" s="25">
        <v>14.388023953860294</v>
      </c>
      <c r="AD84" s="25">
        <v>14.540582471973874</v>
      </c>
      <c r="AE84" s="25">
        <v>14.689703915145795</v>
      </c>
      <c r="AF84" s="25">
        <v>14.835413168067374</v>
      </c>
      <c r="AG84" s="25">
        <v>14.977897466502471</v>
      </c>
      <c r="AH84" s="25">
        <v>15.117396666106911</v>
      </c>
      <c r="AI84" s="25">
        <v>15.254119053322333</v>
      </c>
      <c r="AJ84" s="25">
        <v>15.38824603095591</v>
      </c>
      <c r="AK84" s="25">
        <v>15.519963731266261</v>
      </c>
      <c r="AL84" s="25">
        <v>15.649450448953893</v>
      </c>
      <c r="AM84" s="25">
        <v>15.776868942974138</v>
      </c>
      <c r="AN84" s="25">
        <v>15.902366148861066</v>
      </c>
      <c r="AO84" s="25">
        <v>16.026074483852828</v>
      </c>
      <c r="AP84" s="25">
        <v>16.148114753663773</v>
      </c>
      <c r="AQ84" s="25">
        <v>16.268598680358259</v>
      </c>
      <c r="AR84" s="25">
        <v>16.387630393892579</v>
      </c>
      <c r="AS84" s="25">
        <v>16.505306765729056</v>
      </c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</row>
    <row r="85" spans="1:61" x14ac:dyDescent="0.2">
      <c r="A85" s="24">
        <v>28003</v>
      </c>
      <c r="B85" s="25">
        <v>10.552136833260722</v>
      </c>
      <c r="C85" s="25">
        <v>10.606384882334284</v>
      </c>
      <c r="D85" s="25">
        <v>10.719485559250359</v>
      </c>
      <c r="E85" s="25">
        <v>10.878909075664325</v>
      </c>
      <c r="F85" s="25">
        <v>11.058106888819967</v>
      </c>
      <c r="G85" s="25">
        <v>11.242245746254412</v>
      </c>
      <c r="H85" s="25">
        <v>11.425087692073374</v>
      </c>
      <c r="I85" s="25">
        <v>11.604573413486046</v>
      </c>
      <c r="J85" s="25">
        <v>11.780144485448222</v>
      </c>
      <c r="K85" s="25">
        <v>11.951645955763329</v>
      </c>
      <c r="L85" s="25">
        <v>12.119011805514946</v>
      </c>
      <c r="M85" s="25">
        <v>12.282084162136861</v>
      </c>
      <c r="N85" s="25">
        <v>12.440625427393359</v>
      </c>
      <c r="O85" s="25">
        <v>12.594351609100897</v>
      </c>
      <c r="P85" s="25">
        <v>12.743012226543451</v>
      </c>
      <c r="Q85" s="25">
        <v>12.886452548057029</v>
      </c>
      <c r="R85" s="25">
        <v>13.02459334980885</v>
      </c>
      <c r="S85" s="25">
        <v>13.157409941680744</v>
      </c>
      <c r="T85" s="25">
        <v>13.28491781629163</v>
      </c>
      <c r="U85" s="25">
        <v>13.407162603313242</v>
      </c>
      <c r="V85" s="25">
        <v>13.524212893981371</v>
      </c>
      <c r="W85" s="25">
        <v>13.636155022558556</v>
      </c>
      <c r="X85" s="25">
        <v>13.743089209154379</v>
      </c>
      <c r="Y85" s="25">
        <v>13.845126666840663</v>
      </c>
      <c r="Z85" s="25">
        <v>13.942387403059012</v>
      </c>
      <c r="AA85" s="25">
        <v>14.034998528395858</v>
      </c>
      <c r="AB85" s="25">
        <v>14.123092947744855</v>
      </c>
      <c r="AC85" s="25">
        <v>14.206812902470654</v>
      </c>
      <c r="AD85" s="25">
        <v>14.28633366942824</v>
      </c>
      <c r="AE85" s="25">
        <v>14.361872592711496</v>
      </c>
      <c r="AF85" s="25">
        <v>14.433682891039812</v>
      </c>
      <c r="AG85" s="25">
        <v>14.502044037908659</v>
      </c>
      <c r="AH85" s="25">
        <v>14.567233145342559</v>
      </c>
      <c r="AI85" s="25">
        <v>14.62950985736417</v>
      </c>
      <c r="AJ85" s="25">
        <v>14.68911856074552</v>
      </c>
      <c r="AK85" s="25">
        <v>14.746286777795401</v>
      </c>
      <c r="AL85" s="25">
        <v>14.801218991464649</v>
      </c>
      <c r="AM85" s="25">
        <v>14.854097206263688</v>
      </c>
      <c r="AN85" s="25">
        <v>14.905080696874375</v>
      </c>
      <c r="AO85" s="25">
        <v>14.954308676432671</v>
      </c>
      <c r="AP85" s="25">
        <v>15.001905041444088</v>
      </c>
      <c r="AQ85" s="25">
        <v>15.047982125557676</v>
      </c>
      <c r="AR85" s="25">
        <v>15.092643190349559</v>
      </c>
      <c r="AS85" s="25">
        <v>15.135983443897844</v>
      </c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</row>
    <row r="86" spans="1:61" x14ac:dyDescent="0.2">
      <c r="A86" s="24">
        <v>28033</v>
      </c>
      <c r="B86" s="25">
        <v>12.314431277004969</v>
      </c>
      <c r="C86" s="25">
        <v>12.228542551789111</v>
      </c>
      <c r="D86" s="25">
        <v>12.316600390106428</v>
      </c>
      <c r="E86" s="25">
        <v>12.427841610160245</v>
      </c>
      <c r="F86" s="25">
        <v>12.531259216223635</v>
      </c>
      <c r="G86" s="25">
        <v>12.624980448383225</v>
      </c>
      <c r="H86" s="25">
        <v>12.712074708722914</v>
      </c>
      <c r="I86" s="25">
        <v>12.795676650482212</v>
      </c>
      <c r="J86" s="25">
        <v>12.878176455113186</v>
      </c>
      <c r="K86" s="25">
        <v>12.961299168592685</v>
      </c>
      <c r="L86" s="25">
        <v>13.046246077974086</v>
      </c>
      <c r="M86" s="25">
        <v>13.133476583094613</v>
      </c>
      <c r="N86" s="25">
        <v>13.222941859068603</v>
      </c>
      <c r="O86" s="25">
        <v>13.314282654303227</v>
      </c>
      <c r="P86" s="25">
        <v>13.407066145793708</v>
      </c>
      <c r="Q86" s="25">
        <v>13.500914075417485</v>
      </c>
      <c r="R86" s="25">
        <v>13.595493797453397</v>
      </c>
      <c r="S86" s="25">
        <v>13.690505608470149</v>
      </c>
      <c r="T86" s="25">
        <v>13.785674078302696</v>
      </c>
      <c r="U86" s="25">
        <v>13.880741981735664</v>
      </c>
      <c r="V86" s="25">
        <v>13.975465963991528</v>
      </c>
      <c r="W86" s="25">
        <v>14.069613388358368</v>
      </c>
      <c r="X86" s="25">
        <v>14.16296000617562</v>
      </c>
      <c r="Y86" s="25">
        <v>14.255288209323359</v>
      </c>
      <c r="Z86" s="25">
        <v>14.346385702114187</v>
      </c>
      <c r="AA86" s="25">
        <v>14.43604447967158</v>
      </c>
      <c r="AB86" s="25">
        <v>14.524060157980024</v>
      </c>
      <c r="AC86" s="25">
        <v>14.610248414800221</v>
      </c>
      <c r="AD86" s="25">
        <v>14.694504316021682</v>
      </c>
      <c r="AE86" s="25">
        <v>14.776814125073525</v>
      </c>
      <c r="AF86" s="25">
        <v>14.857241068310113</v>
      </c>
      <c r="AG86" s="25">
        <v>14.935903952145106</v>
      </c>
      <c r="AH86" s="25">
        <v>15.012930854828417</v>
      </c>
      <c r="AI86" s="25">
        <v>15.088441281415442</v>
      </c>
      <c r="AJ86" s="25">
        <v>15.162551377809171</v>
      </c>
      <c r="AK86" s="25">
        <v>15.235376688516677</v>
      </c>
      <c r="AL86" s="25">
        <v>15.307022684863437</v>
      </c>
      <c r="AM86" s="25">
        <v>15.377583296105408</v>
      </c>
      <c r="AN86" s="25">
        <v>15.447139590677821</v>
      </c>
      <c r="AO86" s="25">
        <v>15.515761670590146</v>
      </c>
      <c r="AP86" s="25">
        <v>15.583512048536164</v>
      </c>
      <c r="AQ86" s="25">
        <v>15.650448137492452</v>
      </c>
      <c r="AR86" s="25">
        <v>15.716623820213476</v>
      </c>
      <c r="AS86" s="25">
        <v>15.782089510037958</v>
      </c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</row>
    <row r="87" spans="1:61" x14ac:dyDescent="0.2">
      <c r="A87" s="24">
        <v>28064</v>
      </c>
      <c r="B87" s="25">
        <v>13.840534511820563</v>
      </c>
      <c r="C87" s="25">
        <v>13.720262571450037</v>
      </c>
      <c r="D87" s="25">
        <v>13.879656596740565</v>
      </c>
      <c r="E87" s="25">
        <v>14.075474340076443</v>
      </c>
      <c r="F87" s="25">
        <v>14.228509043617487</v>
      </c>
      <c r="G87" s="25">
        <v>14.332541855181702</v>
      </c>
      <c r="H87" s="25">
        <v>14.398523303029164</v>
      </c>
      <c r="I87" s="25">
        <v>14.438130601381538</v>
      </c>
      <c r="J87" s="25">
        <v>14.460494807640593</v>
      </c>
      <c r="K87" s="25">
        <v>14.472565242743475</v>
      </c>
      <c r="L87" s="25">
        <v>14.479422742945589</v>
      </c>
      <c r="M87" s="25">
        <v>14.484576905225891</v>
      </c>
      <c r="N87" s="25">
        <v>14.49054369883698</v>
      </c>
      <c r="O87" s="25">
        <v>14.499183522890883</v>
      </c>
      <c r="P87" s="25">
        <v>14.511832376713354</v>
      </c>
      <c r="Q87" s="25">
        <v>14.52941822884004</v>
      </c>
      <c r="R87" s="25">
        <v>14.552579207069222</v>
      </c>
      <c r="S87" s="25">
        <v>14.581744109777768</v>
      </c>
      <c r="T87" s="25">
        <v>14.617187492610984</v>
      </c>
      <c r="U87" s="25">
        <v>14.659068229165488</v>
      </c>
      <c r="V87" s="25">
        <v>14.707457054334146</v>
      </c>
      <c r="W87" s="25">
        <v>14.762356595829653</v>
      </c>
      <c r="X87" s="25">
        <v>14.823716180093257</v>
      </c>
      <c r="Y87" s="25">
        <v>14.891442936726328</v>
      </c>
      <c r="Z87" s="25">
        <v>14.965410237858311</v>
      </c>
      <c r="AA87" s="25">
        <v>15.045464189968268</v>
      </c>
      <c r="AB87" s="25">
        <v>15.131428546457117</v>
      </c>
      <c r="AC87" s="25">
        <v>15.223101862672417</v>
      </c>
      <c r="AD87" s="25">
        <v>15.320244924655492</v>
      </c>
      <c r="AE87" s="25">
        <v>15.42258248664794</v>
      </c>
      <c r="AF87" s="25">
        <v>15.529809147411758</v>
      </c>
      <c r="AG87" s="25">
        <v>15.641600268950045</v>
      </c>
      <c r="AH87" s="25">
        <v>15.757631724432771</v>
      </c>
      <c r="AI87" s="25">
        <v>15.877584777580038</v>
      </c>
      <c r="AJ87" s="25">
        <v>16.001145308704555</v>
      </c>
      <c r="AK87" s="25">
        <v>16.128009071325337</v>
      </c>
      <c r="AL87" s="25">
        <v>16.257890401899335</v>
      </c>
      <c r="AM87" s="25">
        <v>16.390527678002286</v>
      </c>
      <c r="AN87" s="25">
        <v>16.525686607776422</v>
      </c>
      <c r="AO87" s="25">
        <v>16.663160745739994</v>
      </c>
      <c r="AP87" s="25">
        <v>16.802770509437664</v>
      </c>
      <c r="AQ87" s="25">
        <v>16.944357884114883</v>
      </c>
      <c r="AR87" s="25">
        <v>17.087781767191917</v>
      </c>
      <c r="AS87" s="25">
        <v>17.232915149701199</v>
      </c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</row>
    <row r="88" spans="1:61" x14ac:dyDescent="0.2">
      <c r="A88" s="24">
        <v>28094</v>
      </c>
      <c r="B88" s="25">
        <v>13.239253662119616</v>
      </c>
      <c r="C88" s="25">
        <v>13.129440181008553</v>
      </c>
      <c r="D88" s="25">
        <v>13.375559746762086</v>
      </c>
      <c r="E88" s="25">
        <v>13.585763703431542</v>
      </c>
      <c r="F88" s="25">
        <v>13.719927138984975</v>
      </c>
      <c r="G88" s="25">
        <v>13.797816004380598</v>
      </c>
      <c r="H88" s="25">
        <v>13.840031117247168</v>
      </c>
      <c r="I88" s="25">
        <v>13.860241215720476</v>
      </c>
      <c r="J88" s="25">
        <v>13.867002235998237</v>
      </c>
      <c r="K88" s="25">
        <v>13.866226158867267</v>
      </c>
      <c r="L88" s="25">
        <v>13.86229096030644</v>
      </c>
      <c r="M88" s="25">
        <v>13.858497094802644</v>
      </c>
      <c r="N88" s="25">
        <v>13.85725891089546</v>
      </c>
      <c r="O88" s="25">
        <v>13.860319978162225</v>
      </c>
      <c r="P88" s="25">
        <v>13.868904181743806</v>
      </c>
      <c r="Q88" s="25">
        <v>13.883851335721808</v>
      </c>
      <c r="R88" s="25">
        <v>13.905729626285185</v>
      </c>
      <c r="S88" s="25">
        <v>13.934911063922639</v>
      </c>
      <c r="T88" s="25">
        <v>13.97162310860692</v>
      </c>
      <c r="U88" s="25">
        <v>14.015984807423777</v>
      </c>
      <c r="V88" s="25">
        <v>14.068032607164143</v>
      </c>
      <c r="W88" s="25">
        <v>14.127739127118378</v>
      </c>
      <c r="X88" s="25">
        <v>14.195027034619885</v>
      </c>
      <c r="Y88" s="25">
        <v>14.269779451702819</v>
      </c>
      <c r="Z88" s="25">
        <v>14.351847864161915</v>
      </c>
      <c r="AA88" s="25">
        <v>14.441058205444701</v>
      </c>
      <c r="AB88" s="25">
        <v>14.537214891783176</v>
      </c>
      <c r="AC88" s="25">
        <v>14.640087291529413</v>
      </c>
      <c r="AD88" s="25">
        <v>14.749385968079881</v>
      </c>
      <c r="AE88" s="25">
        <v>14.864767122331219</v>
      </c>
      <c r="AF88" s="25">
        <v>14.98584182370857</v>
      </c>
      <c r="AG88" s="25">
        <v>15.112196776178319</v>
      </c>
      <c r="AH88" s="25">
        <v>15.243423720634031</v>
      </c>
      <c r="AI88" s="25">
        <v>15.379123609554988</v>
      </c>
      <c r="AJ88" s="25">
        <v>15.518903963620875</v>
      </c>
      <c r="AK88" s="25">
        <v>15.662386720450712</v>
      </c>
      <c r="AL88" s="25">
        <v>15.809219662878512</v>
      </c>
      <c r="AM88" s="25">
        <v>15.959084245222169</v>
      </c>
      <c r="AN88" s="25">
        <v>16.11169935610814</v>
      </c>
      <c r="AO88" s="25">
        <v>16.266823151362608</v>
      </c>
      <c r="AP88" s="25">
        <v>16.42425087627959</v>
      </c>
      <c r="AQ88" s="25">
        <v>16.583806683815787</v>
      </c>
      <c r="AR88" s="25">
        <v>16.745336292134208</v>
      </c>
      <c r="AS88" s="25">
        <v>16.908702305065585</v>
      </c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</row>
    <row r="89" spans="1:61" x14ac:dyDescent="0.2">
      <c r="A89" s="24">
        <v>28125</v>
      </c>
      <c r="B89" s="25"/>
      <c r="C89" s="25">
        <v>12.557368170889493</v>
      </c>
      <c r="D89" s="25">
        <v>12.863016281780686</v>
      </c>
      <c r="E89" s="25">
        <v>13.12782085069405</v>
      </c>
      <c r="F89" s="25">
        <v>13.311222940522137</v>
      </c>
      <c r="G89" s="25">
        <v>13.429625979494794</v>
      </c>
      <c r="H89" s="25">
        <v>13.505970369094701</v>
      </c>
      <c r="I89" s="25">
        <v>13.557712555971344</v>
      </c>
      <c r="J89" s="25">
        <v>13.596675278551405</v>
      </c>
      <c r="K89" s="25">
        <v>13.630793635353021</v>
      </c>
      <c r="L89" s="25">
        <v>13.665202891783725</v>
      </c>
      <c r="M89" s="25">
        <v>13.70292494098643</v>
      </c>
      <c r="N89" s="25">
        <v>13.74492345678517</v>
      </c>
      <c r="O89" s="25">
        <v>13.790933954438051</v>
      </c>
      <c r="P89" s="25">
        <v>13.840495883737093</v>
      </c>
      <c r="Q89" s="25">
        <v>13.893166573410815</v>
      </c>
      <c r="R89" s="25">
        <v>13.948516963173574</v>
      </c>
      <c r="S89" s="25">
        <v>14.006127822896177</v>
      </c>
      <c r="T89" s="25">
        <v>14.065587165722587</v>
      </c>
      <c r="U89" s="25">
        <v>14.126488437251647</v>
      </c>
      <c r="V89" s="25">
        <v>14.188429222095438</v>
      </c>
      <c r="W89" s="25">
        <v>14.251010303194448</v>
      </c>
      <c r="X89" s="25">
        <v>14.313834966528791</v>
      </c>
      <c r="Y89" s="25">
        <v>14.376508479651633</v>
      </c>
      <c r="Z89" s="25">
        <v>14.438637695374538</v>
      </c>
      <c r="AA89" s="25">
        <v>14.499830746910144</v>
      </c>
      <c r="AB89" s="25">
        <v>14.559702686199969</v>
      </c>
      <c r="AC89" s="25">
        <v>14.617952598427879</v>
      </c>
      <c r="AD89" s="25">
        <v>14.674438541934663</v>
      </c>
      <c r="AE89" s="25">
        <v>14.729160831309933</v>
      </c>
      <c r="AF89" s="25">
        <v>14.782235705830031</v>
      </c>
      <c r="AG89" s="25">
        <v>14.833826076758427</v>
      </c>
      <c r="AH89" s="25">
        <v>14.884070717411827</v>
      </c>
      <c r="AI89" s="25">
        <v>14.933082060913435</v>
      </c>
      <c r="AJ89" s="25">
        <v>14.980963855434499</v>
      </c>
      <c r="AK89" s="25">
        <v>15.02780580431549</v>
      </c>
      <c r="AL89" s="25">
        <v>15.073679519690312</v>
      </c>
      <c r="AM89" s="25">
        <v>15.118644377039752</v>
      </c>
      <c r="AN89" s="25">
        <v>15.16275198530032</v>
      </c>
      <c r="AO89" s="25">
        <v>15.206052245011843</v>
      </c>
      <c r="AP89" s="25">
        <v>15.248596352870372</v>
      </c>
      <c r="AQ89" s="25">
        <v>15.290435515536213</v>
      </c>
      <c r="AR89" s="25">
        <v>15.331618312154125</v>
      </c>
      <c r="AS89" s="25">
        <v>15.372189234554254</v>
      </c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</row>
    <row r="90" spans="1:61" x14ac:dyDescent="0.2">
      <c r="A90" s="24">
        <v>28156</v>
      </c>
      <c r="B90" s="25"/>
      <c r="C90" s="25">
        <v>11.177964889128164</v>
      </c>
      <c r="D90" s="25">
        <v>11.432404038558502</v>
      </c>
      <c r="E90" s="25">
        <v>11.594955951825154</v>
      </c>
      <c r="F90" s="25">
        <v>11.686954508976093</v>
      </c>
      <c r="G90" s="25">
        <v>11.735453800959897</v>
      </c>
      <c r="H90" s="25">
        <v>11.762622746797955</v>
      </c>
      <c r="I90" s="25">
        <v>11.783853960732998</v>
      </c>
      <c r="J90" s="25">
        <v>11.809462182284062</v>
      </c>
      <c r="K90" s="25">
        <v>11.846148954666456</v>
      </c>
      <c r="L90" s="25">
        <v>11.897870698117684</v>
      </c>
      <c r="M90" s="25">
        <v>11.966387793478368</v>
      </c>
      <c r="N90" s="25">
        <v>12.050608379234346</v>
      </c>
      <c r="O90" s="25">
        <v>12.148032499729768</v>
      </c>
      <c r="P90" s="25">
        <v>12.256369632595122</v>
      </c>
      <c r="Q90" s="25">
        <v>12.373665276124576</v>
      </c>
      <c r="R90" s="25">
        <v>12.498202398482286</v>
      </c>
      <c r="S90" s="25">
        <v>12.628435473849622</v>
      </c>
      <c r="T90" s="25">
        <v>12.76294534926275</v>
      </c>
      <c r="U90" s="25">
        <v>12.900407651398927</v>
      </c>
      <c r="V90" s="25">
        <v>13.03957021999528</v>
      </c>
      <c r="W90" s="25">
        <v>13.179236695789768</v>
      </c>
      <c r="X90" s="25">
        <v>13.318254389868805</v>
      </c>
      <c r="Y90" s="25">
        <v>13.455505185678012</v>
      </c>
      <c r="Z90" s="25">
        <v>13.589898624550369</v>
      </c>
      <c r="AA90" s="25">
        <v>13.720366587490684</v>
      </c>
      <c r="AB90" s="25">
        <v>13.845881913243717</v>
      </c>
      <c r="AC90" s="25">
        <v>13.965645064951858</v>
      </c>
      <c r="AD90" s="25">
        <v>14.079203316149036</v>
      </c>
      <c r="AE90" s="25">
        <v>14.18640402354497</v>
      </c>
      <c r="AF90" s="25">
        <v>14.287335700515857</v>
      </c>
      <c r="AG90" s="25">
        <v>14.382189891261415</v>
      </c>
      <c r="AH90" s="25">
        <v>14.471155978202367</v>
      </c>
      <c r="AI90" s="25">
        <v>14.55442519646977</v>
      </c>
      <c r="AJ90" s="25">
        <v>14.632239762411551</v>
      </c>
      <c r="AK90" s="25">
        <v>14.704876966243338</v>
      </c>
      <c r="AL90" s="25">
        <v>14.772627184610394</v>
      </c>
      <c r="AM90" s="25">
        <v>14.83578069244011</v>
      </c>
      <c r="AN90" s="25">
        <v>14.894622551575107</v>
      </c>
      <c r="AO90" s="25">
        <v>14.949429256446953</v>
      </c>
      <c r="AP90" s="25">
        <v>15.000466689775635</v>
      </c>
      <c r="AQ90" s="25">
        <v>15.047988034102616</v>
      </c>
      <c r="AR90" s="25">
        <v>15.092230940150483</v>
      </c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</row>
    <row r="91" spans="1:61" x14ac:dyDescent="0.2">
      <c r="A91" s="24">
        <v>28184</v>
      </c>
      <c r="B91" s="25"/>
      <c r="C91" s="25">
        <v>10.283071985866894</v>
      </c>
      <c r="D91" s="25">
        <v>10.569317213173262</v>
      </c>
      <c r="E91" s="25">
        <v>10.762242380334566</v>
      </c>
      <c r="F91" s="25">
        <v>10.900564442340782</v>
      </c>
      <c r="G91" s="25">
        <v>11.017833095750889</v>
      </c>
      <c r="H91" s="25">
        <v>11.13230342317514</v>
      </c>
      <c r="I91" s="25">
        <v>11.251826479954453</v>
      </c>
      <c r="J91" s="25">
        <v>11.378940852498379</v>
      </c>
      <c r="K91" s="25">
        <v>11.513754499600116</v>
      </c>
      <c r="L91" s="25">
        <v>11.655500952372305</v>
      </c>
      <c r="M91" s="25">
        <v>11.803107004254819</v>
      </c>
      <c r="N91" s="25">
        <v>11.954947142328422</v>
      </c>
      <c r="O91" s="25">
        <v>12.109346257820391</v>
      </c>
      <c r="P91" s="25">
        <v>12.265015972343253</v>
      </c>
      <c r="Q91" s="25">
        <v>12.420980385604608</v>
      </c>
      <c r="R91" s="25">
        <v>12.576484172398223</v>
      </c>
      <c r="S91" s="25">
        <v>12.730931311746751</v>
      </c>
      <c r="T91" s="25">
        <v>12.883843164736239</v>
      </c>
      <c r="U91" s="25">
        <v>13.034829129000286</v>
      </c>
      <c r="V91" s="25">
        <v>13.183565677637278</v>
      </c>
      <c r="W91" s="25">
        <v>13.32978111478659</v>
      </c>
      <c r="X91" s="25">
        <v>13.473244308010962</v>
      </c>
      <c r="Y91" s="25">
        <v>13.613756237583315</v>
      </c>
      <c r="Z91" s="25">
        <v>13.751143573944699</v>
      </c>
      <c r="AA91" s="25">
        <v>13.885253752546999</v>
      </c>
      <c r="AB91" s="25">
        <v>14.015963050606949</v>
      </c>
      <c r="AC91" s="25">
        <v>14.143238693617235</v>
      </c>
      <c r="AD91" s="25">
        <v>14.267162463783841</v>
      </c>
      <c r="AE91" s="25">
        <v>14.387913257979012</v>
      </c>
      <c r="AF91" s="25">
        <v>14.505743614898877</v>
      </c>
      <c r="AG91" s="25">
        <v>14.620919278791773</v>
      </c>
      <c r="AH91" s="25">
        <v>14.733685985152427</v>
      </c>
      <c r="AI91" s="25">
        <v>14.844274989914853</v>
      </c>
      <c r="AJ91" s="25">
        <v>14.952914563512262</v>
      </c>
      <c r="AK91" s="25">
        <v>15.059820140466529</v>
      </c>
      <c r="AL91" s="25">
        <v>15.165185166289222</v>
      </c>
      <c r="AM91" s="25">
        <v>15.269175432555055</v>
      </c>
      <c r="AN91" s="25">
        <v>15.371929922123227</v>
      </c>
      <c r="AO91" s="25">
        <v>15.473563565454446</v>
      </c>
      <c r="AP91" s="25">
        <v>15.574171714551342</v>
      </c>
      <c r="AQ91" s="25">
        <v>15.673833668941722</v>
      </c>
      <c r="AR91" s="25">
        <v>15.772616991617951</v>
      </c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</row>
    <row r="92" spans="1:61" x14ac:dyDescent="0.2">
      <c r="A92" s="24">
        <v>28215</v>
      </c>
      <c r="B92" s="25">
        <v>7.8710815872759534</v>
      </c>
      <c r="C92" s="25">
        <v>8.6777907509924219</v>
      </c>
      <c r="D92" s="25">
        <v>9.0356455813266354</v>
      </c>
      <c r="E92" s="25">
        <v>9.2353691398718016</v>
      </c>
      <c r="F92" s="25">
        <v>9.3756631234320267</v>
      </c>
      <c r="G92" s="25">
        <v>9.4952518479886461</v>
      </c>
      <c r="H92" s="25">
        <v>9.6100134975179827</v>
      </c>
      <c r="I92" s="25">
        <v>9.7264041574995517</v>
      </c>
      <c r="J92" s="25">
        <v>9.8470767721710999</v>
      </c>
      <c r="K92" s="25">
        <v>9.9729231437270265</v>
      </c>
      <c r="L92" s="25">
        <v>10.104046238369987</v>
      </c>
      <c r="M92" s="25">
        <v>10.240005818153104</v>
      </c>
      <c r="N92" s="25">
        <v>10.379760296397929</v>
      </c>
      <c r="O92" s="25">
        <v>10.522220775000719</v>
      </c>
      <c r="P92" s="25">
        <v>10.666554877742689</v>
      </c>
      <c r="Q92" s="25">
        <v>10.812126115551679</v>
      </c>
      <c r="R92" s="25">
        <v>10.958436272635494</v>
      </c>
      <c r="S92" s="25">
        <v>11.105086997237464</v>
      </c>
      <c r="T92" s="25">
        <v>11.251753521627114</v>
      </c>
      <c r="U92" s="25">
        <v>11.398166266093593</v>
      </c>
      <c r="V92" s="25">
        <v>11.544097698941025</v>
      </c>
      <c r="W92" s="25">
        <v>11.689352780121441</v>
      </c>
      <c r="X92" s="25">
        <v>11.833761897833085</v>
      </c>
      <c r="Y92" s="25">
        <v>11.977175570969107</v>
      </c>
      <c r="Z92" s="25">
        <v>12.119460422978586</v>
      </c>
      <c r="AA92" s="25">
        <v>12.260496167301541</v>
      </c>
      <c r="AB92" s="25">
        <v>12.400184702815601</v>
      </c>
      <c r="AC92" s="25">
        <v>12.53848870371697</v>
      </c>
      <c r="AD92" s="25">
        <v>12.675438196696488</v>
      </c>
      <c r="AE92" s="25">
        <v>12.811119653432362</v>
      </c>
      <c r="AF92" s="25">
        <v>12.945658559722437</v>
      </c>
      <c r="AG92" s="25">
        <v>13.079179412300018</v>
      </c>
      <c r="AH92" s="25">
        <v>13.211791028319592</v>
      </c>
      <c r="AI92" s="25">
        <v>13.343591405896381</v>
      </c>
      <c r="AJ92" s="25">
        <v>13.474673096285933</v>
      </c>
      <c r="AK92" s="25">
        <v>13.605118368106998</v>
      </c>
      <c r="AL92" s="25">
        <v>13.734995199403425</v>
      </c>
      <c r="AM92" s="25">
        <v>13.864356528025104</v>
      </c>
      <c r="AN92" s="25">
        <v>13.993244173008774</v>
      </c>
      <c r="AO92" s="25">
        <v>14.121695219633063</v>
      </c>
      <c r="AP92" s="25">
        <v>14.249743310172274</v>
      </c>
      <c r="AQ92" s="25">
        <v>14.377417170052322</v>
      </c>
      <c r="AR92" s="25">
        <v>14.504741635696069</v>
      </c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</row>
    <row r="93" spans="1:61" x14ac:dyDescent="0.2">
      <c r="A93" s="24">
        <v>28245</v>
      </c>
      <c r="B93" s="25">
        <v>7.4244479134506571</v>
      </c>
      <c r="C93" s="25">
        <v>7.9843485060431014</v>
      </c>
      <c r="D93" s="25">
        <v>8.4501241240415279</v>
      </c>
      <c r="E93" s="25">
        <v>8.8039426621626937</v>
      </c>
      <c r="F93" s="25">
        <v>9.0841996308544406</v>
      </c>
      <c r="G93" s="25">
        <v>9.321081854856228</v>
      </c>
      <c r="H93" s="25">
        <v>9.5317801429314652</v>
      </c>
      <c r="I93" s="25">
        <v>9.7263781160892009</v>
      </c>
      <c r="J93" s="25">
        <v>9.9116580656745157</v>
      </c>
      <c r="K93" s="25">
        <v>10.092243713253653</v>
      </c>
      <c r="L93" s="25">
        <v>10.271345804529515</v>
      </c>
      <c r="M93" s="25">
        <v>10.450857452621069</v>
      </c>
      <c r="N93" s="25">
        <v>10.631568094935558</v>
      </c>
      <c r="O93" s="25">
        <v>10.813802065718647</v>
      </c>
      <c r="P93" s="25">
        <v>10.997714238633366</v>
      </c>
      <c r="Q93" s="25">
        <v>11.183348400043325</v>
      </c>
      <c r="R93" s="25">
        <v>11.370669921747826</v>
      </c>
      <c r="S93" s="25">
        <v>11.559587542805287</v>
      </c>
      <c r="T93" s="25">
        <v>11.749968272886109</v>
      </c>
      <c r="U93" s="25">
        <v>11.941647824619675</v>
      </c>
      <c r="V93" s="25">
        <v>12.134438065270784</v>
      </c>
      <c r="W93" s="25">
        <v>12.328132436140693</v>
      </c>
      <c r="X93" s="25">
        <v>12.522509958211371</v>
      </c>
      <c r="Y93" s="25">
        <v>12.717338236378678</v>
      </c>
      <c r="Z93" s="25">
        <v>12.91237574266958</v>
      </c>
      <c r="AA93" s="25">
        <v>13.107373794258889</v>
      </c>
      <c r="AB93" s="25">
        <v>13.30208910612421</v>
      </c>
      <c r="AC93" s="25">
        <v>13.49631074523989</v>
      </c>
      <c r="AD93" s="25">
        <v>13.689862114330312</v>
      </c>
      <c r="AE93" s="25">
        <v>13.882595254887384</v>
      </c>
      <c r="AF93" s="25">
        <v>14.074383955766319</v>
      </c>
      <c r="AG93" s="25">
        <v>14.265114160026032</v>
      </c>
      <c r="AH93" s="25">
        <v>14.454680474042265</v>
      </c>
      <c r="AI93" s="25">
        <v>14.642992001772134</v>
      </c>
      <c r="AJ93" s="25">
        <v>14.829983074786931</v>
      </c>
      <c r="AK93" s="25">
        <v>15.015613866397834</v>
      </c>
      <c r="AL93" s="25">
        <v>15.199869911372954</v>
      </c>
      <c r="AM93" s="25">
        <v>15.382762004004336</v>
      </c>
      <c r="AN93" s="25">
        <v>15.564325907186211</v>
      </c>
      <c r="AO93" s="25">
        <v>15.744619505381298</v>
      </c>
      <c r="AP93" s="25">
        <v>15.923713435281591</v>
      </c>
      <c r="AQ93" s="25">
        <v>16.101682075913835</v>
      </c>
      <c r="AR93" s="25">
        <v>16.278598375984675</v>
      </c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</row>
    <row r="94" spans="1:61" x14ac:dyDescent="0.2">
      <c r="A94" s="24">
        <v>28276</v>
      </c>
      <c r="B94" s="25">
        <v>8.0233570681185284</v>
      </c>
      <c r="C94" s="25">
        <v>9.09746759094147</v>
      </c>
      <c r="D94" s="25">
        <v>9.5575087591375336</v>
      </c>
      <c r="E94" s="25">
        <v>9.7958363897162322</v>
      </c>
      <c r="F94" s="25">
        <v>9.9527409416390977</v>
      </c>
      <c r="G94" s="25">
        <v>10.080879590960405</v>
      </c>
      <c r="H94" s="25">
        <v>10.200067835239873</v>
      </c>
      <c r="I94" s="25">
        <v>10.31796407895062</v>
      </c>
      <c r="J94" s="25">
        <v>10.43768113790558</v>
      </c>
      <c r="K94" s="25">
        <v>10.56073543651836</v>
      </c>
      <c r="L94" s="25">
        <v>10.68813217523603</v>
      </c>
      <c r="M94" s="25">
        <v>10.820170650507734</v>
      </c>
      <c r="N94" s="25">
        <v>10.956532128471654</v>
      </c>
      <c r="O94" s="25">
        <v>11.096778634634955</v>
      </c>
      <c r="P94" s="25">
        <v>11.240499911970055</v>
      </c>
      <c r="Q94" s="25">
        <v>11.38730685486815</v>
      </c>
      <c r="R94" s="25">
        <v>11.536825288133695</v>
      </c>
      <c r="S94" s="25">
        <v>11.68869181964738</v>
      </c>
      <c r="T94" s="25">
        <v>11.842551002714492</v>
      </c>
      <c r="U94" s="25">
        <v>11.998053349708771</v>
      </c>
      <c r="V94" s="25">
        <v>12.154853913246583</v>
      </c>
      <c r="W94" s="25">
        <v>12.3126112543136</v>
      </c>
      <c r="X94" s="25">
        <v>12.470986679575811</v>
      </c>
      <c r="Y94" s="25">
        <v>12.629643669362798</v>
      </c>
      <c r="Z94" s="25">
        <v>12.788247442935019</v>
      </c>
      <c r="AA94" s="25">
        <v>12.946465333264577</v>
      </c>
      <c r="AB94" s="25">
        <v>13.10398423535435</v>
      </c>
      <c r="AC94" s="25">
        <v>13.26053785912926</v>
      </c>
      <c r="AD94" s="25">
        <v>13.415904218563625</v>
      </c>
      <c r="AE94" s="25">
        <v>13.569898187970781</v>
      </c>
      <c r="AF94" s="25">
        <v>13.722363498799156</v>
      </c>
      <c r="AG94" s="25">
        <v>13.873164352853284</v>
      </c>
      <c r="AH94" s="25">
        <v>14.022182131549147</v>
      </c>
      <c r="AI94" s="25">
        <v>14.169323482456893</v>
      </c>
      <c r="AJ94" s="25">
        <v>14.31452961822022</v>
      </c>
      <c r="AK94" s="25">
        <v>14.45777445226979</v>
      </c>
      <c r="AL94" s="25">
        <v>14.599063481186658</v>
      </c>
      <c r="AM94" s="25">
        <v>14.738432732468207</v>
      </c>
      <c r="AN94" s="25">
        <v>14.875948215701165</v>
      </c>
      <c r="AO94" s="25">
        <v>15.011700355584612</v>
      </c>
      <c r="AP94" s="25">
        <v>15.145792318861877</v>
      </c>
      <c r="AQ94" s="25">
        <v>15.278329598310883</v>
      </c>
      <c r="AR94" s="25">
        <v>15.409414404440732</v>
      </c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</row>
    <row r="95" spans="1:61" x14ac:dyDescent="0.2">
      <c r="A95" s="24">
        <v>28306</v>
      </c>
      <c r="B95" s="25"/>
      <c r="C95" s="25">
        <v>8.9823111478396953</v>
      </c>
      <c r="D95" s="25">
        <v>9.3945947028637082</v>
      </c>
      <c r="E95" s="25">
        <v>9.6625673978488855</v>
      </c>
      <c r="F95" s="25">
        <v>9.8683146377078721</v>
      </c>
      <c r="G95" s="25">
        <v>10.048997602639176</v>
      </c>
      <c r="H95" s="25">
        <v>10.220367774120328</v>
      </c>
      <c r="I95" s="25">
        <v>10.389958676260418</v>
      </c>
      <c r="J95" s="25">
        <v>10.562034649477276</v>
      </c>
      <c r="K95" s="25">
        <v>10.738931242675694</v>
      </c>
      <c r="L95" s="25">
        <v>10.921884921328045</v>
      </c>
      <c r="M95" s="25">
        <v>11.110090119559324</v>
      </c>
      <c r="N95" s="25">
        <v>11.30144755098407</v>
      </c>
      <c r="O95" s="25">
        <v>11.494056210908564</v>
      </c>
      <c r="P95" s="25">
        <v>11.686414411356854</v>
      </c>
      <c r="Q95" s="25">
        <v>11.877297052833264</v>
      </c>
      <c r="R95" s="25">
        <v>12.065674274769368</v>
      </c>
      <c r="S95" s="25">
        <v>12.250657222488647</v>
      </c>
      <c r="T95" s="25">
        <v>12.431460940392826</v>
      </c>
      <c r="U95" s="25">
        <v>12.60737839719231</v>
      </c>
      <c r="V95" s="25">
        <v>12.777761932499361</v>
      </c>
      <c r="W95" s="25">
        <v>12.942009763441309</v>
      </c>
      <c r="X95" s="25">
        <v>13.099556011287712</v>
      </c>
      <c r="Y95" s="25">
        <v>13.249863221420723</v>
      </c>
      <c r="Z95" s="25">
        <v>13.39241667851258</v>
      </c>
      <c r="AA95" s="25">
        <v>13.526729410853603</v>
      </c>
      <c r="AB95" s="25">
        <v>13.652471841083992</v>
      </c>
      <c r="AC95" s="25">
        <v>13.769605820283003</v>
      </c>
      <c r="AD95" s="25">
        <v>13.878353344582699</v>
      </c>
      <c r="AE95" s="25">
        <v>13.97914604706448</v>
      </c>
      <c r="AF95" s="25">
        <v>14.072476022208495</v>
      </c>
      <c r="AG95" s="25">
        <v>14.158776283018575</v>
      </c>
      <c r="AH95" s="25">
        <v>14.238492056656197</v>
      </c>
      <c r="AI95" s="25">
        <v>14.312067285488993</v>
      </c>
      <c r="AJ95" s="25">
        <v>14.379921773949226</v>
      </c>
      <c r="AK95" s="25">
        <v>14.442448300907444</v>
      </c>
      <c r="AL95" s="25">
        <v>14.500012832264225</v>
      </c>
      <c r="AM95" s="25">
        <v>14.55295704929129</v>
      </c>
      <c r="AN95" s="25">
        <v>14.601602635244816</v>
      </c>
      <c r="AO95" s="25">
        <v>14.646253293300806</v>
      </c>
      <c r="AP95" s="25">
        <v>14.68719325924152</v>
      </c>
      <c r="AQ95" s="25">
        <v>14.72468459918192</v>
      </c>
      <c r="AR95" s="25">
        <v>14.758966654362698</v>
      </c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</row>
    <row r="96" spans="1:61" x14ac:dyDescent="0.2">
      <c r="A96" s="24">
        <v>28337</v>
      </c>
      <c r="B96" s="25"/>
      <c r="C96" s="25">
        <v>9.0025647381585507</v>
      </c>
      <c r="D96" s="25">
        <v>9.2956007211929172</v>
      </c>
      <c r="E96" s="25">
        <v>9.4805863898806315</v>
      </c>
      <c r="F96" s="25">
        <v>9.6286628843381852</v>
      </c>
      <c r="G96" s="25">
        <v>9.77103218812295</v>
      </c>
      <c r="H96" s="25">
        <v>9.919212274560735</v>
      </c>
      <c r="I96" s="25">
        <v>10.078156869258956</v>
      </c>
      <c r="J96" s="25">
        <v>10.250832024329808</v>
      </c>
      <c r="K96" s="25">
        <v>10.438763578761296</v>
      </c>
      <c r="L96" s="25">
        <v>10.642200351315294</v>
      </c>
      <c r="M96" s="25">
        <v>10.859414222564988</v>
      </c>
      <c r="N96" s="25">
        <v>11.086407670848541</v>
      </c>
      <c r="O96" s="25">
        <v>11.319664916776532</v>
      </c>
      <c r="P96" s="25">
        <v>11.55640259413615</v>
      </c>
      <c r="Q96" s="25">
        <v>11.794341533749826</v>
      </c>
      <c r="R96" s="25">
        <v>12.031558470229571</v>
      </c>
      <c r="S96" s="25">
        <v>12.266387179813204</v>
      </c>
      <c r="T96" s="25">
        <v>12.497350837831236</v>
      </c>
      <c r="U96" s="25">
        <v>12.723114668933716</v>
      </c>
      <c r="V96" s="25">
        <v>12.942452125823653</v>
      </c>
      <c r="W96" s="25">
        <v>13.154220291972262</v>
      </c>
      <c r="X96" s="25">
        <v>13.357341701017182</v>
      </c>
      <c r="Y96" s="25">
        <v>13.550790701311149</v>
      </c>
      <c r="Z96" s="25">
        <v>13.73358309345824</v>
      </c>
      <c r="AA96" s="25">
        <v>13.904795450843066</v>
      </c>
      <c r="AB96" s="25">
        <v>14.063791610739626</v>
      </c>
      <c r="AC96" s="25">
        <v>14.210368813323004</v>
      </c>
      <c r="AD96" s="25">
        <v>14.344697112363672</v>
      </c>
      <c r="AE96" s="25">
        <v>14.467238577384341</v>
      </c>
      <c r="AF96" s="25">
        <v>14.578522745716318</v>
      </c>
      <c r="AG96" s="25">
        <v>14.679050743461906</v>
      </c>
      <c r="AH96" s="25">
        <v>14.769387631121226</v>
      </c>
      <c r="AI96" s="25">
        <v>14.850126087857221</v>
      </c>
      <c r="AJ96" s="25">
        <v>14.921862454989926</v>
      </c>
      <c r="AK96" s="25">
        <v>14.985184674137409</v>
      </c>
      <c r="AL96" s="25">
        <v>15.04065810372161</v>
      </c>
      <c r="AM96" s="25">
        <v>15.088820967881309</v>
      </c>
      <c r="AN96" s="25">
        <v>15.130180970684645</v>
      </c>
      <c r="AO96" s="25">
        <v>15.165214399242936</v>
      </c>
      <c r="AP96" s="25">
        <v>15.194365911038734</v>
      </c>
      <c r="AQ96" s="25">
        <v>15.218047210805864</v>
      </c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</row>
    <row r="97" spans="1:61" x14ac:dyDescent="0.2">
      <c r="A97" s="24">
        <v>28368</v>
      </c>
      <c r="B97" s="25"/>
      <c r="C97" s="25">
        <v>6.4093791882472866</v>
      </c>
      <c r="D97" s="25">
        <v>6.9094999930669525</v>
      </c>
      <c r="E97" s="25">
        <v>7.3997731517012904</v>
      </c>
      <c r="F97" s="25">
        <v>7.8349486000119573</v>
      </c>
      <c r="G97" s="25">
        <v>8.2060982957725219</v>
      </c>
      <c r="H97" s="25">
        <v>8.5170592627099744</v>
      </c>
      <c r="I97" s="25">
        <v>8.7774553527704811</v>
      </c>
      <c r="J97" s="25">
        <v>8.9981445569864018</v>
      </c>
      <c r="K97" s="25">
        <v>9.1883391543685864</v>
      </c>
      <c r="L97" s="25">
        <v>9.3550146762098816</v>
      </c>
      <c r="M97" s="25">
        <v>9.5030434629134302</v>
      </c>
      <c r="N97" s="25">
        <v>9.635740848890384</v>
      </c>
      <c r="O97" s="25">
        <v>9.7555390202370056</v>
      </c>
      <c r="P97" s="25">
        <v>9.8642988150623587</v>
      </c>
      <c r="Q97" s="25">
        <v>9.96348827034784</v>
      </c>
      <c r="R97" s="25">
        <v>10.054298151690613</v>
      </c>
      <c r="S97" s="25">
        <v>10.137718973132548</v>
      </c>
      <c r="T97" s="25">
        <v>10.214593694937946</v>
      </c>
      <c r="U97" s="25">
        <v>10.28565461203792</v>
      </c>
      <c r="V97" s="25">
        <v>10.351549702919256</v>
      </c>
      <c r="W97" s="25">
        <v>10.412861792452667</v>
      </c>
      <c r="X97" s="25">
        <v>10.470122715722377</v>
      </c>
      <c r="Y97" s="25">
        <v>10.523823940898295</v>
      </c>
      <c r="Z97" s="25">
        <v>10.574424634280184</v>
      </c>
      <c r="AA97" s="25">
        <v>10.62235207054646</v>
      </c>
      <c r="AB97" s="25">
        <v>10.667975548616285</v>
      </c>
      <c r="AC97" s="25">
        <v>10.711601664648414</v>
      </c>
      <c r="AD97" s="25">
        <v>10.753501146812575</v>
      </c>
      <c r="AE97" s="25">
        <v>10.793923786090691</v>
      </c>
      <c r="AF97" s="25">
        <v>10.833100566857855</v>
      </c>
      <c r="AG97" s="25">
        <v>10.871237483326983</v>
      </c>
      <c r="AH97" s="25">
        <v>10.908507964650026</v>
      </c>
      <c r="AI97" s="25">
        <v>10.945044422250819</v>
      </c>
      <c r="AJ97" s="25">
        <v>10.980939303820026</v>
      </c>
      <c r="AK97" s="25">
        <v>11.016248117156952</v>
      </c>
      <c r="AL97" s="25">
        <v>11.050999662036586</v>
      </c>
      <c r="AM97" s="25">
        <v>11.085207834252607</v>
      </c>
      <c r="AN97" s="25">
        <v>11.118890675204174</v>
      </c>
      <c r="AO97" s="25">
        <v>11.152073936402525</v>
      </c>
      <c r="AP97" s="25">
        <v>11.184785326635627</v>
      </c>
      <c r="AQ97" s="25">
        <v>11.217051692735312</v>
      </c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</row>
    <row r="98" spans="1:61" x14ac:dyDescent="0.2">
      <c r="A98" s="24">
        <v>28398</v>
      </c>
      <c r="B98" s="25">
        <v>5.5596079486319621</v>
      </c>
      <c r="C98" s="25">
        <v>6.1510830217780974</v>
      </c>
      <c r="D98" s="25">
        <v>6.7855568589241271</v>
      </c>
      <c r="E98" s="25">
        <v>7.3512489692696663</v>
      </c>
      <c r="F98" s="25">
        <v>7.8251873540076673</v>
      </c>
      <c r="G98" s="25">
        <v>8.2139149692518725</v>
      </c>
      <c r="H98" s="25">
        <v>8.5308806556648467</v>
      </c>
      <c r="I98" s="25">
        <v>8.7916219749322302</v>
      </c>
      <c r="J98" s="25">
        <v>9.0102099721011886</v>
      </c>
      <c r="K98" s="25">
        <v>9.1974874239669777</v>
      </c>
      <c r="L98" s="25">
        <v>9.3611952183914493</v>
      </c>
      <c r="M98" s="25">
        <v>9.5064637594846957</v>
      </c>
      <c r="N98" s="25">
        <v>9.6367003858536791</v>
      </c>
      <c r="O98" s="25">
        <v>9.7543890828519668</v>
      </c>
      <c r="P98" s="25">
        <v>9.8614119369403657</v>
      </c>
      <c r="Q98" s="25">
        <v>9.9592372290909132</v>
      </c>
      <c r="R98" s="25">
        <v>10.049041142283569</v>
      </c>
      <c r="S98" s="25">
        <v>10.131788899837353</v>
      </c>
      <c r="T98" s="25">
        <v>10.208290281110589</v>
      </c>
      <c r="U98" s="25">
        <v>10.279238482491078</v>
      </c>
      <c r="V98" s="25">
        <v>10.345237875246223</v>
      </c>
      <c r="W98" s="25">
        <v>10.406824193050406</v>
      </c>
      <c r="X98" s="25">
        <v>10.464479453200832</v>
      </c>
      <c r="Y98" s="25">
        <v>10.518643147529469</v>
      </c>
      <c r="Z98" s="25">
        <v>10.56972071168331</v>
      </c>
      <c r="AA98" s="25">
        <v>10.618085550921771</v>
      </c>
      <c r="AB98" s="25">
        <v>10.664068842863086</v>
      </c>
      <c r="AC98" s="25">
        <v>10.707962781448552</v>
      </c>
      <c r="AD98" s="25">
        <v>10.750033787689112</v>
      </c>
      <c r="AE98" s="25">
        <v>10.790530063741755</v>
      </c>
      <c r="AF98" s="25">
        <v>10.829685994372744</v>
      </c>
      <c r="AG98" s="25">
        <v>10.867713779441189</v>
      </c>
      <c r="AH98" s="25">
        <v>10.904794045009746</v>
      </c>
      <c r="AI98" s="25">
        <v>10.941067384601533</v>
      </c>
      <c r="AJ98" s="25">
        <v>10.976634740861915</v>
      </c>
      <c r="AK98" s="25">
        <v>11.01156054642043</v>
      </c>
      <c r="AL98" s="25">
        <v>11.045881958733428</v>
      </c>
      <c r="AM98" s="25">
        <v>11.079622114499751</v>
      </c>
      <c r="AN98" s="25">
        <v>11.112807487845034</v>
      </c>
      <c r="AO98" s="25">
        <v>11.145469356762108</v>
      </c>
      <c r="AP98" s="25">
        <v>11.177638428403805</v>
      </c>
      <c r="AQ98" s="25">
        <v>11.209343713590458</v>
      </c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</row>
    <row r="99" spans="1:61" x14ac:dyDescent="0.2">
      <c r="A99" s="24">
        <v>28429</v>
      </c>
      <c r="B99" s="25">
        <v>4.8399986906616137</v>
      </c>
      <c r="C99" s="25">
        <v>5.865968443833574</v>
      </c>
      <c r="D99" s="25">
        <v>6.777199810798785</v>
      </c>
      <c r="E99" s="25">
        <v>7.4361064591474815</v>
      </c>
      <c r="F99" s="25">
        <v>7.9187520476476125</v>
      </c>
      <c r="G99" s="25">
        <v>8.2822284203696359</v>
      </c>
      <c r="H99" s="25">
        <v>8.5622012148103579</v>
      </c>
      <c r="I99" s="25">
        <v>8.7844572099104212</v>
      </c>
      <c r="J99" s="25">
        <v>8.9679218329105037</v>
      </c>
      <c r="K99" s="25">
        <v>9.1259516127032505</v>
      </c>
      <c r="L99" s="25">
        <v>9.267582666524607</v>
      </c>
      <c r="M99" s="25">
        <v>9.3986386455682425</v>
      </c>
      <c r="N99" s="25">
        <v>9.5225436766027194</v>
      </c>
      <c r="O99" s="25">
        <v>9.6414654593052322</v>
      </c>
      <c r="P99" s="25">
        <v>9.7568790150462714</v>
      </c>
      <c r="Q99" s="25">
        <v>9.8697843595367143</v>
      </c>
      <c r="R99" s="25">
        <v>9.9808462103747573</v>
      </c>
      <c r="S99" s="25">
        <v>10.090487125410561</v>
      </c>
      <c r="T99" s="25">
        <v>10.19895122899573</v>
      </c>
      <c r="U99" s="25">
        <v>10.306348820357947</v>
      </c>
      <c r="V99" s="25">
        <v>10.412688236725728</v>
      </c>
      <c r="W99" s="25">
        <v>10.517899026510035</v>
      </c>
      <c r="X99" s="25">
        <v>10.621849077308106</v>
      </c>
      <c r="Y99" s="25">
        <v>10.724357461906306</v>
      </c>
      <c r="Z99" s="25">
        <v>10.825204300677344</v>
      </c>
      <c r="AA99" s="25">
        <v>10.924143213984422</v>
      </c>
      <c r="AB99" s="25">
        <v>11.020918481706694</v>
      </c>
      <c r="AC99" s="25">
        <v>11.115270364230103</v>
      </c>
      <c r="AD99" s="25">
        <v>11.206936779665494</v>
      </c>
      <c r="AE99" s="25">
        <v>11.295660894109414</v>
      </c>
      <c r="AF99" s="25">
        <v>11.381210882000678</v>
      </c>
      <c r="AG99" s="25">
        <v>11.463388869038365</v>
      </c>
      <c r="AH99" s="25">
        <v>11.542033800432971</v>
      </c>
      <c r="AI99" s="25">
        <v>11.617034095803778</v>
      </c>
      <c r="AJ99" s="25">
        <v>11.688336687181996</v>
      </c>
      <c r="AK99" s="25">
        <v>11.755946288684576</v>
      </c>
      <c r="AL99" s="25">
        <v>11.81992592607569</v>
      </c>
      <c r="AM99" s="25">
        <v>11.880395029936221</v>
      </c>
      <c r="AN99" s="25">
        <v>11.937520570749294</v>
      </c>
      <c r="AO99" s="25">
        <v>11.991496897845881</v>
      </c>
      <c r="AP99" s="25">
        <v>12.042525700286323</v>
      </c>
      <c r="AQ99" s="25">
        <v>12.090803535279468</v>
      </c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</row>
    <row r="100" spans="1:61" x14ac:dyDescent="0.2">
      <c r="A100" s="24">
        <v>28459</v>
      </c>
      <c r="B100" s="25">
        <v>6.6601640223014931</v>
      </c>
      <c r="C100" s="25">
        <v>7.7877988988718947</v>
      </c>
      <c r="D100" s="25">
        <v>8.5282652981645324</v>
      </c>
      <c r="E100" s="25">
        <v>8.9444400552312615</v>
      </c>
      <c r="F100" s="25">
        <v>9.1928232979117617</v>
      </c>
      <c r="G100" s="25">
        <v>9.3556921886487494</v>
      </c>
      <c r="H100" s="25">
        <v>9.4737778153128271</v>
      </c>
      <c r="I100" s="25">
        <v>9.570069319542128</v>
      </c>
      <c r="J100" s="25">
        <v>9.6585025602318684</v>
      </c>
      <c r="K100" s="25">
        <v>9.7475773402155461</v>
      </c>
      <c r="L100" s="25">
        <v>9.8420759971726426</v>
      </c>
      <c r="M100" s="25">
        <v>9.9439361714753129</v>
      </c>
      <c r="N100" s="25">
        <v>10.052681813907261</v>
      </c>
      <c r="O100" s="25">
        <v>10.167396147097909</v>
      </c>
      <c r="P100" s="25">
        <v>10.287164480737896</v>
      </c>
      <c r="Q100" s="25">
        <v>10.411074091291816</v>
      </c>
      <c r="R100" s="25">
        <v>10.5382136435353</v>
      </c>
      <c r="S100" s="25">
        <v>10.667672804913057</v>
      </c>
      <c r="T100" s="25">
        <v>10.798541981678589</v>
      </c>
      <c r="U100" s="25">
        <v>10.929912134191989</v>
      </c>
      <c r="V100" s="25">
        <v>11.060874644989811</v>
      </c>
      <c r="W100" s="25">
        <v>11.190521222835864</v>
      </c>
      <c r="X100" s="25">
        <v>11.31794383180225</v>
      </c>
      <c r="Y100" s="25">
        <v>11.442234638080135</v>
      </c>
      <c r="Z100" s="25">
        <v>11.562490370644236</v>
      </c>
      <c r="AA100" s="25">
        <v>11.67792086411195</v>
      </c>
      <c r="AB100" s="25">
        <v>11.788012227361598</v>
      </c>
      <c r="AC100" s="25">
        <v>11.892441687920554</v>
      </c>
      <c r="AD100" s="25">
        <v>11.990933572432379</v>
      </c>
      <c r="AE100" s="25">
        <v>12.083260249588699</v>
      </c>
      <c r="AF100" s="25">
        <v>12.169281874460365</v>
      </c>
      <c r="AG100" s="25">
        <v>12.248931287542154</v>
      </c>
      <c r="AH100" s="25">
        <v>12.322204898150529</v>
      </c>
      <c r="AI100" s="25">
        <v>12.389166524145947</v>
      </c>
      <c r="AJ100" s="25">
        <v>12.44994528615201</v>
      </c>
      <c r="AK100" s="25">
        <v>12.504728616638477</v>
      </c>
      <c r="AL100" s="25">
        <v>12.553757372109363</v>
      </c>
      <c r="AM100" s="25">
        <v>12.597319340999933</v>
      </c>
      <c r="AN100" s="25">
        <v>12.635734797556294</v>
      </c>
      <c r="AO100" s="25">
        <v>12.669335749566015</v>
      </c>
      <c r="AP100" s="25">
        <v>12.698447526068168</v>
      </c>
      <c r="AQ100" s="25">
        <v>12.723378286039582</v>
      </c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</row>
    <row r="101" spans="1:61" x14ac:dyDescent="0.2">
      <c r="A101" s="24">
        <v>28490</v>
      </c>
      <c r="B101" s="25"/>
      <c r="C101" s="25">
        <v>6.5657805771833333</v>
      </c>
      <c r="D101" s="25">
        <v>7.5232615293782601</v>
      </c>
      <c r="E101" s="25">
        <v>8.1106745339346134</v>
      </c>
      <c r="F101" s="25">
        <v>8.504987450855257</v>
      </c>
      <c r="G101" s="25">
        <v>8.7881828787163307</v>
      </c>
      <c r="H101" s="25">
        <v>9.004399694466164</v>
      </c>
      <c r="I101" s="25">
        <v>9.1809473443696881</v>
      </c>
      <c r="J101" s="25">
        <v>9.3353155921404252</v>
      </c>
      <c r="K101" s="25">
        <v>9.4783355705581016</v>
      </c>
      <c r="L101" s="25">
        <v>9.6160941749350304</v>
      </c>
      <c r="M101" s="25">
        <v>9.7509743935442028</v>
      </c>
      <c r="N101" s="25">
        <v>9.8827751939080972</v>
      </c>
      <c r="O101" s="25">
        <v>10.011059039771114</v>
      </c>
      <c r="P101" s="25">
        <v>10.135434808575543</v>
      </c>
      <c r="Q101" s="25">
        <v>10.25554329289456</v>
      </c>
      <c r="R101" s="25">
        <v>10.371047813629032</v>
      </c>
      <c r="S101" s="25">
        <v>10.481627962138708</v>
      </c>
      <c r="T101" s="25">
        <v>10.586975318542521</v>
      </c>
      <c r="U101" s="25">
        <v>10.686790454528783</v>
      </c>
      <c r="V101" s="25">
        <v>10.780780792505336</v>
      </c>
      <c r="W101" s="25">
        <v>10.868659048617856</v>
      </c>
      <c r="X101" s="25">
        <v>10.950142081937248</v>
      </c>
      <c r="Y101" s="25">
        <v>11.024950031350244</v>
      </c>
      <c r="Z101" s="25">
        <v>11.092819739912231</v>
      </c>
      <c r="AA101" s="25">
        <v>11.153691951050124</v>
      </c>
      <c r="AB101" s="25">
        <v>11.207879984979499</v>
      </c>
      <c r="AC101" s="25">
        <v>11.255866236914107</v>
      </c>
      <c r="AD101" s="25">
        <v>11.29810248141805</v>
      </c>
      <c r="AE101" s="25">
        <v>11.335032902482887</v>
      </c>
      <c r="AF101" s="25">
        <v>11.367083810628227</v>
      </c>
      <c r="AG101" s="25">
        <v>11.394639387604391</v>
      </c>
      <c r="AH101" s="25">
        <v>11.418034659630999</v>
      </c>
      <c r="AI101" s="25">
        <v>11.437553667149597</v>
      </c>
      <c r="AJ101" s="25">
        <v>11.453437175797777</v>
      </c>
      <c r="AK101" s="25">
        <v>11.465897487470475</v>
      </c>
      <c r="AL101" s="25">
        <v>11.475135028790596</v>
      </c>
      <c r="AM101" s="25">
        <v>11.48135019158924</v>
      </c>
      <c r="AN101" s="25">
        <v>11.484746354186051</v>
      </c>
      <c r="AO101" s="25">
        <v>11.485523081476883</v>
      </c>
      <c r="AP101" s="25">
        <v>11.48386697289482</v>
      </c>
      <c r="AQ101" s="25">
        <v>11.479949047394379</v>
      </c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</row>
    <row r="102" spans="1:61" x14ac:dyDescent="0.2">
      <c r="A102" s="24">
        <v>28521</v>
      </c>
      <c r="B102" s="25">
        <v>5.3976375254000422</v>
      </c>
      <c r="C102" s="25">
        <v>6.9864944804383571</v>
      </c>
      <c r="D102" s="25">
        <v>8.0136765164263881</v>
      </c>
      <c r="E102" s="25">
        <v>8.6724207250053595</v>
      </c>
      <c r="F102" s="25">
        <v>9.1032060570792943</v>
      </c>
      <c r="G102" s="25">
        <v>9.3943518991102053</v>
      </c>
      <c r="H102" s="25">
        <v>9.6013292519976545</v>
      </c>
      <c r="I102" s="25">
        <v>9.7604384295370554</v>
      </c>
      <c r="J102" s="25">
        <v>9.8949913054660605</v>
      </c>
      <c r="K102" s="25">
        <v>10.019426394122894</v>
      </c>
      <c r="L102" s="25">
        <v>10.141899172546102</v>
      </c>
      <c r="M102" s="25">
        <v>10.265336205756284</v>
      </c>
      <c r="N102" s="25">
        <v>10.389498962278303</v>
      </c>
      <c r="O102" s="25">
        <v>10.51379292311249</v>
      </c>
      <c r="P102" s="25">
        <v>10.637528052008458</v>
      </c>
      <c r="Q102" s="25">
        <v>10.759948644605949</v>
      </c>
      <c r="R102" s="25">
        <v>10.880252642584802</v>
      </c>
      <c r="S102" s="25">
        <v>10.997604509764917</v>
      </c>
      <c r="T102" s="25">
        <v>11.111144042069411</v>
      </c>
      <c r="U102" s="25">
        <v>11.219992534498797</v>
      </c>
      <c r="V102" s="25">
        <v>11.323257186112569</v>
      </c>
      <c r="W102" s="25">
        <v>11.420034303652153</v>
      </c>
      <c r="X102" s="25">
        <v>11.509411669436147</v>
      </c>
      <c r="Y102" s="25">
        <v>11.590470318231965</v>
      </c>
      <c r="Z102" s="25">
        <v>11.662321284665232</v>
      </c>
      <c r="AA102" s="25">
        <v>11.724400729560264</v>
      </c>
      <c r="AB102" s="25">
        <v>11.776628390309382</v>
      </c>
      <c r="AC102" s="25">
        <v>11.819129374416912</v>
      </c>
      <c r="AD102" s="25">
        <v>11.852052741866229</v>
      </c>
      <c r="AE102" s="25">
        <v>11.875635642632393</v>
      </c>
      <c r="AF102" s="25">
        <v>11.890193163018566</v>
      </c>
      <c r="AG102" s="25">
        <v>11.89608840814658</v>
      </c>
      <c r="AH102" s="25">
        <v>11.893712311724785</v>
      </c>
      <c r="AI102" s="25">
        <v>11.883476126539835</v>
      </c>
      <c r="AJ102" s="25">
        <v>11.865804014180398</v>
      </c>
      <c r="AK102" s="25">
        <v>11.841121892242462</v>
      </c>
      <c r="AL102" s="25">
        <v>11.809853200279527</v>
      </c>
      <c r="AM102" s="25">
        <v>11.77241616470557</v>
      </c>
      <c r="AN102" s="25">
        <v>11.729220624575973</v>
      </c>
      <c r="AO102" s="25">
        <v>11.680663052573056</v>
      </c>
      <c r="AP102" s="25">
        <v>11.627118910201983</v>
      </c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</row>
    <row r="103" spans="1:61" x14ac:dyDescent="0.2">
      <c r="A103" s="24">
        <v>28549</v>
      </c>
      <c r="B103" s="25">
        <v>6.0622593207522719</v>
      </c>
      <c r="C103" s="25">
        <v>7.1260415577199758</v>
      </c>
      <c r="D103" s="25">
        <v>7.964665454923451</v>
      </c>
      <c r="E103" s="25">
        <v>8.5563843134494579</v>
      </c>
      <c r="F103" s="25">
        <v>8.976990927934521</v>
      </c>
      <c r="G103" s="25">
        <v>9.2893013608168022</v>
      </c>
      <c r="H103" s="25">
        <v>9.535721737092306</v>
      </c>
      <c r="I103" s="25">
        <v>9.7437728788759337</v>
      </c>
      <c r="J103" s="25">
        <v>9.9303193543158326</v>
      </c>
      <c r="K103" s="25">
        <v>10.105239128937775</v>
      </c>
      <c r="L103" s="25">
        <v>10.273834925803785</v>
      </c>
      <c r="M103" s="25">
        <v>10.437764742698073</v>
      </c>
      <c r="N103" s="25">
        <v>10.596894816078496</v>
      </c>
      <c r="O103" s="25">
        <v>10.750961904275929</v>
      </c>
      <c r="P103" s="25">
        <v>10.899665540790073</v>
      </c>
      <c r="Q103" s="25">
        <v>11.042679667049205</v>
      </c>
      <c r="R103" s="25">
        <v>11.179660159489995</v>
      </c>
      <c r="S103" s="25">
        <v>11.310249847610747</v>
      </c>
      <c r="T103" s="25">
        <v>11.434081947376216</v>
      </c>
      <c r="U103" s="25">
        <v>11.550782464601006</v>
      </c>
      <c r="V103" s="25">
        <v>11.659971911651983</v>
      </c>
      <c r="W103" s="25">
        <v>11.761266555959127</v>
      </c>
      <c r="X103" s="25">
        <v>11.854279342827894</v>
      </c>
      <c r="Y103" s="25">
        <v>11.938620644047944</v>
      </c>
      <c r="Z103" s="25">
        <v>12.013942778992472</v>
      </c>
      <c r="AA103" s="25">
        <v>12.080179434177753</v>
      </c>
      <c r="AB103" s="25">
        <v>12.137604372164944</v>
      </c>
      <c r="AC103" s="25">
        <v>12.186601137101473</v>
      </c>
      <c r="AD103" s="25">
        <v>12.227564397549775</v>
      </c>
      <c r="AE103" s="25">
        <v>12.2609489782116</v>
      </c>
      <c r="AF103" s="25">
        <v>12.287247615440688</v>
      </c>
      <c r="AG103" s="25">
        <v>12.306967414910117</v>
      </c>
      <c r="AH103" s="25">
        <v>12.320609579797523</v>
      </c>
      <c r="AI103" s="25">
        <v>12.328658599918663</v>
      </c>
      <c r="AJ103" s="25">
        <v>12.331569153666623</v>
      </c>
      <c r="AK103" s="25">
        <v>12.329755030188783</v>
      </c>
      <c r="AL103" s="25">
        <v>12.32358750001625</v>
      </c>
      <c r="AM103" s="25">
        <v>12.313398329644775</v>
      </c>
      <c r="AN103" s="25">
        <v>12.299485328959989</v>
      </c>
      <c r="AO103" s="25">
        <v>12.282116593412068</v>
      </c>
      <c r="AP103" s="25">
        <v>12.261534982243399</v>
      </c>
      <c r="AQ103" s="25">
        <v>12.237963357182176</v>
      </c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</row>
    <row r="104" spans="1:61" x14ac:dyDescent="0.2">
      <c r="A104" s="24">
        <v>28580</v>
      </c>
      <c r="B104" s="25">
        <v>6.2998801179418997</v>
      </c>
      <c r="C104" s="25">
        <v>7.3981688759590973</v>
      </c>
      <c r="D104" s="25">
        <v>8.2647141429335669</v>
      </c>
      <c r="E104" s="25">
        <v>8.8176052630988373</v>
      </c>
      <c r="F104" s="25">
        <v>9.1715293516088643</v>
      </c>
      <c r="G104" s="25">
        <v>9.412664386657644</v>
      </c>
      <c r="H104" s="25">
        <v>9.5934288354063337</v>
      </c>
      <c r="I104" s="25">
        <v>9.744442493830558</v>
      </c>
      <c r="J104" s="25">
        <v>9.883189319177907</v>
      </c>
      <c r="K104" s="25">
        <v>10.019254933922525</v>
      </c>
      <c r="L104" s="25">
        <v>10.157153706626364</v>
      </c>
      <c r="M104" s="25">
        <v>10.297314246971645</v>
      </c>
      <c r="N104" s="25">
        <v>10.438734466281661</v>
      </c>
      <c r="O104" s="25">
        <v>10.580486147037123</v>
      </c>
      <c r="P104" s="25">
        <v>10.721712339355753</v>
      </c>
      <c r="Q104" s="25">
        <v>10.861605089855741</v>
      </c>
      <c r="R104" s="25">
        <v>10.9993910309203</v>
      </c>
      <c r="S104" s="25">
        <v>11.134321773540718</v>
      </c>
      <c r="T104" s="25">
        <v>11.265667333998451</v>
      </c>
      <c r="U104" s="25">
        <v>11.392711532542567</v>
      </c>
      <c r="V104" s="25">
        <v>11.514748706730805</v>
      </c>
      <c r="W104" s="25">
        <v>11.631081321132136</v>
      </c>
      <c r="X104" s="25">
        <v>11.741018200585202</v>
      </c>
      <c r="Y104" s="25">
        <v>11.843873867188906</v>
      </c>
      <c r="Z104" s="25">
        <v>11.939052535874779</v>
      </c>
      <c r="AA104" s="25">
        <v>12.026335713070571</v>
      </c>
      <c r="AB104" s="25">
        <v>12.105866745929267</v>
      </c>
      <c r="AC104" s="25">
        <v>12.177870788438819</v>
      </c>
      <c r="AD104" s="25">
        <v>12.242591517135192</v>
      </c>
      <c r="AE104" s="25">
        <v>12.300343840142736</v>
      </c>
      <c r="AF104" s="25">
        <v>12.35148160585525</v>
      </c>
      <c r="AG104" s="25">
        <v>12.396375956008313</v>
      </c>
      <c r="AH104" s="25">
        <v>12.435396140217378</v>
      </c>
      <c r="AI104" s="25">
        <v>12.468903062945257</v>
      </c>
      <c r="AJ104" s="25">
        <v>12.497240053958677</v>
      </c>
      <c r="AK104" s="25">
        <v>12.520729235892853</v>
      </c>
      <c r="AL104" s="25">
        <v>12.539676461277718</v>
      </c>
      <c r="AM104" s="25">
        <v>12.554377687552128</v>
      </c>
      <c r="AN104" s="25">
        <v>12.565118530559458</v>
      </c>
      <c r="AO104" s="25">
        <v>12.57216958958611</v>
      </c>
      <c r="AP104" s="25">
        <v>12.575784444714595</v>
      </c>
      <c r="AQ104" s="25">
        <v>12.576200545591629</v>
      </c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</row>
    <row r="105" spans="1:61" x14ac:dyDescent="0.2">
      <c r="A105" s="24">
        <v>28610</v>
      </c>
      <c r="B105" s="25"/>
      <c r="C105" s="25">
        <v>8.5148712181279542</v>
      </c>
      <c r="D105" s="25">
        <v>9.1156625806765277</v>
      </c>
      <c r="E105" s="25">
        <v>9.5333601773220984</v>
      </c>
      <c r="F105" s="25">
        <v>9.8355575505350519</v>
      </c>
      <c r="G105" s="25">
        <v>10.0629873252257</v>
      </c>
      <c r="H105" s="25">
        <v>10.243383342262709</v>
      </c>
      <c r="I105" s="25">
        <v>10.395427431035614</v>
      </c>
      <c r="J105" s="25">
        <v>10.531504834381012</v>
      </c>
      <c r="K105" s="25">
        <v>10.659620102357003</v>
      </c>
      <c r="L105" s="25">
        <v>10.784477032734983</v>
      </c>
      <c r="M105" s="25">
        <v>10.907953714927096</v>
      </c>
      <c r="N105" s="25">
        <v>11.030806922734655</v>
      </c>
      <c r="O105" s="25">
        <v>11.153428956757727</v>
      </c>
      <c r="P105" s="25">
        <v>11.275972227057277</v>
      </c>
      <c r="Q105" s="25">
        <v>11.398424218948637</v>
      </c>
      <c r="R105" s="25">
        <v>11.520656000279635</v>
      </c>
      <c r="S105" s="25">
        <v>11.642454559616016</v>
      </c>
      <c r="T105" s="25">
        <v>11.763544932368305</v>
      </c>
      <c r="U105" s="25">
        <v>11.8836056890806</v>
      </c>
      <c r="V105" s="25">
        <v>12.002279998494025</v>
      </c>
      <c r="W105" s="25">
        <v>12.119183673411039</v>
      </c>
      <c r="X105" s="25">
        <v>12.233911117638609</v>
      </c>
      <c r="Y105" s="25">
        <v>12.346040635718671</v>
      </c>
      <c r="Z105" s="25">
        <v>12.455180544098354</v>
      </c>
      <c r="AA105" s="25">
        <v>12.561069019424547</v>
      </c>
      <c r="AB105" s="25">
        <v>12.663546454974005</v>
      </c>
      <c r="AC105" s="25">
        <v>12.762462415411685</v>
      </c>
      <c r="AD105" s="25">
        <v>12.857673947896357</v>
      </c>
      <c r="AE105" s="25">
        <v>12.949073119722593</v>
      </c>
      <c r="AF105" s="25">
        <v>13.03658847839495</v>
      </c>
      <c r="AG105" s="25">
        <v>13.120186085257149</v>
      </c>
      <c r="AH105" s="25">
        <v>13.19987520643126</v>
      </c>
      <c r="AI105" s="25">
        <v>13.275709316458716</v>
      </c>
      <c r="AJ105" s="25">
        <v>13.347779290520094</v>
      </c>
      <c r="AK105" s="25">
        <v>13.416210934276318</v>
      </c>
      <c r="AL105" s="25">
        <v>13.4811668570729</v>
      </c>
      <c r="AM105" s="25">
        <v>13.542841254305026</v>
      </c>
      <c r="AN105" s="25">
        <v>13.601443587831346</v>
      </c>
      <c r="AO105" s="25">
        <v>13.657182357114744</v>
      </c>
      <c r="AP105" s="25">
        <v>13.710256420075453</v>
      </c>
      <c r="AQ105" s="25">
        <v>13.760852754628916</v>
      </c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</row>
    <row r="106" spans="1:61" x14ac:dyDescent="0.2">
      <c r="A106" s="24">
        <v>28641</v>
      </c>
      <c r="B106" s="25"/>
      <c r="C106" s="25">
        <v>9.2735759036554573</v>
      </c>
      <c r="D106" s="25">
        <v>9.9708364617325689</v>
      </c>
      <c r="E106" s="25">
        <v>10.374440276892427</v>
      </c>
      <c r="F106" s="25">
        <v>10.621439202665902</v>
      </c>
      <c r="G106" s="25">
        <v>10.777224710620589</v>
      </c>
      <c r="H106" s="25">
        <v>10.878927351790669</v>
      </c>
      <c r="I106" s="25">
        <v>10.949346447650004</v>
      </c>
      <c r="J106" s="25">
        <v>11.003097009924176</v>
      </c>
      <c r="K106" s="25">
        <v>11.049607014397264</v>
      </c>
      <c r="L106" s="25">
        <v>11.094594448621073</v>
      </c>
      <c r="M106" s="25">
        <v>11.140917472056595</v>
      </c>
      <c r="N106" s="25">
        <v>11.190175877511395</v>
      </c>
      <c r="O106" s="25">
        <v>11.243326716770108</v>
      </c>
      <c r="P106" s="25">
        <v>11.300898861908324</v>
      </c>
      <c r="Q106" s="25">
        <v>11.363126811451655</v>
      </c>
      <c r="R106" s="25">
        <v>11.430037270831628</v>
      </c>
      <c r="S106" s="25">
        <v>11.501506872689577</v>
      </c>
      <c r="T106" s="25">
        <v>11.577301669716185</v>
      </c>
      <c r="U106" s="25">
        <v>11.657104779639136</v>
      </c>
      <c r="V106" s="25">
        <v>11.740536131642878</v>
      </c>
      <c r="W106" s="25">
        <v>11.827166827401184</v>
      </c>
      <c r="X106" s="25">
        <v>11.916529755753375</v>
      </c>
      <c r="Y106" s="25">
        <v>12.008128325535509</v>
      </c>
      <c r="Z106" s="25">
        <v>12.1014617171372</v>
      </c>
      <c r="AA106" s="25">
        <v>12.196058531064832</v>
      </c>
      <c r="AB106" s="25">
        <v>12.291467602510728</v>
      </c>
      <c r="AC106" s="25">
        <v>12.387239440026747</v>
      </c>
      <c r="AD106" s="25">
        <v>12.482940275751719</v>
      </c>
      <c r="AE106" s="25">
        <v>12.578174903233847</v>
      </c>
      <c r="AF106" s="25">
        <v>12.672597705966387</v>
      </c>
      <c r="AG106" s="25">
        <v>12.765918201601007</v>
      </c>
      <c r="AH106" s="25">
        <v>12.857911544631612</v>
      </c>
      <c r="AI106" s="25">
        <v>12.948417566573172</v>
      </c>
      <c r="AJ106" s="25">
        <v>13.037332952075406</v>
      </c>
      <c r="AK106" s="25">
        <v>13.124608829384771</v>
      </c>
      <c r="AL106" s="25">
        <v>13.210251936560146</v>
      </c>
      <c r="AM106" s="25">
        <v>13.294315911255628</v>
      </c>
      <c r="AN106" s="25">
        <v>13.37688197305933</v>
      </c>
      <c r="AO106" s="25">
        <v>13.458041659392112</v>
      </c>
      <c r="AP106" s="25">
        <v>13.537887786132883</v>
      </c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</row>
    <row r="107" spans="1:61" x14ac:dyDescent="0.2">
      <c r="A107" s="24">
        <v>28671</v>
      </c>
      <c r="B107" s="25"/>
      <c r="C107" s="25">
        <v>9.8344657879262876</v>
      </c>
      <c r="D107" s="25">
        <v>10.40846984803124</v>
      </c>
      <c r="E107" s="25">
        <v>10.760174765931772</v>
      </c>
      <c r="F107" s="25">
        <v>10.999985325539276</v>
      </c>
      <c r="G107" s="25">
        <v>11.178938421841195</v>
      </c>
      <c r="H107" s="25">
        <v>11.322316712458036</v>
      </c>
      <c r="I107" s="25">
        <v>11.443461773627178</v>
      </c>
      <c r="J107" s="25">
        <v>11.549679992578632</v>
      </c>
      <c r="K107" s="25">
        <v>11.644885926522642</v>
      </c>
      <c r="L107" s="25">
        <v>11.73102342626103</v>
      </c>
      <c r="M107" s="25">
        <v>11.808902405038404</v>
      </c>
      <c r="N107" s="25">
        <v>11.879116701143314</v>
      </c>
      <c r="O107" s="25">
        <v>11.942193112321052</v>
      </c>
      <c r="P107" s="25">
        <v>11.998613745516224</v>
      </c>
      <c r="Q107" s="25">
        <v>12.048829982747964</v>
      </c>
      <c r="R107" s="25">
        <v>12.093271517852727</v>
      </c>
      <c r="S107" s="25">
        <v>12.132352380979468</v>
      </c>
      <c r="T107" s="25">
        <v>12.166475060612667</v>
      </c>
      <c r="U107" s="25">
        <v>12.196033388988464</v>
      </c>
      <c r="V107" s="25">
        <v>12.22141460310614</v>
      </c>
      <c r="W107" s="25">
        <v>12.243000843645621</v>
      </c>
      <c r="X107" s="25">
        <v>12.26117026286296</v>
      </c>
      <c r="Y107" s="25">
        <v>12.276300598499402</v>
      </c>
      <c r="Z107" s="25">
        <v>12.288807243664353</v>
      </c>
      <c r="AA107" s="25">
        <v>12.299175830752965</v>
      </c>
      <c r="AB107" s="25">
        <v>12.307894694239426</v>
      </c>
      <c r="AC107" s="25">
        <v>12.315388153368568</v>
      </c>
      <c r="AD107" s="25">
        <v>12.322010563595278</v>
      </c>
      <c r="AE107" s="25">
        <v>12.328036175142563</v>
      </c>
      <c r="AF107" s="25">
        <v>12.333662259557414</v>
      </c>
      <c r="AG107" s="25">
        <v>12.339017957900058</v>
      </c>
      <c r="AH107" s="25">
        <v>12.344173969576431</v>
      </c>
      <c r="AI107" s="25">
        <v>12.349156686392327</v>
      </c>
      <c r="AJ107" s="25">
        <v>12.353968413778613</v>
      </c>
      <c r="AK107" s="25">
        <v>12.358606070394147</v>
      </c>
      <c r="AL107" s="25">
        <v>12.363072673749169</v>
      </c>
      <c r="AM107" s="25">
        <v>12.367379795608587</v>
      </c>
      <c r="AN107" s="25">
        <v>12.371542624929804</v>
      </c>
      <c r="AO107" s="25">
        <v>12.375573836825874</v>
      </c>
      <c r="AP107" s="25">
        <v>12.37948306861373</v>
      </c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</row>
    <row r="108" spans="1:61" x14ac:dyDescent="0.2">
      <c r="A108" s="24">
        <v>28702</v>
      </c>
      <c r="B108" s="25"/>
      <c r="C108" s="25">
        <v>9.6244511283762293</v>
      </c>
      <c r="D108" s="25">
        <v>10.039934485889116</v>
      </c>
      <c r="E108" s="25">
        <v>10.337715821771933</v>
      </c>
      <c r="F108" s="25">
        <v>10.559994428081627</v>
      </c>
      <c r="G108" s="25">
        <v>10.735915990409557</v>
      </c>
      <c r="H108" s="25">
        <v>10.884895830549899</v>
      </c>
      <c r="I108" s="25">
        <v>11.01835107081264</v>
      </c>
      <c r="J108" s="25">
        <v>11.142695813616205</v>
      </c>
      <c r="K108" s="25">
        <v>11.261206848630241</v>
      </c>
      <c r="L108" s="25">
        <v>11.374968696656628</v>
      </c>
      <c r="M108" s="25">
        <v>11.483847550021681</v>
      </c>
      <c r="N108" s="25">
        <v>11.587646087308944</v>
      </c>
      <c r="O108" s="25">
        <v>11.686187743611105</v>
      </c>
      <c r="P108" s="25">
        <v>11.779309791693606</v>
      </c>
      <c r="Q108" s="25">
        <v>11.866859017721911</v>
      </c>
      <c r="R108" s="25">
        <v>11.948688923202678</v>
      </c>
      <c r="S108" s="25">
        <v>12.024657859611201</v>
      </c>
      <c r="T108" s="25">
        <v>12.094627752083873</v>
      </c>
      <c r="U108" s="25">
        <v>12.158463206002924</v>
      </c>
      <c r="V108" s="25">
        <v>12.216030868842633</v>
      </c>
      <c r="W108" s="25">
        <v>12.267198966057499</v>
      </c>
      <c r="X108" s="25">
        <v>12.311836958225797</v>
      </c>
      <c r="Y108" s="25">
        <v>12.349825653150425</v>
      </c>
      <c r="Z108" s="25">
        <v>12.381144987409078</v>
      </c>
      <c r="AA108" s="25">
        <v>12.405921657779052</v>
      </c>
      <c r="AB108" s="25">
        <v>12.424343702533989</v>
      </c>
      <c r="AC108" s="25">
        <v>12.436604525608354</v>
      </c>
      <c r="AD108" s="25">
        <v>12.442925211601315</v>
      </c>
      <c r="AE108" s="25">
        <v>12.443551009272312</v>
      </c>
      <c r="AF108" s="25">
        <v>12.438737967815959</v>
      </c>
      <c r="AG108" s="25">
        <v>12.428743035364388</v>
      </c>
      <c r="AH108" s="25">
        <v>12.413825310977062</v>
      </c>
      <c r="AI108" s="25">
        <v>12.394245137131845</v>
      </c>
      <c r="AJ108" s="25">
        <v>12.370257883025833</v>
      </c>
      <c r="AK108" s="25">
        <v>12.342113039410295</v>
      </c>
      <c r="AL108" s="25">
        <v>12.310056522327061</v>
      </c>
      <c r="AM108" s="25">
        <v>12.274333279035616</v>
      </c>
      <c r="AN108" s="25">
        <v>12.235186827361105</v>
      </c>
      <c r="AO108" s="25">
        <v>12.192853763441294</v>
      </c>
      <c r="AP108" s="25">
        <v>12.147558315967833</v>
      </c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</row>
    <row r="109" spans="1:61" x14ac:dyDescent="0.2">
      <c r="A109" s="24">
        <v>28733</v>
      </c>
      <c r="B109" s="25"/>
      <c r="C109" s="25">
        <v>9.4997882848403403</v>
      </c>
      <c r="D109" s="25">
        <v>10.198387418944312</v>
      </c>
      <c r="E109" s="25">
        <v>10.639935536598239</v>
      </c>
      <c r="F109" s="25">
        <v>10.929736264024211</v>
      </c>
      <c r="G109" s="25">
        <v>11.128495965816507</v>
      </c>
      <c r="H109" s="25">
        <v>11.27263936409501</v>
      </c>
      <c r="I109" s="25">
        <v>11.383463233878114</v>
      </c>
      <c r="J109" s="25">
        <v>11.473470654728295</v>
      </c>
      <c r="K109" s="25">
        <v>11.550062632227629</v>
      </c>
      <c r="L109" s="25">
        <v>11.617670014558238</v>
      </c>
      <c r="M109" s="25">
        <v>11.67869469248209</v>
      </c>
      <c r="N109" s="25">
        <v>11.734556972732291</v>
      </c>
      <c r="O109" s="25">
        <v>11.786236237379082</v>
      </c>
      <c r="P109" s="25">
        <v>11.834421418037032</v>
      </c>
      <c r="Q109" s="25">
        <v>11.879601761632424</v>
      </c>
      <c r="R109" s="25">
        <v>11.922125561193946</v>
      </c>
      <c r="S109" s="25">
        <v>11.962239309713116</v>
      </c>
      <c r="T109" s="25">
        <v>12.000114489627762</v>
      </c>
      <c r="U109" s="25">
        <v>12.035866325460436</v>
      </c>
      <c r="V109" s="25">
        <v>12.069567178560147</v>
      </c>
      <c r="W109" s="25">
        <v>12.101256288732719</v>
      </c>
      <c r="X109" s="25">
        <v>12.130946985880332</v>
      </c>
      <c r="Y109" s="25">
        <v>12.158639926483387</v>
      </c>
      <c r="Z109" s="25">
        <v>12.184368715864222</v>
      </c>
      <c r="AA109" s="25">
        <v>12.208213343399034</v>
      </c>
      <c r="AB109" s="25">
        <v>12.230267654706099</v>
      </c>
      <c r="AC109" s="25">
        <v>12.250627649824924</v>
      </c>
      <c r="AD109" s="25">
        <v>12.269406214924398</v>
      </c>
      <c r="AE109" s="25">
        <v>12.286729157517227</v>
      </c>
      <c r="AF109" s="25">
        <v>12.30272711255598</v>
      </c>
      <c r="AG109" s="25">
        <v>12.317527530963138</v>
      </c>
      <c r="AH109" s="25">
        <v>12.331253240362562</v>
      </c>
      <c r="AI109" s="25">
        <v>12.344014912814799</v>
      </c>
      <c r="AJ109" s="25">
        <v>12.355902497395642</v>
      </c>
      <c r="AK109" s="25">
        <v>12.366983895056958</v>
      </c>
      <c r="AL109" s="25">
        <v>12.377309042054556</v>
      </c>
      <c r="AM109" s="25">
        <v>12.386917742650468</v>
      </c>
      <c r="AN109" s="25">
        <v>12.395845784622084</v>
      </c>
      <c r="AO109" s="25">
        <v>12.404128652216405</v>
      </c>
      <c r="AP109" s="25">
        <v>12.411804003453655</v>
      </c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</row>
    <row r="110" spans="1:61" x14ac:dyDescent="0.2">
      <c r="A110" s="24">
        <v>28763</v>
      </c>
      <c r="B110" s="25">
        <v>7.9511571051598926</v>
      </c>
      <c r="C110" s="25">
        <v>9.4633586139589134</v>
      </c>
      <c r="D110" s="25">
        <v>10.347241900422128</v>
      </c>
      <c r="E110" s="25">
        <v>10.856578726982725</v>
      </c>
      <c r="F110" s="25">
        <v>11.151917738656028</v>
      </c>
      <c r="G110" s="25">
        <v>11.327768094216582</v>
      </c>
      <c r="H110" s="25">
        <v>11.437438480067376</v>
      </c>
      <c r="I110" s="25">
        <v>11.510569081898439</v>
      </c>
      <c r="J110" s="25">
        <v>11.563945633387368</v>
      </c>
      <c r="K110" s="25">
        <v>11.607096011970405</v>
      </c>
      <c r="L110" s="25">
        <v>11.645324522873587</v>
      </c>
      <c r="M110" s="25">
        <v>11.681098188587297</v>
      </c>
      <c r="N110" s="25">
        <v>11.715749527201544</v>
      </c>
      <c r="O110" s="25">
        <v>11.750108169295093</v>
      </c>
      <c r="P110" s="25">
        <v>11.784669931615392</v>
      </c>
      <c r="Q110" s="25">
        <v>11.819701133900864</v>
      </c>
      <c r="R110" s="25">
        <v>11.855306098001204</v>
      </c>
      <c r="S110" s="25">
        <v>11.891472147290916</v>
      </c>
      <c r="T110" s="25">
        <v>11.928100395741728</v>
      </c>
      <c r="U110" s="25">
        <v>11.965027300273302</v>
      </c>
      <c r="V110" s="25">
        <v>12.00204005528942</v>
      </c>
      <c r="W110" s="25">
        <v>12.038887788704328</v>
      </c>
      <c r="X110" s="25">
        <v>12.07529000208045</v>
      </c>
      <c r="Y110" s="25">
        <v>12.110964320583804</v>
      </c>
      <c r="Z110" s="25">
        <v>12.14570453883757</v>
      </c>
      <c r="AA110" s="25">
        <v>12.179382105840903</v>
      </c>
      <c r="AB110" s="25">
        <v>12.211883830220378</v>
      </c>
      <c r="AC110" s="25">
        <v>12.243101620923323</v>
      </c>
      <c r="AD110" s="25">
        <v>12.272954476505724</v>
      </c>
      <c r="AE110" s="25">
        <v>12.301382565065769</v>
      </c>
      <c r="AF110" s="25">
        <v>12.328340205362453</v>
      </c>
      <c r="AG110" s="25">
        <v>12.353790706884652</v>
      </c>
      <c r="AH110" s="25">
        <v>12.377709330236959</v>
      </c>
      <c r="AI110" s="25">
        <v>12.400080221689185</v>
      </c>
      <c r="AJ110" s="25">
        <v>12.420896081639066</v>
      </c>
      <c r="AK110" s="25">
        <v>12.440164843600503</v>
      </c>
      <c r="AL110" s="25">
        <v>12.457917871070217</v>
      </c>
      <c r="AM110" s="25">
        <v>12.474209258950779</v>
      </c>
      <c r="AN110" s="25">
        <v>12.489108901964149</v>
      </c>
      <c r="AO110" s="25">
        <v>12.502695711570762</v>
      </c>
      <c r="AP110" s="25">
        <v>12.515054013273037</v>
      </c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</row>
    <row r="111" spans="1:61" x14ac:dyDescent="0.2">
      <c r="A111" s="24">
        <v>28794</v>
      </c>
      <c r="B111" s="25">
        <v>11.994932161909734</v>
      </c>
      <c r="C111" s="25">
        <v>10.8692192934564</v>
      </c>
      <c r="D111" s="25">
        <v>11.047072733864098</v>
      </c>
      <c r="E111" s="25">
        <v>11.351813781242599</v>
      </c>
      <c r="F111" s="25">
        <v>11.581288482598527</v>
      </c>
      <c r="G111" s="25">
        <v>11.730362735709463</v>
      </c>
      <c r="H111" s="25">
        <v>11.820132025252969</v>
      </c>
      <c r="I111" s="25">
        <v>11.869892617091915</v>
      </c>
      <c r="J111" s="25">
        <v>11.893958549550732</v>
      </c>
      <c r="K111" s="25">
        <v>11.90246041551848</v>
      </c>
      <c r="L111" s="25">
        <v>11.902376307032847</v>
      </c>
      <c r="M111" s="25">
        <v>11.898337907847724</v>
      </c>
      <c r="N111" s="25">
        <v>11.893448208039551</v>
      </c>
      <c r="O111" s="25">
        <v>11.889827834783413</v>
      </c>
      <c r="P111" s="25">
        <v>11.888942507840003</v>
      </c>
      <c r="Q111" s="25">
        <v>11.891807698122651</v>
      </c>
      <c r="R111" s="25">
        <v>11.899121053828875</v>
      </c>
      <c r="S111" s="25">
        <v>11.911350684528127</v>
      </c>
      <c r="T111" s="25">
        <v>11.928795566063897</v>
      </c>
      <c r="U111" s="25">
        <v>11.951627823985215</v>
      </c>
      <c r="V111" s="25">
        <v>11.979922935997708</v>
      </c>
      <c r="W111" s="25">
        <v>12.013681697382566</v>
      </c>
      <c r="X111" s="25">
        <v>12.052845759873522</v>
      </c>
      <c r="Y111" s="25">
        <v>12.097275318772127</v>
      </c>
      <c r="Z111" s="25">
        <v>12.146680783722955</v>
      </c>
      <c r="AA111" s="25">
        <v>12.200654408006189</v>
      </c>
      <c r="AB111" s="25">
        <v>12.258751370164905</v>
      </c>
      <c r="AC111" s="25">
        <v>12.320509200391678</v>
      </c>
      <c r="AD111" s="25">
        <v>12.385460508498738</v>
      </c>
      <c r="AE111" s="25">
        <v>12.453157314371511</v>
      </c>
      <c r="AF111" s="25">
        <v>12.523182398378887</v>
      </c>
      <c r="AG111" s="25">
        <v>12.59516514452384</v>
      </c>
      <c r="AH111" s="25">
        <v>12.668786843619731</v>
      </c>
      <c r="AI111" s="25">
        <v>12.743775888198329</v>
      </c>
      <c r="AJ111" s="25">
        <v>12.819907706137332</v>
      </c>
      <c r="AK111" s="25">
        <v>12.897010479586577</v>
      </c>
      <c r="AL111" s="25">
        <v>12.974962971351509</v>
      </c>
      <c r="AM111" s="25">
        <v>13.05367805164857</v>
      </c>
      <c r="AN111" s="25">
        <v>13.133086244173715</v>
      </c>
      <c r="AO111" s="25">
        <v>13.213129271381026</v>
      </c>
      <c r="AP111" s="25">
        <v>13.293757939154561</v>
      </c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</row>
    <row r="112" spans="1:61" x14ac:dyDescent="0.2">
      <c r="A112" s="24">
        <v>28824</v>
      </c>
      <c r="B112" s="25">
        <v>11.11529512293391</v>
      </c>
      <c r="C112" s="25">
        <v>11.159627776740022</v>
      </c>
      <c r="D112" s="25">
        <v>11.449408765189959</v>
      </c>
      <c r="E112" s="25">
        <v>11.688731385121153</v>
      </c>
      <c r="F112" s="25">
        <v>11.855308082523971</v>
      </c>
      <c r="G112" s="25">
        <v>11.967650765883741</v>
      </c>
      <c r="H112" s="25">
        <v>12.042663645562479</v>
      </c>
      <c r="I112" s="25">
        <v>12.092224079635955</v>
      </c>
      <c r="J112" s="25">
        <v>12.124446639183411</v>
      </c>
      <c r="K112" s="25">
        <v>12.144711257248291</v>
      </c>
      <c r="L112" s="25">
        <v>12.156297334626087</v>
      </c>
      <c r="M112" s="25">
        <v>12.16131725018583</v>
      </c>
      <c r="N112" s="25">
        <v>12.161605483086985</v>
      </c>
      <c r="O112" s="25">
        <v>12.15886865715693</v>
      </c>
      <c r="P112" s="25">
        <v>12.154713534242708</v>
      </c>
      <c r="Q112" s="25">
        <v>12.150543155663165</v>
      </c>
      <c r="R112" s="25">
        <v>12.147499844249891</v>
      </c>
      <c r="S112" s="25">
        <v>12.146528659844819</v>
      </c>
      <c r="T112" s="25">
        <v>12.148429310613315</v>
      </c>
      <c r="U112" s="25">
        <v>12.153892490963313</v>
      </c>
      <c r="V112" s="25">
        <v>12.16352583720184</v>
      </c>
      <c r="W112" s="25">
        <v>12.177872804376149</v>
      </c>
      <c r="X112" s="25">
        <v>12.197422078780434</v>
      </c>
      <c r="Y112" s="25">
        <v>12.222506491866767</v>
      </c>
      <c r="Z112" s="25">
        <v>12.25314508368799</v>
      </c>
      <c r="AA112" s="25">
        <v>12.28913105783511</v>
      </c>
      <c r="AB112" s="25">
        <v>12.330172005136124</v>
      </c>
      <c r="AC112" s="25">
        <v>12.375903375544402</v>
      </c>
      <c r="AD112" s="25">
        <v>12.425902353055418</v>
      </c>
      <c r="AE112" s="25">
        <v>12.479724730316089</v>
      </c>
      <c r="AF112" s="25">
        <v>12.536925300729955</v>
      </c>
      <c r="AG112" s="25">
        <v>12.597083340747709</v>
      </c>
      <c r="AH112" s="25">
        <v>12.65981398826677</v>
      </c>
      <c r="AI112" s="25">
        <v>12.72477164560809</v>
      </c>
      <c r="AJ112" s="25">
        <v>12.791658293444307</v>
      </c>
      <c r="AK112" s="25">
        <v>12.860235575853027</v>
      </c>
      <c r="AL112" s="25">
        <v>12.930323174314969</v>
      </c>
      <c r="AM112" s="25">
        <v>13.001780622981235</v>
      </c>
      <c r="AN112" s="25">
        <v>13.074490642074251</v>
      </c>
      <c r="AO112" s="25">
        <v>13.148352566154122</v>
      </c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</row>
    <row r="113" spans="1:61" x14ac:dyDescent="0.2">
      <c r="A113" s="24">
        <v>28855</v>
      </c>
      <c r="B113" s="25"/>
      <c r="C113" s="25">
        <v>11.483391521268754</v>
      </c>
      <c r="D113" s="25">
        <v>11.76806672406431</v>
      </c>
      <c r="E113" s="25">
        <v>11.991221501791312</v>
      </c>
      <c r="F113" s="25">
        <v>12.161059648751387</v>
      </c>
      <c r="G113" s="25">
        <v>12.290554968797769</v>
      </c>
      <c r="H113" s="25">
        <v>12.390187923047041</v>
      </c>
      <c r="I113" s="25">
        <v>12.46720801632709</v>
      </c>
      <c r="J113" s="25">
        <v>12.52653854844333</v>
      </c>
      <c r="K113" s="25">
        <v>12.571640232579657</v>
      </c>
      <c r="L113" s="25">
        <v>12.605081959276554</v>
      </c>
      <c r="M113" s="25">
        <v>12.628837514738514</v>
      </c>
      <c r="N113" s="25">
        <v>12.644442958029543</v>
      </c>
      <c r="O113" s="25">
        <v>12.653148324033333</v>
      </c>
      <c r="P113" s="25">
        <v>12.656014540939797</v>
      </c>
      <c r="Q113" s="25">
        <v>12.653981548188737</v>
      </c>
      <c r="R113" s="25">
        <v>12.647909207360275</v>
      </c>
      <c r="S113" s="25">
        <v>12.638599778515349</v>
      </c>
      <c r="T113" s="25">
        <v>12.626813078490214</v>
      </c>
      <c r="U113" s="25">
        <v>12.613277091702631</v>
      </c>
      <c r="V113" s="25">
        <v>12.598695549299109</v>
      </c>
      <c r="W113" s="25">
        <v>12.58375344126202</v>
      </c>
      <c r="X113" s="25">
        <v>12.569120381540502</v>
      </c>
      <c r="Y113" s="25">
        <v>12.555444092013767</v>
      </c>
      <c r="Z113" s="25">
        <v>12.543340986562384</v>
      </c>
      <c r="AA113" s="25">
        <v>12.533369341087734</v>
      </c>
      <c r="AB113" s="25">
        <v>12.526003074524057</v>
      </c>
      <c r="AC113" s="25">
        <v>12.521614169195331</v>
      </c>
      <c r="AD113" s="25">
        <v>12.520457164050816</v>
      </c>
      <c r="AE113" s="25">
        <v>12.522677228468805</v>
      </c>
      <c r="AF113" s="25">
        <v>12.528322413295278</v>
      </c>
      <c r="AG113" s="25">
        <v>12.537356158704331</v>
      </c>
      <c r="AH113" s="25">
        <v>12.549675116269283</v>
      </c>
      <c r="AI113" s="25">
        <v>12.565134558142944</v>
      </c>
      <c r="AJ113" s="25">
        <v>12.583572056865162</v>
      </c>
      <c r="AK113" s="25">
        <v>12.604822720381542</v>
      </c>
      <c r="AL113" s="25">
        <v>12.628724897546853</v>
      </c>
      <c r="AM113" s="25">
        <v>12.655117930205552</v>
      </c>
      <c r="AN113" s="25">
        <v>12.683839436951704</v>
      </c>
      <c r="AO113" s="25">
        <v>12.714729184647343</v>
      </c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</row>
    <row r="114" spans="1:61" x14ac:dyDescent="0.2">
      <c r="A114" s="24">
        <v>28886</v>
      </c>
      <c r="B114" s="25"/>
      <c r="C114" s="25">
        <v>12.114255373130895</v>
      </c>
      <c r="D114" s="25">
        <v>12.467532067366031</v>
      </c>
      <c r="E114" s="25">
        <v>12.715862361902783</v>
      </c>
      <c r="F114" s="25">
        <v>12.88669315282508</v>
      </c>
      <c r="G114" s="25">
        <v>13.005315717906983</v>
      </c>
      <c r="H114" s="25">
        <v>13.090044953200609</v>
      </c>
      <c r="I114" s="25">
        <v>13.152672461238632</v>
      </c>
      <c r="J114" s="25">
        <v>13.200659489098292</v>
      </c>
      <c r="K114" s="25">
        <v>13.238797225354869</v>
      </c>
      <c r="L114" s="25">
        <v>13.270323210578754</v>
      </c>
      <c r="M114" s="25">
        <v>13.297333181943364</v>
      </c>
      <c r="N114" s="25">
        <v>13.321039044061623</v>
      </c>
      <c r="O114" s="25">
        <v>13.342077986543291</v>
      </c>
      <c r="P114" s="25">
        <v>13.360721190272239</v>
      </c>
      <c r="Q114" s="25">
        <v>13.377053081276301</v>
      </c>
      <c r="R114" s="25">
        <v>13.391052886261749</v>
      </c>
      <c r="S114" s="25">
        <v>13.402624464190596</v>
      </c>
      <c r="T114" s="25">
        <v>13.411616139897518</v>
      </c>
      <c r="U114" s="25">
        <v>13.417834587621661</v>
      </c>
      <c r="V114" s="25">
        <v>13.42105474781512</v>
      </c>
      <c r="W114" s="25">
        <v>13.421027039576797</v>
      </c>
      <c r="X114" s="25">
        <v>13.417490469163882</v>
      </c>
      <c r="Y114" s="25">
        <v>13.410240901611219</v>
      </c>
      <c r="Z114" s="25">
        <v>13.39917017770483</v>
      </c>
      <c r="AA114" s="25">
        <v>13.384227568528063</v>
      </c>
      <c r="AB114" s="25">
        <v>13.365394219532769</v>
      </c>
      <c r="AC114" s="25">
        <v>13.342696475653581</v>
      </c>
      <c r="AD114" s="25">
        <v>13.316201382886534</v>
      </c>
      <c r="AE114" s="25">
        <v>13.286002655937965</v>
      </c>
      <c r="AF114" s="25">
        <v>13.252208899464378</v>
      </c>
      <c r="AG114" s="25">
        <v>13.214944467799764</v>
      </c>
      <c r="AH114" s="25">
        <v>13.174350006758875</v>
      </c>
      <c r="AI114" s="25">
        <v>13.13057655796246</v>
      </c>
      <c r="AJ114" s="25">
        <v>13.083781803726046</v>
      </c>
      <c r="AK114" s="25">
        <v>13.034128388894409</v>
      </c>
      <c r="AL114" s="25">
        <v>12.981784989278301</v>
      </c>
      <c r="AM114" s="25">
        <v>12.926926279086887</v>
      </c>
      <c r="AN114" s="25">
        <v>12.869726937381095</v>
      </c>
      <c r="AO114" s="25">
        <v>12.810354776085594</v>
      </c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</row>
    <row r="115" spans="1:61" x14ac:dyDescent="0.2">
      <c r="A115" s="24">
        <v>28914</v>
      </c>
      <c r="B115" s="25"/>
      <c r="C115" s="25">
        <v>10.839897327557358</v>
      </c>
      <c r="D115" s="25">
        <v>11.000005594758965</v>
      </c>
      <c r="E115" s="25">
        <v>11.127962397005501</v>
      </c>
      <c r="F115" s="25">
        <v>11.233463138735143</v>
      </c>
      <c r="G115" s="25">
        <v>11.325591134844961</v>
      </c>
      <c r="H115" s="25">
        <v>11.409154002637546</v>
      </c>
      <c r="I115" s="25">
        <v>11.487197081691489</v>
      </c>
      <c r="J115" s="25">
        <v>11.561570166320324</v>
      </c>
      <c r="K115" s="25">
        <v>11.633390399585725</v>
      </c>
      <c r="L115" s="25">
        <v>11.703401327117376</v>
      </c>
      <c r="M115" s="25">
        <v>11.772011662682887</v>
      </c>
      <c r="N115" s="25">
        <v>11.839350416523461</v>
      </c>
      <c r="O115" s="25">
        <v>11.90536505411136</v>
      </c>
      <c r="P115" s="25">
        <v>11.969861832670903</v>
      </c>
      <c r="Q115" s="25">
        <v>12.032496703311086</v>
      </c>
      <c r="R115" s="25">
        <v>12.092823158239707</v>
      </c>
      <c r="S115" s="25">
        <v>12.150435086279037</v>
      </c>
      <c r="T115" s="25">
        <v>12.205026704202858</v>
      </c>
      <c r="U115" s="25">
        <v>12.256370755084545</v>
      </c>
      <c r="V115" s="25">
        <v>12.304299811559046</v>
      </c>
      <c r="W115" s="25">
        <v>12.348692686907549</v>
      </c>
      <c r="X115" s="25">
        <v>12.389471143976992</v>
      </c>
      <c r="Y115" s="25">
        <v>12.426628850009275</v>
      </c>
      <c r="Z115" s="25">
        <v>12.460236660436394</v>
      </c>
      <c r="AA115" s="25">
        <v>12.49041636715206</v>
      </c>
      <c r="AB115" s="25">
        <v>12.517326693116424</v>
      </c>
      <c r="AC115" s="25">
        <v>12.541164637285215</v>
      </c>
      <c r="AD115" s="25">
        <v>12.562153740486439</v>
      </c>
      <c r="AE115" s="25">
        <v>12.580530081206307</v>
      </c>
      <c r="AF115" s="25">
        <v>12.596529279363768</v>
      </c>
      <c r="AG115" s="25">
        <v>12.610381419269991</v>
      </c>
      <c r="AH115" s="25">
        <v>12.622300041785426</v>
      </c>
      <c r="AI115" s="25">
        <v>12.632470642580348</v>
      </c>
      <c r="AJ115" s="25">
        <v>12.641047681057001</v>
      </c>
      <c r="AK115" s="25">
        <v>12.648157420225266</v>
      </c>
      <c r="AL115" s="25">
        <v>12.653905613183388</v>
      </c>
      <c r="AM115" s="25">
        <v>12.658384351038082</v>
      </c>
      <c r="AN115" s="25">
        <v>12.661677457258811</v>
      </c>
      <c r="AO115" s="25">
        <v>12.663864788172122</v>
      </c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</row>
    <row r="116" spans="1:61" x14ac:dyDescent="0.2">
      <c r="A116" s="24">
        <v>28945</v>
      </c>
      <c r="B116" s="25"/>
      <c r="C116" s="25">
        <v>10.264995219153954</v>
      </c>
      <c r="D116" s="25">
        <v>10.359498533569766</v>
      </c>
      <c r="E116" s="25">
        <v>10.397026312676729</v>
      </c>
      <c r="F116" s="25">
        <v>10.409553521527535</v>
      </c>
      <c r="G116" s="25">
        <v>10.414888513017432</v>
      </c>
      <c r="H116" s="25">
        <v>10.420833445450969</v>
      </c>
      <c r="I116" s="25">
        <v>10.430939008554693</v>
      </c>
      <c r="J116" s="25">
        <v>10.446544456669878</v>
      </c>
      <c r="K116" s="25">
        <v>10.468080664121908</v>
      </c>
      <c r="L116" s="25">
        <v>10.495646320380562</v>
      </c>
      <c r="M116" s="25">
        <v>10.529009043287694</v>
      </c>
      <c r="N116" s="25">
        <v>10.567678475615622</v>
      </c>
      <c r="O116" s="25">
        <v>10.610998074684231</v>
      </c>
      <c r="P116" s="25">
        <v>10.658200726444807</v>
      </c>
      <c r="Q116" s="25">
        <v>10.708443885873473</v>
      </c>
      <c r="R116" s="25">
        <v>10.760865082501248</v>
      </c>
      <c r="S116" s="25">
        <v>10.81471596430943</v>
      </c>
      <c r="T116" s="25">
        <v>10.869386014059822</v>
      </c>
      <c r="U116" s="25">
        <v>10.924369358565921</v>
      </c>
      <c r="V116" s="25">
        <v>10.979239853442493</v>
      </c>
      <c r="W116" s="25">
        <v>11.033632977686263</v>
      </c>
      <c r="X116" s="25">
        <v>11.087234405044418</v>
      </c>
      <c r="Y116" s="25">
        <v>11.139776684132299</v>
      </c>
      <c r="Z116" s="25">
        <v>11.191033546699334</v>
      </c>
      <c r="AA116" s="25">
        <v>11.240815048701617</v>
      </c>
      <c r="AB116" s="25">
        <v>11.28896456623619</v>
      </c>
      <c r="AC116" s="25">
        <v>11.335362097809153</v>
      </c>
      <c r="AD116" s="25">
        <v>11.379921283373017</v>
      </c>
      <c r="AE116" s="25">
        <v>11.422582236007203</v>
      </c>
      <c r="AF116" s="25">
        <v>11.463306078808579</v>
      </c>
      <c r="AG116" s="25">
        <v>11.502076448889252</v>
      </c>
      <c r="AH116" s="25">
        <v>11.538891174695873</v>
      </c>
      <c r="AI116" s="25">
        <v>11.57375845096648</v>
      </c>
      <c r="AJ116" s="25">
        <v>11.606703566180958</v>
      </c>
      <c r="AK116" s="25">
        <v>11.637777989237161</v>
      </c>
      <c r="AL116" s="25">
        <v>11.667057476628068</v>
      </c>
      <c r="AM116" s="25">
        <v>11.694633072393696</v>
      </c>
      <c r="AN116" s="25">
        <v>11.720604212489553</v>
      </c>
      <c r="AO116" s="25">
        <v>11.745075711931349</v>
      </c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</row>
    <row r="117" spans="1:61" x14ac:dyDescent="0.2">
      <c r="A117" s="24">
        <v>28975</v>
      </c>
      <c r="B117" s="25"/>
      <c r="C117" s="25">
        <v>10.047809971564181</v>
      </c>
      <c r="D117" s="25">
        <v>9.9842152363347516</v>
      </c>
      <c r="E117" s="25">
        <v>9.9767882698328876</v>
      </c>
      <c r="F117" s="25">
        <v>10.015812678116719</v>
      </c>
      <c r="G117" s="25">
        <v>10.08312665491667</v>
      </c>
      <c r="H117" s="25">
        <v>10.166836665354731</v>
      </c>
      <c r="I117" s="25">
        <v>10.259576122104905</v>
      </c>
      <c r="J117" s="25">
        <v>10.355884120392156</v>
      </c>
      <c r="K117" s="25">
        <v>10.45159913994434</v>
      </c>
      <c r="L117" s="25">
        <v>10.543660592317577</v>
      </c>
      <c r="M117" s="25">
        <v>10.630215690317304</v>
      </c>
      <c r="N117" s="25">
        <v>10.710251949895637</v>
      </c>
      <c r="O117" s="25">
        <v>10.783306700352226</v>
      </c>
      <c r="P117" s="25">
        <v>10.849430628572001</v>
      </c>
      <c r="Q117" s="25">
        <v>10.909210443437912</v>
      </c>
      <c r="R117" s="25">
        <v>10.963551187123231</v>
      </c>
      <c r="S117" s="25">
        <v>11.013367074952139</v>
      </c>
      <c r="T117" s="25">
        <v>11.05951486758226</v>
      </c>
      <c r="U117" s="25">
        <v>11.102807568208949</v>
      </c>
      <c r="V117" s="25">
        <v>11.144024841008672</v>
      </c>
      <c r="W117" s="25">
        <v>11.183919400386985</v>
      </c>
      <c r="X117" s="25">
        <v>11.223161482558357</v>
      </c>
      <c r="Y117" s="25">
        <v>11.262202875092193</v>
      </c>
      <c r="Z117" s="25">
        <v>11.30129892282128</v>
      </c>
      <c r="AA117" s="25">
        <v>11.340591016729629</v>
      </c>
      <c r="AB117" s="25">
        <v>11.380120638448068</v>
      </c>
      <c r="AC117" s="25">
        <v>11.419847067945531</v>
      </c>
      <c r="AD117" s="25">
        <v>11.459678875614868</v>
      </c>
      <c r="AE117" s="25">
        <v>11.499493574930218</v>
      </c>
      <c r="AF117" s="25">
        <v>11.539162287681393</v>
      </c>
      <c r="AG117" s="25">
        <v>11.578565580159841</v>
      </c>
      <c r="AH117" s="25">
        <v>11.617596498180601</v>
      </c>
      <c r="AI117" s="25">
        <v>11.656169379371406</v>
      </c>
      <c r="AJ117" s="25">
        <v>11.694235528493502</v>
      </c>
      <c r="AK117" s="25">
        <v>11.731787566191361</v>
      </c>
      <c r="AL117" s="25">
        <v>11.768843574219073</v>
      </c>
      <c r="AM117" s="25">
        <v>11.805429290009384</v>
      </c>
      <c r="AN117" s="25">
        <v>11.841572435070107</v>
      </c>
      <c r="AO117" s="25">
        <v>11.877302055154505</v>
      </c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</row>
    <row r="118" spans="1:61" x14ac:dyDescent="0.2">
      <c r="A118" s="24">
        <v>29006</v>
      </c>
      <c r="B118" s="25">
        <v>10.912478642288084</v>
      </c>
      <c r="C118" s="25">
        <v>10.931405296286291</v>
      </c>
      <c r="D118" s="25">
        <v>10.850106691272005</v>
      </c>
      <c r="E118" s="25">
        <v>10.810454387555966</v>
      </c>
      <c r="F118" s="25">
        <v>10.814615758986005</v>
      </c>
      <c r="G118" s="25">
        <v>10.845177825775721</v>
      </c>
      <c r="H118" s="25">
        <v>10.890193531962973</v>
      </c>
      <c r="I118" s="25">
        <v>10.942446931260443</v>
      </c>
      <c r="J118" s="25">
        <v>10.997257841835561</v>
      </c>
      <c r="K118" s="25">
        <v>11.051424055117426</v>
      </c>
      <c r="L118" s="25">
        <v>11.102790504194997</v>
      </c>
      <c r="M118" s="25">
        <v>11.150211186837934</v>
      </c>
      <c r="N118" s="25">
        <v>11.193205863199028</v>
      </c>
      <c r="O118" s="25">
        <v>11.231737160269052</v>
      </c>
      <c r="P118" s="25">
        <v>11.266200787565337</v>
      </c>
      <c r="Q118" s="25">
        <v>11.297405497315323</v>
      </c>
      <c r="R118" s="25">
        <v>11.326341927911193</v>
      </c>
      <c r="S118" s="25">
        <v>11.353916314151068</v>
      </c>
      <c r="T118" s="25">
        <v>11.38093108985486</v>
      </c>
      <c r="U118" s="25">
        <v>11.408110726005877</v>
      </c>
      <c r="V118" s="25">
        <v>11.43612029333095</v>
      </c>
      <c r="W118" s="25">
        <v>11.465575802280346</v>
      </c>
      <c r="X118" s="25">
        <v>11.496975907994901</v>
      </c>
      <c r="Y118" s="25">
        <v>11.530592411296707</v>
      </c>
      <c r="Z118" s="25">
        <v>11.566520714913519</v>
      </c>
      <c r="AA118" s="25">
        <v>11.604757072829955</v>
      </c>
      <c r="AB118" s="25">
        <v>11.645207221492003</v>
      </c>
      <c r="AC118" s="25">
        <v>11.687708407706952</v>
      </c>
      <c r="AD118" s="25">
        <v>11.732057302752974</v>
      </c>
      <c r="AE118" s="25">
        <v>11.778028454301991</v>
      </c>
      <c r="AF118" s="25">
        <v>11.825398879216714</v>
      </c>
      <c r="AG118" s="25">
        <v>11.873960534132902</v>
      </c>
      <c r="AH118" s="25">
        <v>11.923523261098611</v>
      </c>
      <c r="AI118" s="25">
        <v>11.973923932857339</v>
      </c>
      <c r="AJ118" s="25">
        <v>12.025040610153347</v>
      </c>
      <c r="AK118" s="25">
        <v>12.076792496237408</v>
      </c>
      <c r="AL118" s="25">
        <v>12.129122860272766</v>
      </c>
      <c r="AM118" s="25">
        <v>12.181983745305391</v>
      </c>
      <c r="AN118" s="25">
        <v>12.235332573904945</v>
      </c>
      <c r="AO118" s="25">
        <v>12.195725302015386</v>
      </c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</row>
    <row r="119" spans="1:61" x14ac:dyDescent="0.2">
      <c r="A119" s="24">
        <v>29036</v>
      </c>
      <c r="B119" s="25">
        <v>12.694652822194453</v>
      </c>
      <c r="C119" s="25">
        <v>12.084920372662047</v>
      </c>
      <c r="D119" s="25">
        <v>11.874185963070092</v>
      </c>
      <c r="E119" s="25">
        <v>11.821062084808068</v>
      </c>
      <c r="F119" s="25">
        <v>11.8291087301596</v>
      </c>
      <c r="G119" s="25">
        <v>11.861571615232519</v>
      </c>
      <c r="H119" s="25">
        <v>11.906112571660268</v>
      </c>
      <c r="I119" s="25">
        <v>11.957756099891895</v>
      </c>
      <c r="J119" s="25">
        <v>12.012520565402772</v>
      </c>
      <c r="K119" s="25">
        <v>12.066923248317075</v>
      </c>
      <c r="L119" s="25">
        <v>12.118180773290323</v>
      </c>
      <c r="M119" s="25">
        <v>12.164221683354969</v>
      </c>
      <c r="N119" s="25">
        <v>12.203616180717811</v>
      </c>
      <c r="O119" s="25">
        <v>12.235434363557479</v>
      </c>
      <c r="P119" s="25">
        <v>12.259263927534727</v>
      </c>
      <c r="Q119" s="25">
        <v>12.275157737351723</v>
      </c>
      <c r="R119" s="25">
        <v>12.283491695857469</v>
      </c>
      <c r="S119" s="25">
        <v>12.28486220331294</v>
      </c>
      <c r="T119" s="25">
        <v>12.280026547358817</v>
      </c>
      <c r="U119" s="25">
        <v>12.269862680915438</v>
      </c>
      <c r="V119" s="25">
        <v>12.2553404923543</v>
      </c>
      <c r="W119" s="25">
        <v>12.237496536260544</v>
      </c>
      <c r="X119" s="25">
        <v>12.217358137596621</v>
      </c>
      <c r="Y119" s="25">
        <v>12.195871241801958</v>
      </c>
      <c r="Z119" s="25">
        <v>12.173888404809542</v>
      </c>
      <c r="AA119" s="25">
        <v>12.152150546043259</v>
      </c>
      <c r="AB119" s="25">
        <v>12.131248577782536</v>
      </c>
      <c r="AC119" s="25">
        <v>12.111611392083208</v>
      </c>
      <c r="AD119" s="25">
        <v>12.093517663523157</v>
      </c>
      <c r="AE119" s="25">
        <v>12.077113896599931</v>
      </c>
      <c r="AF119" s="25">
        <v>12.06243461913926</v>
      </c>
      <c r="AG119" s="25">
        <v>12.049430586870031</v>
      </c>
      <c r="AH119" s="25">
        <v>12.038004075350175</v>
      </c>
      <c r="AI119" s="25">
        <v>12.028040978112459</v>
      </c>
      <c r="AJ119" s="25">
        <v>12.019432391006996</v>
      </c>
      <c r="AK119" s="25">
        <v>12.012082608093746</v>
      </c>
      <c r="AL119" s="25">
        <v>12.005905075766284</v>
      </c>
      <c r="AM119" s="25">
        <v>12.000815846381125</v>
      </c>
      <c r="AN119" s="25">
        <v>11.996734088866269</v>
      </c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</row>
    <row r="120" spans="1:61" x14ac:dyDescent="0.2">
      <c r="A120" s="24">
        <v>29067</v>
      </c>
      <c r="B120" s="25">
        <v>12.928106095941205</v>
      </c>
      <c r="C120" s="25">
        <v>12.469085678328016</v>
      </c>
      <c r="D120" s="25">
        <v>12.19991230639396</v>
      </c>
      <c r="E120" s="25">
        <v>12.062636371112955</v>
      </c>
      <c r="F120" s="25">
        <v>11.994783097385376</v>
      </c>
      <c r="G120" s="25">
        <v>11.963696726496449</v>
      </c>
      <c r="H120" s="25">
        <v>11.954425959534801</v>
      </c>
      <c r="I120" s="25">
        <v>11.959285584493644</v>
      </c>
      <c r="J120" s="25">
        <v>11.973630214986237</v>
      </c>
      <c r="K120" s="25">
        <v>11.994225250453734</v>
      </c>
      <c r="L120" s="25">
        <v>12.018631954914888</v>
      </c>
      <c r="M120" s="25">
        <v>12.044917383133745</v>
      </c>
      <c r="N120" s="25">
        <v>12.071468564521837</v>
      </c>
      <c r="O120" s="25">
        <v>12.096902335830833</v>
      </c>
      <c r="P120" s="25">
        <v>12.120075997040903</v>
      </c>
      <c r="Q120" s="25">
        <v>12.140056020592922</v>
      </c>
      <c r="R120" s="25">
        <v>12.156127644964034</v>
      </c>
      <c r="S120" s="25">
        <v>12.167795497997707</v>
      </c>
      <c r="T120" s="25">
        <v>12.174730624278874</v>
      </c>
      <c r="U120" s="25">
        <v>12.17672888094857</v>
      </c>
      <c r="V120" s="25">
        <v>12.173681220436809</v>
      </c>
      <c r="W120" s="25">
        <v>12.165552539185489</v>
      </c>
      <c r="X120" s="25">
        <v>12.152369594279838</v>
      </c>
      <c r="Y120" s="25">
        <v>12.134210523710804</v>
      </c>
      <c r="Z120" s="25">
        <v>12.111187663966229</v>
      </c>
      <c r="AA120" s="25">
        <v>12.08343496540216</v>
      </c>
      <c r="AB120" s="25">
        <v>12.05110526038626</v>
      </c>
      <c r="AC120" s="25">
        <v>12.014366956542093</v>
      </c>
      <c r="AD120" s="25">
        <v>11.973394111432262</v>
      </c>
      <c r="AE120" s="25">
        <v>11.92835664863467</v>
      </c>
      <c r="AF120" s="25">
        <v>11.879426382315945</v>
      </c>
      <c r="AG120" s="25">
        <v>11.826781056414307</v>
      </c>
      <c r="AH120" s="25">
        <v>11.770599759503089</v>
      </c>
      <c r="AI120" s="25">
        <v>11.711062679589634</v>
      </c>
      <c r="AJ120" s="25">
        <v>11.648353600863739</v>
      </c>
      <c r="AK120" s="25">
        <v>11.58266314286311</v>
      </c>
      <c r="AL120" s="25">
        <v>11.514188273947624</v>
      </c>
      <c r="AM120" s="25">
        <v>11.443125147028159</v>
      </c>
      <c r="AN120" s="25">
        <v>11.369662119864905</v>
      </c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</row>
    <row r="121" spans="1:61" x14ac:dyDescent="0.2">
      <c r="A121" s="24">
        <v>29098</v>
      </c>
      <c r="B121" s="25">
        <v>13.010126796782718</v>
      </c>
      <c r="C121" s="25">
        <v>12.248474498336934</v>
      </c>
      <c r="D121" s="25">
        <v>11.982449542127682</v>
      </c>
      <c r="E121" s="25">
        <v>11.829230101991131</v>
      </c>
      <c r="F121" s="25">
        <v>11.739812174017151</v>
      </c>
      <c r="G121" s="25">
        <v>11.688731167301201</v>
      </c>
      <c r="H121" s="25">
        <v>11.66258477516301</v>
      </c>
      <c r="I121" s="25">
        <v>11.652675569686062</v>
      </c>
      <c r="J121" s="25">
        <v>11.653070344034504</v>
      </c>
      <c r="K121" s="25">
        <v>11.659837952075405</v>
      </c>
      <c r="L121" s="25">
        <v>11.670619861535648</v>
      </c>
      <c r="M121" s="25">
        <v>11.684063632083472</v>
      </c>
      <c r="N121" s="25">
        <v>11.69926173119535</v>
      </c>
      <c r="O121" s="25">
        <v>11.715534260284587</v>
      </c>
      <c r="P121" s="25">
        <v>11.732265220590591</v>
      </c>
      <c r="Q121" s="25">
        <v>11.748874543241085</v>
      </c>
      <c r="R121" s="25">
        <v>11.764899621272688</v>
      </c>
      <c r="S121" s="25">
        <v>11.780017042154542</v>
      </c>
      <c r="T121" s="25">
        <v>11.794008315205183</v>
      </c>
      <c r="U121" s="25">
        <v>11.806733641130149</v>
      </c>
      <c r="V121" s="25">
        <v>11.818113180687757</v>
      </c>
      <c r="W121" s="25">
        <v>11.828116239819012</v>
      </c>
      <c r="X121" s="25">
        <v>11.836765560083684</v>
      </c>
      <c r="Y121" s="25">
        <v>11.844132753120789</v>
      </c>
      <c r="Z121" s="25">
        <v>11.850320144088876</v>
      </c>
      <c r="AA121" s="25">
        <v>11.855452250063665</v>
      </c>
      <c r="AB121" s="25">
        <v>11.85967846761516</v>
      </c>
      <c r="AC121" s="25">
        <v>11.863167441956749</v>
      </c>
      <c r="AD121" s="25">
        <v>11.866094872956269</v>
      </c>
      <c r="AE121" s="25">
        <v>11.868630020986847</v>
      </c>
      <c r="AF121" s="25">
        <v>11.870932359333002</v>
      </c>
      <c r="AG121" s="25">
        <v>11.87313944103111</v>
      </c>
      <c r="AH121" s="25">
        <v>11.875353730833265</v>
      </c>
      <c r="AI121" s="25">
        <v>11.877639997665822</v>
      </c>
      <c r="AJ121" s="25">
        <v>11.880030016935805</v>
      </c>
      <c r="AK121" s="25">
        <v>11.882532714461327</v>
      </c>
      <c r="AL121" s="25">
        <v>11.885142515219151</v>
      </c>
      <c r="AM121" s="25">
        <v>11.887847091887192</v>
      </c>
      <c r="AN121" s="25">
        <v>11.890634018591502</v>
      </c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</row>
    <row r="122" spans="1:61" x14ac:dyDescent="0.2">
      <c r="A122" s="24">
        <v>29128</v>
      </c>
      <c r="B122" s="25"/>
      <c r="C122" s="25">
        <v>12.436107217347059</v>
      </c>
      <c r="D122" s="25">
        <v>12.030083293972131</v>
      </c>
      <c r="E122" s="25">
        <v>11.85639238855898</v>
      </c>
      <c r="F122" s="25">
        <v>11.778049007043681</v>
      </c>
      <c r="G122" s="25">
        <v>11.740649938802411</v>
      </c>
      <c r="H122" s="25">
        <v>11.722015679515568</v>
      </c>
      <c r="I122" s="25">
        <v>11.712503918867618</v>
      </c>
      <c r="J122" s="25">
        <v>11.708024520040581</v>
      </c>
      <c r="K122" s="25">
        <v>11.707159190245381</v>
      </c>
      <c r="L122" s="25">
        <v>11.709850225618622</v>
      </c>
      <c r="M122" s="25">
        <v>11.716357182485302</v>
      </c>
      <c r="N122" s="25">
        <v>11.726724514225348</v>
      </c>
      <c r="O122" s="25">
        <v>11.740738064487743</v>
      </c>
      <c r="P122" s="25">
        <v>11.757855249187568</v>
      </c>
      <c r="Q122" s="25">
        <v>11.777317516292122</v>
      </c>
      <c r="R122" s="25">
        <v>11.798366724751192</v>
      </c>
      <c r="S122" s="25">
        <v>11.820309188849793</v>
      </c>
      <c r="T122" s="25">
        <v>11.842500250533094</v>
      </c>
      <c r="U122" s="25">
        <v>11.864340900061599</v>
      </c>
      <c r="V122" s="25">
        <v>11.885321207330044</v>
      </c>
      <c r="W122" s="25">
        <v>11.905035313929965</v>
      </c>
      <c r="X122" s="25">
        <v>11.923165360958468</v>
      </c>
      <c r="Y122" s="25">
        <v>11.939473144906723</v>
      </c>
      <c r="Z122" s="25">
        <v>11.953812144229412</v>
      </c>
      <c r="AA122" s="25">
        <v>11.966123994929379</v>
      </c>
      <c r="AB122" s="25">
        <v>11.976422013122741</v>
      </c>
      <c r="AC122" s="25">
        <v>11.984761614254188</v>
      </c>
      <c r="AD122" s="25">
        <v>11.991215498400088</v>
      </c>
      <c r="AE122" s="25">
        <v>11.995853322225306</v>
      </c>
      <c r="AF122" s="25">
        <v>11.998740384650578</v>
      </c>
      <c r="AG122" s="25">
        <v>11.999931966897076</v>
      </c>
      <c r="AH122" s="25">
        <v>11.99947359782113</v>
      </c>
      <c r="AI122" s="25">
        <v>11.997411864883965</v>
      </c>
      <c r="AJ122" s="25">
        <v>11.993807196159523</v>
      </c>
      <c r="AK122" s="25">
        <v>11.98873476936695</v>
      </c>
      <c r="AL122" s="25">
        <v>11.982277407431551</v>
      </c>
      <c r="AM122" s="25">
        <v>11.974521104439177</v>
      </c>
      <c r="AN122" s="25">
        <v>11.965553864014595</v>
      </c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</row>
    <row r="123" spans="1:61" x14ac:dyDescent="0.2">
      <c r="A123" s="24">
        <v>29159</v>
      </c>
      <c r="B123" s="25"/>
      <c r="C123" s="25">
        <v>13.141094302781948</v>
      </c>
      <c r="D123" s="25">
        <v>12.909359649456379</v>
      </c>
      <c r="E123" s="25">
        <v>12.794189187898898</v>
      </c>
      <c r="F123" s="25">
        <v>12.742486896515114</v>
      </c>
      <c r="G123" s="25">
        <v>12.721729139712819</v>
      </c>
      <c r="H123" s="25">
        <v>12.715101045850194</v>
      </c>
      <c r="I123" s="25">
        <v>12.71349851622467</v>
      </c>
      <c r="J123" s="25">
        <v>12.711987240446559</v>
      </c>
      <c r="K123" s="25">
        <v>12.708276995929541</v>
      </c>
      <c r="L123" s="25">
        <v>12.701723410365867</v>
      </c>
      <c r="M123" s="25">
        <v>12.692553336236609</v>
      </c>
      <c r="N123" s="25">
        <v>12.681462872075505</v>
      </c>
      <c r="O123" s="25">
        <v>12.669310587407852</v>
      </c>
      <c r="P123" s="25">
        <v>12.656895119435257</v>
      </c>
      <c r="Q123" s="25">
        <v>12.644922201433303</v>
      </c>
      <c r="R123" s="25">
        <v>12.633950560178373</v>
      </c>
      <c r="S123" s="25">
        <v>12.62440958807178</v>
      </c>
      <c r="T123" s="25">
        <v>12.616633127248052</v>
      </c>
      <c r="U123" s="25">
        <v>12.610879095382172</v>
      </c>
      <c r="V123" s="25">
        <v>12.607330336881974</v>
      </c>
      <c r="W123" s="25">
        <v>12.606090598096527</v>
      </c>
      <c r="X123" s="25">
        <v>12.607167712013711</v>
      </c>
      <c r="Y123" s="25">
        <v>12.610485709873934</v>
      </c>
      <c r="Z123" s="25">
        <v>12.615904510375277</v>
      </c>
      <c r="AA123" s="25">
        <v>12.623234502595116</v>
      </c>
      <c r="AB123" s="25">
        <v>12.632249300154983</v>
      </c>
      <c r="AC123" s="25">
        <v>12.642702381292029</v>
      </c>
      <c r="AD123" s="25">
        <v>12.654338362010904</v>
      </c>
      <c r="AE123" s="25">
        <v>12.666911648382346</v>
      </c>
      <c r="AF123" s="25">
        <v>12.680199854796562</v>
      </c>
      <c r="AG123" s="25">
        <v>12.694006295521721</v>
      </c>
      <c r="AH123" s="25">
        <v>12.708168327684014</v>
      </c>
      <c r="AI123" s="25">
        <v>12.722571387383441</v>
      </c>
      <c r="AJ123" s="25">
        <v>12.737150881875388</v>
      </c>
      <c r="AK123" s="25">
        <v>12.75187377275299</v>
      </c>
      <c r="AL123" s="25">
        <v>12.766719075375574</v>
      </c>
      <c r="AM123" s="25">
        <v>12.78167151183546</v>
      </c>
      <c r="AN123" s="25">
        <v>12.796720372295457</v>
      </c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</row>
    <row r="124" spans="1:61" x14ac:dyDescent="0.2">
      <c r="A124" s="24">
        <v>29189</v>
      </c>
      <c r="B124" s="25">
        <v>15.18951150916944</v>
      </c>
      <c r="C124" s="25">
        <v>14.383766606253168</v>
      </c>
      <c r="D124" s="25">
        <v>14.250990079022245</v>
      </c>
      <c r="E124" s="25">
        <v>14.325627142829534</v>
      </c>
      <c r="F124" s="25">
        <v>14.433234791352273</v>
      </c>
      <c r="G124" s="25">
        <v>14.519894844644583</v>
      </c>
      <c r="H124" s="25">
        <v>14.572479511513412</v>
      </c>
      <c r="I124" s="25">
        <v>14.590377123004986</v>
      </c>
      <c r="J124" s="25">
        <v>14.577270209089303</v>
      </c>
      <c r="K124" s="25">
        <v>14.538323559052836</v>
      </c>
      <c r="L124" s="25">
        <v>14.479045194792418</v>
      </c>
      <c r="M124" s="25">
        <v>14.404762915371393</v>
      </c>
      <c r="N124" s="25">
        <v>14.320354400416802</v>
      </c>
      <c r="O124" s="25">
        <v>14.230009062041589</v>
      </c>
      <c r="P124" s="25">
        <v>14.137169017117666</v>
      </c>
      <c r="Q124" s="25">
        <v>14.044630426144773</v>
      </c>
      <c r="R124" s="25">
        <v>13.954538190804829</v>
      </c>
      <c r="S124" s="25">
        <v>13.868530587976519</v>
      </c>
      <c r="T124" s="25">
        <v>13.787872012423646</v>
      </c>
      <c r="U124" s="25">
        <v>13.713517621455455</v>
      </c>
      <c r="V124" s="25">
        <v>13.646110415645312</v>
      </c>
      <c r="W124" s="25">
        <v>13.586013215626453</v>
      </c>
      <c r="X124" s="25">
        <v>13.533341061337465</v>
      </c>
      <c r="Y124" s="25">
        <v>13.488011902823622</v>
      </c>
      <c r="Z124" s="25">
        <v>13.449793975327125</v>
      </c>
      <c r="AA124" s="25">
        <v>13.418344326806579</v>
      </c>
      <c r="AB124" s="25">
        <v>13.393241054306452</v>
      </c>
      <c r="AC124" s="25">
        <v>13.374013138180443</v>
      </c>
      <c r="AD124" s="25">
        <v>13.360161388371573</v>
      </c>
      <c r="AE124" s="25">
        <v>13.351187360224413</v>
      </c>
      <c r="AF124" s="25">
        <v>13.34661335583783</v>
      </c>
      <c r="AG124" s="25">
        <v>13.345993914059823</v>
      </c>
      <c r="AH124" s="25">
        <v>13.348929852478742</v>
      </c>
      <c r="AI124" s="25">
        <v>13.355082805497959</v>
      </c>
      <c r="AJ124" s="25">
        <v>13.364172730195996</v>
      </c>
      <c r="AK124" s="25">
        <v>13.37595921390613</v>
      </c>
      <c r="AL124" s="25">
        <v>13.390225591315573</v>
      </c>
      <c r="AM124" s="25">
        <v>13.406775677166843</v>
      </c>
      <c r="AN124" s="25">
        <v>13.309941085922624</v>
      </c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</row>
    <row r="125" spans="1:61" x14ac:dyDescent="0.2">
      <c r="A125" s="24">
        <v>29220</v>
      </c>
      <c r="B125" s="25">
        <v>14.723262298878733</v>
      </c>
      <c r="C125" s="25">
        <v>14.326963504441393</v>
      </c>
      <c r="D125" s="25">
        <v>14.305910459184702</v>
      </c>
      <c r="E125" s="25">
        <v>14.33634430145834</v>
      </c>
      <c r="F125" s="25">
        <v>14.361626212950554</v>
      </c>
      <c r="G125" s="25">
        <v>14.372940191705256</v>
      </c>
      <c r="H125" s="25">
        <v>14.371210532200752</v>
      </c>
      <c r="I125" s="25">
        <v>14.359260630564821</v>
      </c>
      <c r="J125" s="25">
        <v>14.339680793490714</v>
      </c>
      <c r="K125" s="25">
        <v>14.314520566058892</v>
      </c>
      <c r="L125" s="25">
        <v>14.285260191708566</v>
      </c>
      <c r="M125" s="25">
        <v>14.25277477859202</v>
      </c>
      <c r="N125" s="25">
        <v>14.2174764817364</v>
      </c>
      <c r="O125" s="25">
        <v>14.179633459515111</v>
      </c>
      <c r="P125" s="25">
        <v>14.139515468902038</v>
      </c>
      <c r="Q125" s="25">
        <v>14.097408004968553</v>
      </c>
      <c r="R125" s="25">
        <v>14.053620452397377</v>
      </c>
      <c r="S125" s="25">
        <v>14.0084809906418</v>
      </c>
      <c r="T125" s="25">
        <v>13.962330979775402</v>
      </c>
      <c r="U125" s="25">
        <v>13.915503054941993</v>
      </c>
      <c r="V125" s="25">
        <v>13.868290632567307</v>
      </c>
      <c r="W125" s="25">
        <v>13.820967810674613</v>
      </c>
      <c r="X125" s="25">
        <v>13.773812001109782</v>
      </c>
      <c r="Y125" s="25">
        <v>13.727082273352371</v>
      </c>
      <c r="Z125" s="25">
        <v>13.680990997800926</v>
      </c>
      <c r="AA125" s="25">
        <v>13.635680997179538</v>
      </c>
      <c r="AB125" s="25">
        <v>13.591216354613872</v>
      </c>
      <c r="AC125" s="25">
        <v>13.547590840053115</v>
      </c>
      <c r="AD125" s="25">
        <v>13.504739707376896</v>
      </c>
      <c r="AE125" s="25">
        <v>13.462553043485551</v>
      </c>
      <c r="AF125" s="25">
        <v>13.420895294186041</v>
      </c>
      <c r="AG125" s="25">
        <v>13.379632550000819</v>
      </c>
      <c r="AH125" s="25">
        <v>13.338654790111161</v>
      </c>
      <c r="AI125" s="25">
        <v>13.297885801655998</v>
      </c>
      <c r="AJ125" s="25">
        <v>13.257280727873836</v>
      </c>
      <c r="AK125" s="25">
        <v>13.216814794651528</v>
      </c>
      <c r="AL125" s="25">
        <v>13.176470664546537</v>
      </c>
      <c r="AM125" s="25">
        <v>13.136234326726495</v>
      </c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</row>
    <row r="126" spans="1:61" x14ac:dyDescent="0.2">
      <c r="A126" s="24">
        <v>29251</v>
      </c>
      <c r="B126" s="25">
        <v>15.159174799763282</v>
      </c>
      <c r="C126" s="25">
        <v>14.41117268927934</v>
      </c>
      <c r="D126" s="25">
        <v>14.336057232652182</v>
      </c>
      <c r="E126" s="25">
        <v>14.342797900153069</v>
      </c>
      <c r="F126" s="25">
        <v>14.349602800912015</v>
      </c>
      <c r="G126" s="25">
        <v>14.345217630127257</v>
      </c>
      <c r="H126" s="25">
        <v>14.327763806705518</v>
      </c>
      <c r="I126" s="25">
        <v>14.297533042507474</v>
      </c>
      <c r="J126" s="25">
        <v>14.256026864081539</v>
      </c>
      <c r="K126" s="25">
        <v>14.205464212673627</v>
      </c>
      <c r="L126" s="25">
        <v>14.148302967152341</v>
      </c>
      <c r="M126" s="25">
        <v>14.086730639449465</v>
      </c>
      <c r="N126" s="25">
        <v>14.022374816004612</v>
      </c>
      <c r="O126" s="25">
        <v>13.956292933623002</v>
      </c>
      <c r="P126" s="25">
        <v>13.889097682491627</v>
      </c>
      <c r="Q126" s="25">
        <v>13.821137514708305</v>
      </c>
      <c r="R126" s="25">
        <v>13.752611227956171</v>
      </c>
      <c r="S126" s="25">
        <v>13.68361231758545</v>
      </c>
      <c r="T126" s="25">
        <v>13.614157273423153</v>
      </c>
      <c r="U126" s="25">
        <v>13.544213969195477</v>
      </c>
      <c r="V126" s="25">
        <v>13.473723331373302</v>
      </c>
      <c r="W126" s="25">
        <v>13.402594254444375</v>
      </c>
      <c r="X126" s="25">
        <v>13.330700895987334</v>
      </c>
      <c r="Y126" s="25">
        <v>13.257893761742343</v>
      </c>
      <c r="Z126" s="25">
        <v>13.184009408344966</v>
      </c>
      <c r="AA126" s="25">
        <v>13.108886780866261</v>
      </c>
      <c r="AB126" s="25">
        <v>13.032384065264413</v>
      </c>
      <c r="AC126" s="25">
        <v>12.95438013254279</v>
      </c>
      <c r="AD126" s="25">
        <v>12.874770939509974</v>
      </c>
      <c r="AE126" s="25">
        <v>12.793480011789125</v>
      </c>
      <c r="AF126" s="25">
        <v>12.710463952455104</v>
      </c>
      <c r="AG126" s="25">
        <v>12.625707839093959</v>
      </c>
      <c r="AH126" s="25">
        <v>12.539222278628062</v>
      </c>
      <c r="AI126" s="25">
        <v>12.451041885183116</v>
      </c>
      <c r="AJ126" s="25">
        <v>12.361226593311448</v>
      </c>
      <c r="AK126" s="25">
        <v>12.269860450731386</v>
      </c>
      <c r="AL126" s="25">
        <v>12.177041963667991</v>
      </c>
      <c r="AM126" s="25">
        <v>12.082873843864261</v>
      </c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</row>
    <row r="127" spans="1:61" x14ac:dyDescent="0.2">
      <c r="A127" s="24">
        <v>29280</v>
      </c>
      <c r="B127" s="25">
        <v>15.363368514387608</v>
      </c>
      <c r="C127" s="25">
        <v>14.954602106037552</v>
      </c>
      <c r="D127" s="25">
        <v>14.917656669807547</v>
      </c>
      <c r="E127" s="25">
        <v>14.849029212965448</v>
      </c>
      <c r="F127" s="25">
        <v>14.777076811899907</v>
      </c>
      <c r="G127" s="25">
        <v>14.703891844597633</v>
      </c>
      <c r="H127" s="25">
        <v>14.626727153057477</v>
      </c>
      <c r="I127" s="25">
        <v>14.544337068416812</v>
      </c>
      <c r="J127" s="25">
        <v>14.45750197395688</v>
      </c>
      <c r="K127" s="25">
        <v>14.368383939252501</v>
      </c>
      <c r="L127" s="25">
        <v>14.279582904420328</v>
      </c>
      <c r="M127" s="25">
        <v>14.193323197938506</v>
      </c>
      <c r="N127" s="25">
        <v>14.111155818724917</v>
      </c>
      <c r="O127" s="25">
        <v>14.033965334908519</v>
      </c>
      <c r="P127" s="25">
        <v>13.962146499243376</v>
      </c>
      <c r="Q127" s="25">
        <v>13.895825416716706</v>
      </c>
      <c r="R127" s="25">
        <v>13.834979073599724</v>
      </c>
      <c r="S127" s="25">
        <v>13.779478527891451</v>
      </c>
      <c r="T127" s="25">
        <v>13.729119534905809</v>
      </c>
      <c r="U127" s="25">
        <v>13.683667100566945</v>
      </c>
      <c r="V127" s="25">
        <v>13.642882885499597</v>
      </c>
      <c r="W127" s="25">
        <v>13.60651457025997</v>
      </c>
      <c r="X127" s="25">
        <v>13.574293526598822</v>
      </c>
      <c r="Y127" s="25">
        <v>13.545947834084233</v>
      </c>
      <c r="Z127" s="25">
        <v>13.521210710831532</v>
      </c>
      <c r="AA127" s="25">
        <v>13.499835414402462</v>
      </c>
      <c r="AB127" s="25">
        <v>13.48160524030426</v>
      </c>
      <c r="AC127" s="25">
        <v>13.466329550136766</v>
      </c>
      <c r="AD127" s="25">
        <v>13.453836176361389</v>
      </c>
      <c r="AE127" s="25">
        <v>13.44397102757747</v>
      </c>
      <c r="AF127" s="25">
        <v>13.436589060730839</v>
      </c>
      <c r="AG127" s="25">
        <v>13.431542777574506</v>
      </c>
      <c r="AH127" s="25">
        <v>13.428677463986329</v>
      </c>
      <c r="AI127" s="25">
        <v>13.427831860514154</v>
      </c>
      <c r="AJ127" s="25">
        <v>13.428845035176453</v>
      </c>
      <c r="AK127" s="25">
        <v>13.431562429825254</v>
      </c>
      <c r="AL127" s="25">
        <v>13.435840546358968</v>
      </c>
      <c r="AM127" s="25">
        <v>13.441550585088034</v>
      </c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</row>
    <row r="128" spans="1:61" x14ac:dyDescent="0.2">
      <c r="A128" s="24">
        <v>29311</v>
      </c>
      <c r="B128" s="25"/>
      <c r="C128" s="25">
        <v>14.938634718208771</v>
      </c>
      <c r="D128" s="25">
        <v>14.709460510760096</v>
      </c>
      <c r="E128" s="25">
        <v>14.619193668873015</v>
      </c>
      <c r="F128" s="25">
        <v>14.559703591088468</v>
      </c>
      <c r="G128" s="25">
        <v>14.497338881847755</v>
      </c>
      <c r="H128" s="25">
        <v>14.423709195460432</v>
      </c>
      <c r="I128" s="25">
        <v>14.339836423080001</v>
      </c>
      <c r="J128" s="25">
        <v>14.250187862857935</v>
      </c>
      <c r="K128" s="25">
        <v>14.160021850469317</v>
      </c>
      <c r="L128" s="25">
        <v>14.073887531870561</v>
      </c>
      <c r="M128" s="25">
        <v>13.994895661445922</v>
      </c>
      <c r="N128" s="25">
        <v>13.924730384758085</v>
      </c>
      <c r="O128" s="25">
        <v>13.863882562054043</v>
      </c>
      <c r="P128" s="25">
        <v>13.812046464309045</v>
      </c>
      <c r="Q128" s="25">
        <v>13.768551411066653</v>
      </c>
      <c r="R128" s="25">
        <v>13.732545074371551</v>
      </c>
      <c r="S128" s="25">
        <v>13.703045731446245</v>
      </c>
      <c r="T128" s="25">
        <v>13.678993490936731</v>
      </c>
      <c r="U128" s="25">
        <v>13.659373865838395</v>
      </c>
      <c r="V128" s="25">
        <v>13.643273338612582</v>
      </c>
      <c r="W128" s="25">
        <v>13.629866660088034</v>
      </c>
      <c r="X128" s="25">
        <v>13.618416379075558</v>
      </c>
      <c r="Y128" s="25">
        <v>13.608309401567967</v>
      </c>
      <c r="Z128" s="25">
        <v>13.599062273229869</v>
      </c>
      <c r="AA128" s="25">
        <v>13.59030816748084</v>
      </c>
      <c r="AB128" s="25">
        <v>13.581768867895997</v>
      </c>
      <c r="AC128" s="25">
        <v>13.573228054217969</v>
      </c>
      <c r="AD128" s="25">
        <v>13.564509078708177</v>
      </c>
      <c r="AE128" s="25">
        <v>13.555469872608295</v>
      </c>
      <c r="AF128" s="25">
        <v>13.545994758986163</v>
      </c>
      <c r="AG128" s="25">
        <v>13.535990758517155</v>
      </c>
      <c r="AH128" s="25">
        <v>13.525391998874191</v>
      </c>
      <c r="AI128" s="25">
        <v>13.514165473114796</v>
      </c>
      <c r="AJ128" s="25">
        <v>13.502306893896781</v>
      </c>
      <c r="AK128" s="25">
        <v>13.48983095792644</v>
      </c>
      <c r="AL128" s="25">
        <v>13.47676414788725</v>
      </c>
      <c r="AM128" s="25">
        <v>13.463141520289625</v>
      </c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</row>
    <row r="129" spans="1:61" x14ac:dyDescent="0.2">
      <c r="A129" s="24">
        <v>29341</v>
      </c>
      <c r="B129" s="25"/>
      <c r="C129" s="25">
        <v>13.881521318651227</v>
      </c>
      <c r="D129" s="25">
        <v>13.714539059338863</v>
      </c>
      <c r="E129" s="25">
        <v>13.660199082018512</v>
      </c>
      <c r="F129" s="25">
        <v>13.637274655269758</v>
      </c>
      <c r="G129" s="25">
        <v>13.613767717321572</v>
      </c>
      <c r="H129" s="25">
        <v>13.578523460374255</v>
      </c>
      <c r="I129" s="25">
        <v>13.530501334526592</v>
      </c>
      <c r="J129" s="25">
        <v>13.472992839684956</v>
      </c>
      <c r="K129" s="25">
        <v>13.410555529457151</v>
      </c>
      <c r="L129" s="25">
        <v>13.347529938860482</v>
      </c>
      <c r="M129" s="25">
        <v>13.287584063251188</v>
      </c>
      <c r="N129" s="25">
        <v>13.233546659414541</v>
      </c>
      <c r="O129" s="25">
        <v>13.187335267892816</v>
      </c>
      <c r="P129" s="25">
        <v>13.150160563350767</v>
      </c>
      <c r="Q129" s="25">
        <v>13.122605139326449</v>
      </c>
      <c r="R129" s="25">
        <v>13.104767693376967</v>
      </c>
      <c r="S129" s="25">
        <v>13.096397024776875</v>
      </c>
      <c r="T129" s="25">
        <v>13.09698162067939</v>
      </c>
      <c r="U129" s="25">
        <v>13.105804983843857</v>
      </c>
      <c r="V129" s="25">
        <v>13.122000275690057</v>
      </c>
      <c r="W129" s="25">
        <v>13.144609851440203</v>
      </c>
      <c r="X129" s="25">
        <v>13.172635964419595</v>
      </c>
      <c r="Y129" s="25">
        <v>13.205108095567851</v>
      </c>
      <c r="Z129" s="25">
        <v>13.241116154170129</v>
      </c>
      <c r="AA129" s="25">
        <v>13.279831406006226</v>
      </c>
      <c r="AB129" s="25">
        <v>13.320519298646811</v>
      </c>
      <c r="AC129" s="25">
        <v>13.362540100808312</v>
      </c>
      <c r="AD129" s="25">
        <v>13.405357844004961</v>
      </c>
      <c r="AE129" s="25">
        <v>13.44853993668681</v>
      </c>
      <c r="AF129" s="25">
        <v>13.491746406302715</v>
      </c>
      <c r="AG129" s="25">
        <v>13.534727697894699</v>
      </c>
      <c r="AH129" s="25">
        <v>13.577329644085435</v>
      </c>
      <c r="AI129" s="25">
        <v>13.619483504248937</v>
      </c>
      <c r="AJ129" s="25">
        <v>13.661175030706852</v>
      </c>
      <c r="AK129" s="25">
        <v>13.702415126978456</v>
      </c>
      <c r="AL129" s="25">
        <v>13.743225811106161</v>
      </c>
      <c r="AM129" s="25">
        <v>13.783635492319272</v>
      </c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</row>
    <row r="130" spans="1:61" x14ac:dyDescent="0.2">
      <c r="A130" s="24">
        <v>29372</v>
      </c>
      <c r="B130" s="25">
        <v>14.046087108625329</v>
      </c>
      <c r="C130" s="25">
        <v>13.757874083575434</v>
      </c>
      <c r="D130" s="25">
        <v>13.65832037642245</v>
      </c>
      <c r="E130" s="25">
        <v>13.623598938071657</v>
      </c>
      <c r="F130" s="25">
        <v>13.590395853591994</v>
      </c>
      <c r="G130" s="25">
        <v>13.54063397274672</v>
      </c>
      <c r="H130" s="25">
        <v>13.472405950859933</v>
      </c>
      <c r="I130" s="25">
        <v>13.389937385376873</v>
      </c>
      <c r="J130" s="25">
        <v>13.299264279213515</v>
      </c>
      <c r="K130" s="25">
        <v>13.206367044605059</v>
      </c>
      <c r="L130" s="25">
        <v>13.116398979954058</v>
      </c>
      <c r="M130" s="25">
        <v>13.033461551251614</v>
      </c>
      <c r="N130" s="25">
        <v>12.960467174884251</v>
      </c>
      <c r="O130" s="25">
        <v>12.899196061372422</v>
      </c>
      <c r="P130" s="25">
        <v>12.850584814354233</v>
      </c>
      <c r="Q130" s="25">
        <v>12.81488129670999</v>
      </c>
      <c r="R130" s="25">
        <v>12.791826931360811</v>
      </c>
      <c r="S130" s="25">
        <v>12.780797422557924</v>
      </c>
      <c r="T130" s="25">
        <v>12.780904400424625</v>
      </c>
      <c r="U130" s="25">
        <v>12.791076353969492</v>
      </c>
      <c r="V130" s="25">
        <v>12.810121868140946</v>
      </c>
      <c r="W130" s="25">
        <v>12.836784557923414</v>
      </c>
      <c r="X130" s="25">
        <v>12.869800904228661</v>
      </c>
      <c r="Y130" s="25">
        <v>12.907968624932749</v>
      </c>
      <c r="Z130" s="25">
        <v>12.950176839251938</v>
      </c>
      <c r="AA130" s="25">
        <v>12.995425338210929</v>
      </c>
      <c r="AB130" s="25">
        <v>13.042835739369286</v>
      </c>
      <c r="AC130" s="25">
        <v>13.091651952063822</v>
      </c>
      <c r="AD130" s="25">
        <v>13.141249033206419</v>
      </c>
      <c r="AE130" s="25">
        <v>13.191129089567786</v>
      </c>
      <c r="AF130" s="25">
        <v>13.240909070663813</v>
      </c>
      <c r="AG130" s="25">
        <v>13.290317234791424</v>
      </c>
      <c r="AH130" s="25">
        <v>13.339194233389758</v>
      </c>
      <c r="AI130" s="25">
        <v>13.387474159794911</v>
      </c>
      <c r="AJ130" s="25">
        <v>13.435148131714589</v>
      </c>
      <c r="AK130" s="25">
        <v>13.482234026039238</v>
      </c>
      <c r="AL130" s="25">
        <v>13.528762458313317</v>
      </c>
      <c r="AM130" s="25">
        <v>13.659627765360623</v>
      </c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</row>
    <row r="131" spans="1:61" x14ac:dyDescent="0.2">
      <c r="A131" s="24">
        <v>29402</v>
      </c>
      <c r="B131" s="25">
        <v>13.792590561603118</v>
      </c>
      <c r="C131" s="25">
        <v>13.429215901773173</v>
      </c>
      <c r="D131" s="25">
        <v>13.222255810633227</v>
      </c>
      <c r="E131" s="25">
        <v>13.054294663759848</v>
      </c>
      <c r="F131" s="25">
        <v>12.921456951585318</v>
      </c>
      <c r="G131" s="25">
        <v>12.819863082270063</v>
      </c>
      <c r="H131" s="25">
        <v>12.744134122625724</v>
      </c>
      <c r="I131" s="25">
        <v>12.68993371641951</v>
      </c>
      <c r="J131" s="25">
        <v>12.654111170813458</v>
      </c>
      <c r="K131" s="25">
        <v>12.634178062835039</v>
      </c>
      <c r="L131" s="25">
        <v>12.627937203748106</v>
      </c>
      <c r="M131" s="25">
        <v>12.633310367184187</v>
      </c>
      <c r="N131" s="25">
        <v>12.648392792261966</v>
      </c>
      <c r="O131" s="25">
        <v>12.671460752516696</v>
      </c>
      <c r="P131" s="25">
        <v>12.700940325105854</v>
      </c>
      <c r="Q131" s="25">
        <v>12.735392984116025</v>
      </c>
      <c r="R131" s="25">
        <v>12.773479760620683</v>
      </c>
      <c r="S131" s="25">
        <v>12.813933683795923</v>
      </c>
      <c r="T131" s="25">
        <v>12.855543564156877</v>
      </c>
      <c r="U131" s="25">
        <v>12.897149903813794</v>
      </c>
      <c r="V131" s="25">
        <v>12.937700811215951</v>
      </c>
      <c r="W131" s="25">
        <v>12.976308042384613</v>
      </c>
      <c r="X131" s="25">
        <v>13.01223836385639</v>
      </c>
      <c r="Y131" s="25">
        <v>13.044900232852214</v>
      </c>
      <c r="Z131" s="25">
        <v>13.073814611511164</v>
      </c>
      <c r="AA131" s="25">
        <v>13.098595320061778</v>
      </c>
      <c r="AB131" s="25">
        <v>13.118940385829921</v>
      </c>
      <c r="AC131" s="25">
        <v>13.134622609769659</v>
      </c>
      <c r="AD131" s="25">
        <v>13.145485704934227</v>
      </c>
      <c r="AE131" s="25">
        <v>13.151448428246109</v>
      </c>
      <c r="AF131" s="25">
        <v>13.152516975178848</v>
      </c>
      <c r="AG131" s="25">
        <v>13.14879610843227</v>
      </c>
      <c r="AH131" s="25">
        <v>13.140486370659588</v>
      </c>
      <c r="AI131" s="25">
        <v>13.127856761725903</v>
      </c>
      <c r="AJ131" s="25">
        <v>13.111208730852089</v>
      </c>
      <c r="AK131" s="25">
        <v>13.090845037339756</v>
      </c>
      <c r="AL131" s="25">
        <v>13.067053484498512</v>
      </c>
      <c r="AM131" s="25">
        <v>13.040102879691977</v>
      </c>
      <c r="AN131" s="25">
        <v>13.010237407982746</v>
      </c>
      <c r="AO131" s="25">
        <v>12.977676404148047</v>
      </c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</row>
    <row r="132" spans="1:61" x14ac:dyDescent="0.2">
      <c r="A132" s="24">
        <v>29433</v>
      </c>
      <c r="B132" s="25">
        <v>13.653550836662234</v>
      </c>
      <c r="C132" s="25">
        <v>13.001742628132728</v>
      </c>
      <c r="D132" s="25">
        <v>12.815791652649141</v>
      </c>
      <c r="E132" s="25">
        <v>12.705442149661184</v>
      </c>
      <c r="F132" s="25">
        <v>12.617052423856574</v>
      </c>
      <c r="G132" s="25">
        <v>12.546110553425521</v>
      </c>
      <c r="H132" s="25">
        <v>12.4934234042551</v>
      </c>
      <c r="I132" s="25">
        <v>12.459029320431467</v>
      </c>
      <c r="J132" s="25">
        <v>12.441876904484662</v>
      </c>
      <c r="K132" s="25">
        <v>12.440104529622493</v>
      </c>
      <c r="L132" s="25">
        <v>12.451267813501891</v>
      </c>
      <c r="M132" s="25">
        <v>12.472578034850935</v>
      </c>
      <c r="N132" s="25">
        <v>12.501268380530064</v>
      </c>
      <c r="O132" s="25">
        <v>12.534699784194714</v>
      </c>
      <c r="P132" s="25">
        <v>12.570462259365744</v>
      </c>
      <c r="Q132" s="25">
        <v>12.606441160492036</v>
      </c>
      <c r="R132" s="25">
        <v>12.640789108111045</v>
      </c>
      <c r="S132" s="25">
        <v>12.67186980759905</v>
      </c>
      <c r="T132" s="25">
        <v>12.698231432735563</v>
      </c>
      <c r="U132" s="25">
        <v>12.718601092836185</v>
      </c>
      <c r="V132" s="25">
        <v>12.731881085082483</v>
      </c>
      <c r="W132" s="25">
        <v>12.737141822389246</v>
      </c>
      <c r="X132" s="25">
        <v>12.733626263995573</v>
      </c>
      <c r="Y132" s="25">
        <v>12.720752756051466</v>
      </c>
      <c r="Z132" s="25">
        <v>12.698120518332393</v>
      </c>
      <c r="AA132" s="25">
        <v>12.665514933857336</v>
      </c>
      <c r="AB132" s="25">
        <v>12.622886098321699</v>
      </c>
      <c r="AC132" s="25">
        <v>12.570320792091211</v>
      </c>
      <c r="AD132" s="25">
        <v>12.508035985082627</v>
      </c>
      <c r="AE132" s="25">
        <v>12.436361305391223</v>
      </c>
      <c r="AF132" s="25">
        <v>12.355707967143859</v>
      </c>
      <c r="AG132" s="25">
        <v>12.26654767464847</v>
      </c>
      <c r="AH132" s="25">
        <v>12.169395968448079</v>
      </c>
      <c r="AI132" s="25">
        <v>12.06479333795356</v>
      </c>
      <c r="AJ132" s="25">
        <v>11.953287148944375</v>
      </c>
      <c r="AK132" s="25">
        <v>11.835410340056342</v>
      </c>
      <c r="AL132" s="25">
        <v>11.711665449414703</v>
      </c>
      <c r="AM132" s="25">
        <v>11.582518047828636</v>
      </c>
      <c r="AN132" s="25">
        <v>11.448387279536854</v>
      </c>
      <c r="AO132" s="25">
        <v>11.653355807851476</v>
      </c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</row>
    <row r="133" spans="1:61" x14ac:dyDescent="0.2">
      <c r="A133" s="24">
        <v>29464</v>
      </c>
      <c r="B133" s="25">
        <v>14.62473246831526</v>
      </c>
      <c r="C133" s="25">
        <v>13.898348392234277</v>
      </c>
      <c r="D133" s="25">
        <v>13.626700469712212</v>
      </c>
      <c r="E133" s="25">
        <v>13.495814956614247</v>
      </c>
      <c r="F133" s="25">
        <v>13.408944284833828</v>
      </c>
      <c r="G133" s="25">
        <v>13.340257370207006</v>
      </c>
      <c r="H133" s="25">
        <v>13.282635445883091</v>
      </c>
      <c r="I133" s="25">
        <v>13.234484748045599</v>
      </c>
      <c r="J133" s="25">
        <v>13.195977059435855</v>
      </c>
      <c r="K133" s="25">
        <v>13.16744371886586</v>
      </c>
      <c r="L133" s="25">
        <v>13.148629349679515</v>
      </c>
      <c r="M133" s="25">
        <v>13.138585468190579</v>
      </c>
      <c r="N133" s="25">
        <v>13.135952113373728</v>
      </c>
      <c r="O133" s="25">
        <v>13.139143638095996</v>
      </c>
      <c r="P133" s="25">
        <v>13.14658339161109</v>
      </c>
      <c r="Q133" s="25">
        <v>13.156831321342889</v>
      </c>
      <c r="R133" s="25">
        <v>13.168622580862143</v>
      </c>
      <c r="S133" s="25">
        <v>13.180839440046242</v>
      </c>
      <c r="T133" s="25">
        <v>13.192512572835204</v>
      </c>
      <c r="U133" s="25">
        <v>13.202825020097503</v>
      </c>
      <c r="V133" s="25">
        <v>13.211110791420648</v>
      </c>
      <c r="W133" s="25">
        <v>13.216845639066122</v>
      </c>
      <c r="X133" s="25">
        <v>13.219652889867829</v>
      </c>
      <c r="Y133" s="25">
        <v>13.219301580513227</v>
      </c>
      <c r="Z133" s="25">
        <v>13.215712590844038</v>
      </c>
      <c r="AA133" s="25">
        <v>13.208952588836626</v>
      </c>
      <c r="AB133" s="25">
        <v>13.19919227155046</v>
      </c>
      <c r="AC133" s="25">
        <v>13.186661195093802</v>
      </c>
      <c r="AD133" s="25">
        <v>13.171624440364711</v>
      </c>
      <c r="AE133" s="25">
        <v>13.154355995654013</v>
      </c>
      <c r="AF133" s="25">
        <v>13.135113705619895</v>
      </c>
      <c r="AG133" s="25">
        <v>13.114127553932933</v>
      </c>
      <c r="AH133" s="25">
        <v>13.091595205526792</v>
      </c>
      <c r="AI133" s="25">
        <v>13.067683524258817</v>
      </c>
      <c r="AJ133" s="25">
        <v>13.042532167150348</v>
      </c>
      <c r="AK133" s="25">
        <v>13.016258623668149</v>
      </c>
      <c r="AL133" s="25">
        <v>12.988964403509732</v>
      </c>
      <c r="AM133" s="25">
        <v>12.960739035472828</v>
      </c>
      <c r="AN133" s="25">
        <v>12.931659956710048</v>
      </c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</row>
    <row r="134" spans="1:61" x14ac:dyDescent="0.2">
      <c r="A134" s="24">
        <v>29494</v>
      </c>
      <c r="B134" s="25">
        <v>13.292845397809788</v>
      </c>
      <c r="C134" s="25">
        <v>12.859121331945392</v>
      </c>
      <c r="D134" s="25">
        <v>12.627717467879052</v>
      </c>
      <c r="E134" s="25">
        <v>12.496741632012419</v>
      </c>
      <c r="F134" s="25">
        <v>12.416554067919382</v>
      </c>
      <c r="G134" s="25">
        <v>12.366543173192509</v>
      </c>
      <c r="H134" s="25">
        <v>12.337833731054612</v>
      </c>
      <c r="I134" s="25">
        <v>12.327091664922509</v>
      </c>
      <c r="J134" s="25">
        <v>12.333070915458544</v>
      </c>
      <c r="K134" s="25">
        <v>12.3544225324361</v>
      </c>
      <c r="L134" s="25">
        <v>12.388868474554567</v>
      </c>
      <c r="M134" s="25">
        <v>12.433404640680074</v>
      </c>
      <c r="N134" s="25">
        <v>12.484813457104565</v>
      </c>
      <c r="O134" s="25">
        <v>12.539893379087264</v>
      </c>
      <c r="P134" s="25">
        <v>12.595866041898919</v>
      </c>
      <c r="Q134" s="25">
        <v>12.650481037167621</v>
      </c>
      <c r="R134" s="25">
        <v>12.701961919902981</v>
      </c>
      <c r="S134" s="25">
        <v>12.748892138641965</v>
      </c>
      <c r="T134" s="25">
        <v>12.790141822307623</v>
      </c>
      <c r="U134" s="25">
        <v>12.824821367896854</v>
      </c>
      <c r="V134" s="25">
        <v>12.85226835081575</v>
      </c>
      <c r="W134" s="25">
        <v>12.872028914026091</v>
      </c>
      <c r="X134" s="25">
        <v>12.883868144814533</v>
      </c>
      <c r="Y134" s="25">
        <v>12.887759090105918</v>
      </c>
      <c r="Z134" s="25">
        <v>12.883861322554674</v>
      </c>
      <c r="AA134" s="25">
        <v>12.872481251262254</v>
      </c>
      <c r="AB134" s="25">
        <v>12.854018040968644</v>
      </c>
      <c r="AC134" s="25">
        <v>12.828919489075231</v>
      </c>
      <c r="AD134" s="25">
        <v>12.797663907428278</v>
      </c>
      <c r="AE134" s="25">
        <v>12.760727195282865</v>
      </c>
      <c r="AF134" s="25">
        <v>12.718559417717838</v>
      </c>
      <c r="AG134" s="25">
        <v>12.671582999825281</v>
      </c>
      <c r="AH134" s="25">
        <v>12.620198220916018</v>
      </c>
      <c r="AI134" s="25">
        <v>12.564779886665656</v>
      </c>
      <c r="AJ134" s="25">
        <v>12.505669722823793</v>
      </c>
      <c r="AK134" s="25">
        <v>12.443175945993687</v>
      </c>
      <c r="AL134" s="25">
        <v>12.377577398393516</v>
      </c>
      <c r="AM134" s="25">
        <v>12.309126092909867</v>
      </c>
      <c r="AN134" s="25">
        <v>12.238045985616756</v>
      </c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</row>
    <row r="135" spans="1:61" x14ac:dyDescent="0.2">
      <c r="A135" s="24">
        <v>29525</v>
      </c>
      <c r="B135" s="25">
        <v>13.727068431113231</v>
      </c>
      <c r="C135" s="25">
        <v>12.917745993503244</v>
      </c>
      <c r="D135" s="25">
        <v>12.71092857054631</v>
      </c>
      <c r="E135" s="25">
        <v>12.659669720509667</v>
      </c>
      <c r="F135" s="25">
        <v>12.635780510308065</v>
      </c>
      <c r="G135" s="25">
        <v>12.612375894120802</v>
      </c>
      <c r="H135" s="25">
        <v>12.585129706533367</v>
      </c>
      <c r="I135" s="25">
        <v>12.555585576626715</v>
      </c>
      <c r="J135" s="25">
        <v>12.52640198745851</v>
      </c>
      <c r="K135" s="25">
        <v>12.499828845104137</v>
      </c>
      <c r="L135" s="25">
        <v>12.477491040664752</v>
      </c>
      <c r="M135" s="25">
        <v>12.460490673143207</v>
      </c>
      <c r="N135" s="25">
        <v>12.449364748678942</v>
      </c>
      <c r="O135" s="25">
        <v>12.444186430245832</v>
      </c>
      <c r="P135" s="25">
        <v>12.444699905131001</v>
      </c>
      <c r="Q135" s="25">
        <v>12.450418102020704</v>
      </c>
      <c r="R135" s="25">
        <v>12.460690275163088</v>
      </c>
      <c r="S135" s="25">
        <v>12.47473256832002</v>
      </c>
      <c r="T135" s="25">
        <v>12.491607010915869</v>
      </c>
      <c r="U135" s="25">
        <v>12.510259780832035</v>
      </c>
      <c r="V135" s="25">
        <v>12.529603167165599</v>
      </c>
      <c r="W135" s="25">
        <v>12.548569105919457</v>
      </c>
      <c r="X135" s="25">
        <v>12.566179643517032</v>
      </c>
      <c r="Y135" s="25">
        <v>12.581579039727323</v>
      </c>
      <c r="Z135" s="25">
        <v>12.594059083840946</v>
      </c>
      <c r="AA135" s="25">
        <v>12.60307078014042</v>
      </c>
      <c r="AB135" s="25">
        <v>12.608213571104422</v>
      </c>
      <c r="AC135" s="25">
        <v>12.609235509236779</v>
      </c>
      <c r="AD135" s="25">
        <v>12.60602451023745</v>
      </c>
      <c r="AE135" s="25">
        <v>12.598573418000329</v>
      </c>
      <c r="AF135" s="25">
        <v>12.586956844162906</v>
      </c>
      <c r="AG135" s="25">
        <v>12.571324350030372</v>
      </c>
      <c r="AH135" s="25">
        <v>12.551885767783604</v>
      </c>
      <c r="AI135" s="25">
        <v>12.52887916913649</v>
      </c>
      <c r="AJ135" s="25">
        <v>12.502542165973599</v>
      </c>
      <c r="AK135" s="25">
        <v>12.473103925561263</v>
      </c>
      <c r="AL135" s="25">
        <v>12.440785399410156</v>
      </c>
      <c r="AM135" s="25">
        <v>12.40579892817259</v>
      </c>
      <c r="AN135" s="25">
        <v>12.36834343473592</v>
      </c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</row>
    <row r="136" spans="1:61" x14ac:dyDescent="0.2">
      <c r="A136" s="24">
        <v>29555</v>
      </c>
      <c r="B136" s="25">
        <v>13.113705540196662</v>
      </c>
      <c r="C136" s="25">
        <v>12.730228880885551</v>
      </c>
      <c r="D136" s="25">
        <v>12.592580245699429</v>
      </c>
      <c r="E136" s="25">
        <v>12.530383770751941</v>
      </c>
      <c r="F136" s="25">
        <v>12.482659983027549</v>
      </c>
      <c r="G136" s="25">
        <v>12.4384339066061</v>
      </c>
      <c r="H136" s="25">
        <v>12.397590094689861</v>
      </c>
      <c r="I136" s="25">
        <v>12.362344173083716</v>
      </c>
      <c r="J136" s="25">
        <v>12.334804228076875</v>
      </c>
      <c r="K136" s="25">
        <v>12.316247324899324</v>
      </c>
      <c r="L136" s="25">
        <v>12.307170286821913</v>
      </c>
      <c r="M136" s="25">
        <v>12.307486277645637</v>
      </c>
      <c r="N136" s="25">
        <v>12.316552269770503</v>
      </c>
      <c r="O136" s="25">
        <v>12.333321729373406</v>
      </c>
      <c r="P136" s="25">
        <v>12.356513907197622</v>
      </c>
      <c r="Q136" s="25">
        <v>12.384798491309459</v>
      </c>
      <c r="R136" s="25">
        <v>12.416883650323893</v>
      </c>
      <c r="S136" s="25">
        <v>12.451508433364815</v>
      </c>
      <c r="T136" s="25">
        <v>12.487433108513965</v>
      </c>
      <c r="U136" s="25">
        <v>12.523454670579312</v>
      </c>
      <c r="V136" s="25">
        <v>12.55843585340368</v>
      </c>
      <c r="W136" s="25">
        <v>12.591335781381785</v>
      </c>
      <c r="X136" s="25">
        <v>12.621255862006498</v>
      </c>
      <c r="Y136" s="25">
        <v>12.647450792915341</v>
      </c>
      <c r="Z136" s="25">
        <v>12.669337399683126</v>
      </c>
      <c r="AA136" s="25">
        <v>12.686492970773267</v>
      </c>
      <c r="AB136" s="25">
        <v>12.698638063487723</v>
      </c>
      <c r="AC136" s="25">
        <v>12.705632888363438</v>
      </c>
      <c r="AD136" s="25">
        <v>12.707461533910649</v>
      </c>
      <c r="AE136" s="25">
        <v>12.704199451482506</v>
      </c>
      <c r="AF136" s="25">
        <v>12.695997068381532</v>
      </c>
      <c r="AG136" s="25">
        <v>12.683075791462617</v>
      </c>
      <c r="AH136" s="25">
        <v>12.665710583772228</v>
      </c>
      <c r="AI136" s="25">
        <v>12.644196655926443</v>
      </c>
      <c r="AJ136" s="25">
        <v>12.618822942862442</v>
      </c>
      <c r="AK136" s="25">
        <v>12.589865555244325</v>
      </c>
      <c r="AL136" s="25">
        <v>12.557588175978923</v>
      </c>
      <c r="AM136" s="25">
        <v>12.522240430644471</v>
      </c>
      <c r="AN136" s="25">
        <v>12.484053385599053</v>
      </c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</row>
    <row r="137" spans="1:61" x14ac:dyDescent="0.2">
      <c r="A137" s="24">
        <v>29586</v>
      </c>
      <c r="B137" s="25">
        <v>13.342730197297312</v>
      </c>
      <c r="C137" s="25">
        <v>12.81100089700746</v>
      </c>
      <c r="D137" s="25">
        <v>12.722425865642114</v>
      </c>
      <c r="E137" s="25">
        <v>12.717370832090131</v>
      </c>
      <c r="F137" s="25">
        <v>12.725041006626657</v>
      </c>
      <c r="G137" s="25">
        <v>12.7393274801292</v>
      </c>
      <c r="H137" s="25">
        <v>12.76146911184872</v>
      </c>
      <c r="I137" s="25">
        <v>12.792202273885639</v>
      </c>
      <c r="J137" s="25">
        <v>12.831078036393144</v>
      </c>
      <c r="K137" s="25">
        <v>12.876739248311456</v>
      </c>
      <c r="L137" s="25">
        <v>12.927272199856795</v>
      </c>
      <c r="M137" s="25">
        <v>12.980474933497881</v>
      </c>
      <c r="N137" s="25">
        <v>13.034237364304337</v>
      </c>
      <c r="O137" s="25">
        <v>13.086693753429396</v>
      </c>
      <c r="P137" s="25">
        <v>13.1363007944505</v>
      </c>
      <c r="Q137" s="25">
        <v>13.181810191448518</v>
      </c>
      <c r="R137" s="25">
        <v>13.222209868017785</v>
      </c>
      <c r="S137" s="25">
        <v>13.256712492365891</v>
      </c>
      <c r="T137" s="25">
        <v>13.284795538862486</v>
      </c>
      <c r="U137" s="25">
        <v>13.306203337744382</v>
      </c>
      <c r="V137" s="25">
        <v>13.320940218943743</v>
      </c>
      <c r="W137" s="25">
        <v>13.329211097467054</v>
      </c>
      <c r="X137" s="25">
        <v>13.331360042577829</v>
      </c>
      <c r="Y137" s="25">
        <v>13.327793169547213</v>
      </c>
      <c r="Z137" s="25">
        <v>13.318922509337558</v>
      </c>
      <c r="AA137" s="25">
        <v>13.30513880030912</v>
      </c>
      <c r="AB137" s="25">
        <v>13.286800001215633</v>
      </c>
      <c r="AC137" s="25">
        <v>13.264228036751332</v>
      </c>
      <c r="AD137" s="25">
        <v>13.237718728432569</v>
      </c>
      <c r="AE137" s="25">
        <v>13.207562159185931</v>
      </c>
      <c r="AF137" s="25">
        <v>13.174064261691802</v>
      </c>
      <c r="AG137" s="25">
        <v>13.137554370315154</v>
      </c>
      <c r="AH137" s="25">
        <v>13.098368941014391</v>
      </c>
      <c r="AI137" s="25">
        <v>13.056826080253074</v>
      </c>
      <c r="AJ137" s="25">
        <v>13.013204547824905</v>
      </c>
      <c r="AK137" s="25">
        <v>12.967738653324249</v>
      </c>
      <c r="AL137" s="25">
        <v>12.920621761973802</v>
      </c>
      <c r="AM137" s="25">
        <v>12.872009090862846</v>
      </c>
      <c r="AN137" s="25">
        <v>12.822026247429834</v>
      </c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</row>
    <row r="138" spans="1:61" x14ac:dyDescent="0.2">
      <c r="A138" s="24">
        <v>29617</v>
      </c>
      <c r="B138" s="25">
        <v>12.537049447914688</v>
      </c>
      <c r="C138" s="25">
        <v>12.402923963714896</v>
      </c>
      <c r="D138" s="25">
        <v>12.456406179048427</v>
      </c>
      <c r="E138" s="25">
        <v>12.50989084101278</v>
      </c>
      <c r="F138" s="25">
        <v>12.558673677233807</v>
      </c>
      <c r="G138" s="25">
        <v>12.608985101036829</v>
      </c>
      <c r="H138" s="25">
        <v>12.663465423911786</v>
      </c>
      <c r="I138" s="25">
        <v>12.722847434965475</v>
      </c>
      <c r="J138" s="25">
        <v>12.786761404060378</v>
      </c>
      <c r="K138" s="25">
        <v>12.85410150685747</v>
      </c>
      <c r="L138" s="25">
        <v>12.92342964047741</v>
      </c>
      <c r="M138" s="25">
        <v>12.993244501629448</v>
      </c>
      <c r="N138" s="25">
        <v>13.062057230417578</v>
      </c>
      <c r="O138" s="25">
        <v>13.128353888737752</v>
      </c>
      <c r="P138" s="25">
        <v>13.190637775041658</v>
      </c>
      <c r="Q138" s="25">
        <v>13.247606269363562</v>
      </c>
      <c r="R138" s="25">
        <v>13.298158245804364</v>
      </c>
      <c r="S138" s="25">
        <v>13.341432153355358</v>
      </c>
      <c r="T138" s="25">
        <v>13.376858189169624</v>
      </c>
      <c r="U138" s="25">
        <v>13.404101315314975</v>
      </c>
      <c r="V138" s="25">
        <v>13.423008323262824</v>
      </c>
      <c r="W138" s="25">
        <v>13.433576985097783</v>
      </c>
      <c r="X138" s="25">
        <v>13.435926350286108</v>
      </c>
      <c r="Y138" s="25">
        <v>13.430264285228262</v>
      </c>
      <c r="Z138" s="25">
        <v>13.416862897441558</v>
      </c>
      <c r="AA138" s="25">
        <v>13.396030805800972</v>
      </c>
      <c r="AB138" s="25">
        <v>13.368095696374953</v>
      </c>
      <c r="AC138" s="25">
        <v>13.333410140274237</v>
      </c>
      <c r="AD138" s="25">
        <v>13.292354873778621</v>
      </c>
      <c r="AE138" s="25">
        <v>13.245331997643707</v>
      </c>
      <c r="AF138" s="25">
        <v>13.192762243662257</v>
      </c>
      <c r="AG138" s="25">
        <v>13.135081173869709</v>
      </c>
      <c r="AH138" s="25">
        <v>13.072728576363074</v>
      </c>
      <c r="AI138" s="25">
        <v>13.006135034421975</v>
      </c>
      <c r="AJ138" s="25">
        <v>12.935703759088266</v>
      </c>
      <c r="AK138" s="25">
        <v>12.861797659812076</v>
      </c>
      <c r="AL138" s="25">
        <v>12.784735381547462</v>
      </c>
      <c r="AM138" s="25">
        <v>12.704786492539121</v>
      </c>
      <c r="AN138" s="25">
        <v>13.092162467090633</v>
      </c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</row>
    <row r="139" spans="1:61" x14ac:dyDescent="0.2">
      <c r="A139" s="24">
        <v>29645</v>
      </c>
      <c r="B139" s="25">
        <v>11.898838225299754</v>
      </c>
      <c r="C139" s="25">
        <v>11.744241626811073</v>
      </c>
      <c r="D139" s="25">
        <v>11.89660257625915</v>
      </c>
      <c r="E139" s="25">
        <v>12.068679521313779</v>
      </c>
      <c r="F139" s="25">
        <v>12.206781855100321</v>
      </c>
      <c r="G139" s="25">
        <v>12.311347274190714</v>
      </c>
      <c r="H139" s="25">
        <v>12.392554605725378</v>
      </c>
      <c r="I139" s="25">
        <v>12.460306368549974</v>
      </c>
      <c r="J139" s="25">
        <v>12.5217824300423</v>
      </c>
      <c r="K139" s="25">
        <v>12.581534996306228</v>
      </c>
      <c r="L139" s="25">
        <v>12.642202882069892</v>
      </c>
      <c r="M139" s="25">
        <v>12.705050054297013</v>
      </c>
      <c r="N139" s="25">
        <v>12.770368205727769</v>
      </c>
      <c r="O139" s="25">
        <v>12.837708487984349</v>
      </c>
      <c r="P139" s="25">
        <v>12.906149755307593</v>
      </c>
      <c r="Q139" s="25">
        <v>12.97460573543678</v>
      </c>
      <c r="R139" s="25">
        <v>13.041922218683975</v>
      </c>
      <c r="S139" s="25">
        <v>13.107019333899649</v>
      </c>
      <c r="T139" s="25">
        <v>13.168989916167966</v>
      </c>
      <c r="U139" s="25">
        <v>13.22711493577161</v>
      </c>
      <c r="V139" s="25">
        <v>13.280857855356832</v>
      </c>
      <c r="W139" s="25">
        <v>13.329880147873194</v>
      </c>
      <c r="X139" s="25">
        <v>13.374037664597582</v>
      </c>
      <c r="Y139" s="25">
        <v>13.413377095375736</v>
      </c>
      <c r="Z139" s="25">
        <v>13.448116548059165</v>
      </c>
      <c r="AA139" s="25">
        <v>13.478584030750527</v>
      </c>
      <c r="AB139" s="25">
        <v>13.505153281606077</v>
      </c>
      <c r="AC139" s="25">
        <v>13.528208360860573</v>
      </c>
      <c r="AD139" s="25">
        <v>13.548117477979273</v>
      </c>
      <c r="AE139" s="25">
        <v>13.565215019204965</v>
      </c>
      <c r="AF139" s="25">
        <v>13.579796507163874</v>
      </c>
      <c r="AG139" s="25">
        <v>13.592118789846545</v>
      </c>
      <c r="AH139" s="25">
        <v>13.602403445506807</v>
      </c>
      <c r="AI139" s="25">
        <v>13.61084075488418</v>
      </c>
      <c r="AJ139" s="25">
        <v>13.617594665472922</v>
      </c>
      <c r="AK139" s="25">
        <v>13.622809366341873</v>
      </c>
      <c r="AL139" s="25">
        <v>13.626613980723649</v>
      </c>
      <c r="AM139" s="25">
        <v>13.629123184157878</v>
      </c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</row>
    <row r="140" spans="1:61" x14ac:dyDescent="0.2">
      <c r="A140" s="24">
        <v>29676</v>
      </c>
      <c r="B140" s="25">
        <v>11.806691228302807</v>
      </c>
      <c r="C140" s="25">
        <v>11.862704920885774</v>
      </c>
      <c r="D140" s="25">
        <v>12.040139135495616</v>
      </c>
      <c r="E140" s="25">
        <v>12.182914116052372</v>
      </c>
      <c r="F140" s="25">
        <v>12.284508367232807</v>
      </c>
      <c r="G140" s="25">
        <v>12.36119888205647</v>
      </c>
      <c r="H140" s="25">
        <v>12.425616458223384</v>
      </c>
      <c r="I140" s="25">
        <v>12.485489444026197</v>
      </c>
      <c r="J140" s="25">
        <v>12.544517473429565</v>
      </c>
      <c r="K140" s="25">
        <v>12.603834758586936</v>
      </c>
      <c r="L140" s="25">
        <v>12.663149408735586</v>
      </c>
      <c r="M140" s="25">
        <v>12.721432521065651</v>
      </c>
      <c r="N140" s="25">
        <v>12.777328873697346</v>
      </c>
      <c r="O140" s="25">
        <v>12.829489319731804</v>
      </c>
      <c r="P140" s="25">
        <v>12.876749463919349</v>
      </c>
      <c r="Q140" s="25">
        <v>12.918213125102163</v>
      </c>
      <c r="R140" s="25">
        <v>12.953197374761473</v>
      </c>
      <c r="S140" s="25">
        <v>12.981196185477723</v>
      </c>
      <c r="T140" s="25">
        <v>13.001848260396956</v>
      </c>
      <c r="U140" s="25">
        <v>13.014925419865003</v>
      </c>
      <c r="V140" s="25">
        <v>13.020340060010204</v>
      </c>
      <c r="W140" s="25">
        <v>13.018157364994915</v>
      </c>
      <c r="X140" s="25">
        <v>13.008589215482685</v>
      </c>
      <c r="Y140" s="25">
        <v>12.99197622668081</v>
      </c>
      <c r="Z140" s="25">
        <v>12.968750973637123</v>
      </c>
      <c r="AA140" s="25">
        <v>12.939387416265898</v>
      </c>
      <c r="AB140" s="25">
        <v>12.904361719166856</v>
      </c>
      <c r="AC140" s="25">
        <v>12.864144356302065</v>
      </c>
      <c r="AD140" s="25">
        <v>12.819177486724724</v>
      </c>
      <c r="AE140" s="25">
        <v>12.769860345095738</v>
      </c>
      <c r="AF140" s="25">
        <v>12.716554837352456</v>
      </c>
      <c r="AG140" s="25">
        <v>12.659596972990617</v>
      </c>
      <c r="AH140" s="25">
        <v>12.599297844592313</v>
      </c>
      <c r="AI140" s="25">
        <v>12.535938605585059</v>
      </c>
      <c r="AJ140" s="25">
        <v>12.469772162871072</v>
      </c>
      <c r="AK140" s="25">
        <v>12.401028319041099</v>
      </c>
      <c r="AL140" s="25">
        <v>12.329917148734028</v>
      </c>
      <c r="AM140" s="25">
        <v>12.256627376002745</v>
      </c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</row>
    <row r="141" spans="1:61" x14ac:dyDescent="0.2">
      <c r="A141" s="24">
        <v>29706</v>
      </c>
      <c r="B141" s="25">
        <v>11.28102899683237</v>
      </c>
      <c r="C141" s="25">
        <v>11.794341129471366</v>
      </c>
      <c r="D141" s="25">
        <v>12.200678774116605</v>
      </c>
      <c r="E141" s="25">
        <v>12.386856911118544</v>
      </c>
      <c r="F141" s="25">
        <v>12.466943591146821</v>
      </c>
      <c r="G141" s="25">
        <v>12.502468658591651</v>
      </c>
      <c r="H141" s="25">
        <v>12.523390551010447</v>
      </c>
      <c r="I141" s="25">
        <v>12.544258970785089</v>
      </c>
      <c r="J141" s="25">
        <v>12.571563288294293</v>
      </c>
      <c r="K141" s="25">
        <v>12.607579647765528</v>
      </c>
      <c r="L141" s="25">
        <v>12.652356121797659</v>
      </c>
      <c r="M141" s="25">
        <v>12.704707460798083</v>
      </c>
      <c r="N141" s="25">
        <v>12.762816954547635</v>
      </c>
      <c r="O141" s="25">
        <v>12.824717429463531</v>
      </c>
      <c r="P141" s="25">
        <v>12.888560271787389</v>
      </c>
      <c r="Q141" s="25">
        <v>12.952729009275672</v>
      </c>
      <c r="R141" s="25">
        <v>13.015795136316394</v>
      </c>
      <c r="S141" s="25">
        <v>13.076506876987892</v>
      </c>
      <c r="T141" s="25">
        <v>13.13376567330371</v>
      </c>
      <c r="U141" s="25">
        <v>13.186626514678471</v>
      </c>
      <c r="V141" s="25">
        <v>13.234304590104887</v>
      </c>
      <c r="W141" s="25">
        <v>13.276186160929193</v>
      </c>
      <c r="X141" s="25">
        <v>13.311822790313737</v>
      </c>
      <c r="Y141" s="25">
        <v>13.340923505945716</v>
      </c>
      <c r="Z141" s="25">
        <v>13.363338722190097</v>
      </c>
      <c r="AA141" s="25">
        <v>13.379032244945533</v>
      </c>
      <c r="AB141" s="25">
        <v>13.388068625899722</v>
      </c>
      <c r="AC141" s="25">
        <v>13.390605061415229</v>
      </c>
      <c r="AD141" s="25">
        <v>13.3868637644378</v>
      </c>
      <c r="AE141" s="25">
        <v>13.377116040395785</v>
      </c>
      <c r="AF141" s="25">
        <v>13.361681517641681</v>
      </c>
      <c r="AG141" s="25">
        <v>13.340919089365919</v>
      </c>
      <c r="AH141" s="25">
        <v>13.315199570429124</v>
      </c>
      <c r="AI141" s="25">
        <v>13.28488033584318</v>
      </c>
      <c r="AJ141" s="25">
        <v>13.250298697367407</v>
      </c>
      <c r="AK141" s="25">
        <v>13.211773328219842</v>
      </c>
      <c r="AL141" s="25">
        <v>13.169605125750964</v>
      </c>
      <c r="AM141" s="25">
        <v>13.124073622636949</v>
      </c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</row>
    <row r="142" spans="1:61" x14ac:dyDescent="0.2">
      <c r="A142" s="24">
        <v>29737</v>
      </c>
      <c r="B142" s="25">
        <v>11.460118819115806</v>
      </c>
      <c r="C142" s="25">
        <v>12.101175041054923</v>
      </c>
      <c r="D142" s="25">
        <v>12.514142954995028</v>
      </c>
      <c r="E142" s="25">
        <v>12.745665660826647</v>
      </c>
      <c r="F142" s="25">
        <v>12.877482465331244</v>
      </c>
      <c r="G142" s="25">
        <v>12.954668645549475</v>
      </c>
      <c r="H142" s="25">
        <v>13.001712296765565</v>
      </c>
      <c r="I142" s="25">
        <v>13.032781405203098</v>
      </c>
      <c r="J142" s="25">
        <v>13.05638554722276</v>
      </c>
      <c r="K142" s="25">
        <v>13.077755507159617</v>
      </c>
      <c r="L142" s="25">
        <v>13.100079818314077</v>
      </c>
      <c r="M142" s="25">
        <v>13.125025472488915</v>
      </c>
      <c r="N142" s="25">
        <v>13.15304526863564</v>
      </c>
      <c r="O142" s="25">
        <v>13.183794255603953</v>
      </c>
      <c r="P142" s="25">
        <v>13.216554278614375</v>
      </c>
      <c r="Q142" s="25">
        <v>13.250461101527517</v>
      </c>
      <c r="R142" s="25">
        <v>13.284578893709377</v>
      </c>
      <c r="S142" s="25">
        <v>13.317988565529534</v>
      </c>
      <c r="T142" s="25">
        <v>13.349824148907731</v>
      </c>
      <c r="U142" s="25">
        <v>13.379306109205036</v>
      </c>
      <c r="V142" s="25">
        <v>13.405749738537525</v>
      </c>
      <c r="W142" s="25">
        <v>13.428573641949175</v>
      </c>
      <c r="X142" s="25">
        <v>13.447302505797673</v>
      </c>
      <c r="Y142" s="25">
        <v>13.46157120755165</v>
      </c>
      <c r="Z142" s="25">
        <v>13.471121747767571</v>
      </c>
      <c r="AA142" s="25">
        <v>13.475788629331163</v>
      </c>
      <c r="AB142" s="25">
        <v>13.475502718703941</v>
      </c>
      <c r="AC142" s="25">
        <v>13.470288265749167</v>
      </c>
      <c r="AD142" s="25">
        <v>13.46024026119429</v>
      </c>
      <c r="AE142" s="25">
        <v>13.445514246778096</v>
      </c>
      <c r="AF142" s="25">
        <v>13.426326408303435</v>
      </c>
      <c r="AG142" s="25">
        <v>13.40293938580796</v>
      </c>
      <c r="AH142" s="25">
        <v>13.375631913455047</v>
      </c>
      <c r="AI142" s="25">
        <v>13.344674970992759</v>
      </c>
      <c r="AJ142" s="25">
        <v>13.310327529709602</v>
      </c>
      <c r="AK142" s="25">
        <v>13.27283792316946</v>
      </c>
      <c r="AL142" s="25">
        <v>13.232443650784123</v>
      </c>
      <c r="AM142" s="25">
        <v>13.189366734071081</v>
      </c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</row>
    <row r="143" spans="1:61" x14ac:dyDescent="0.2">
      <c r="A143" s="24">
        <v>29767</v>
      </c>
      <c r="B143" s="25">
        <v>11.745961178149571</v>
      </c>
      <c r="C143" s="25">
        <v>12.110365757938062</v>
      </c>
      <c r="D143" s="25">
        <v>12.486501337937376</v>
      </c>
      <c r="E143" s="25">
        <v>12.778547039721703</v>
      </c>
      <c r="F143" s="25">
        <v>13.004713851511633</v>
      </c>
      <c r="G143" s="25">
        <v>13.184782695377846</v>
      </c>
      <c r="H143" s="25">
        <v>13.332849593364823</v>
      </c>
      <c r="I143" s="25">
        <v>13.458564665851908</v>
      </c>
      <c r="J143" s="25">
        <v>13.568017629079819</v>
      </c>
      <c r="K143" s="25">
        <v>13.664839128719175</v>
      </c>
      <c r="L143" s="25">
        <v>13.751132514681524</v>
      </c>
      <c r="M143" s="25">
        <v>13.828113893499969</v>
      </c>
      <c r="N143" s="25">
        <v>13.896468686260279</v>
      </c>
      <c r="O143" s="25">
        <v>13.956541813428069</v>
      </c>
      <c r="P143" s="25">
        <v>14.008498466862278</v>
      </c>
      <c r="Q143" s="25">
        <v>14.052405437083678</v>
      </c>
      <c r="R143" s="25">
        <v>14.088316141421226</v>
      </c>
      <c r="S143" s="25">
        <v>14.116380042990563</v>
      </c>
      <c r="T143" s="25">
        <v>14.136888972423531</v>
      </c>
      <c r="U143" s="25">
        <v>14.150294455937209</v>
      </c>
      <c r="V143" s="25">
        <v>14.157159782754015</v>
      </c>
      <c r="W143" s="25">
        <v>14.158107050310683</v>
      </c>
      <c r="X143" s="25">
        <v>14.153749093075048</v>
      </c>
      <c r="Y143" s="25">
        <v>14.144644120912728</v>
      </c>
      <c r="Z143" s="25">
        <v>14.131279247022135</v>
      </c>
      <c r="AA143" s="25">
        <v>14.114067758737381</v>
      </c>
      <c r="AB143" s="25">
        <v>14.093354326521895</v>
      </c>
      <c r="AC143" s="25">
        <v>14.069434808928817</v>
      </c>
      <c r="AD143" s="25">
        <v>14.042584853365078</v>
      </c>
      <c r="AE143" s="25">
        <v>14.013087067966522</v>
      </c>
      <c r="AF143" s="25">
        <v>13.981241805435488</v>
      </c>
      <c r="AG143" s="25">
        <v>13.947352772895449</v>
      </c>
      <c r="AH143" s="25">
        <v>13.911703005498371</v>
      </c>
      <c r="AI143" s="25">
        <v>13.874535070532556</v>
      </c>
      <c r="AJ143" s="25">
        <v>13.836046996105214</v>
      </c>
      <c r="AK143" s="25">
        <v>13.796396430014127</v>
      </c>
      <c r="AL143" s="25">
        <v>13.755704434128944</v>
      </c>
      <c r="AM143" s="25">
        <v>13.714064587953454</v>
      </c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</row>
    <row r="144" spans="1:61" x14ac:dyDescent="0.2">
      <c r="A144" s="24">
        <v>29798</v>
      </c>
      <c r="B144" s="25">
        <v>13.387029363670777</v>
      </c>
      <c r="C144" s="25">
        <v>13.468196529842286</v>
      </c>
      <c r="D144" s="25">
        <v>13.515470079761913</v>
      </c>
      <c r="E144" s="25">
        <v>13.612280619406267</v>
      </c>
      <c r="F144" s="25">
        <v>13.730011673609193</v>
      </c>
      <c r="G144" s="25">
        <v>13.844952835417148</v>
      </c>
      <c r="H144" s="25">
        <v>13.948265781430452</v>
      </c>
      <c r="I144" s="25">
        <v>14.038999426297396</v>
      </c>
      <c r="J144" s="25">
        <v>14.118841667324142</v>
      </c>
      <c r="K144" s="25">
        <v>14.19000104290898</v>
      </c>
      <c r="L144" s="25">
        <v>14.25438279555005</v>
      </c>
      <c r="M144" s="25">
        <v>14.313233773957466</v>
      </c>
      <c r="N144" s="25">
        <v>14.367051913180298</v>
      </c>
      <c r="O144" s="25">
        <v>14.415733025222035</v>
      </c>
      <c r="P144" s="25">
        <v>14.458905081585614</v>
      </c>
      <c r="Q144" s="25">
        <v>14.496063259837531</v>
      </c>
      <c r="R144" s="25">
        <v>14.526687862100385</v>
      </c>
      <c r="S144" s="25">
        <v>14.550337726602104</v>
      </c>
      <c r="T144" s="25">
        <v>14.56662057446564</v>
      </c>
      <c r="U144" s="25">
        <v>14.575224902926967</v>
      </c>
      <c r="V144" s="25">
        <v>14.575951102314407</v>
      </c>
      <c r="W144" s="25">
        <v>14.568717703603339</v>
      </c>
      <c r="X144" s="25">
        <v>14.553555534403934</v>
      </c>
      <c r="Y144" s="25">
        <v>14.530591706859715</v>
      </c>
      <c r="Z144" s="25">
        <v>14.500022240246489</v>
      </c>
      <c r="AA144" s="25">
        <v>14.462093092506944</v>
      </c>
      <c r="AB144" s="25">
        <v>14.417104581042246</v>
      </c>
      <c r="AC144" s="25">
        <v>14.365410960867209</v>
      </c>
      <c r="AD144" s="25">
        <v>14.307408498968517</v>
      </c>
      <c r="AE144" s="25">
        <v>14.243526534781912</v>
      </c>
      <c r="AF144" s="25">
        <v>14.1742174703654</v>
      </c>
      <c r="AG144" s="25">
        <v>14.099942037218307</v>
      </c>
      <c r="AH144" s="25">
        <v>14.021154342044513</v>
      </c>
      <c r="AI144" s="25">
        <v>13.938282310550111</v>
      </c>
      <c r="AJ144" s="25">
        <v>13.85171343297632</v>
      </c>
      <c r="AK144" s="25">
        <v>13.761790102132824</v>
      </c>
      <c r="AL144" s="25">
        <v>13.668803678148921</v>
      </c>
      <c r="AM144" s="25">
        <v>13.966643973184926</v>
      </c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</row>
    <row r="145" spans="1:61" x14ac:dyDescent="0.2">
      <c r="A145" s="24">
        <v>29829</v>
      </c>
      <c r="B145" s="25">
        <v>13.011770743007078</v>
      </c>
      <c r="C145" s="25">
        <v>12.946531671812423</v>
      </c>
      <c r="D145" s="25">
        <v>13.142860546840739</v>
      </c>
      <c r="E145" s="25">
        <v>13.355631954241876</v>
      </c>
      <c r="F145" s="25">
        <v>13.547154365161054</v>
      </c>
      <c r="G145" s="25">
        <v>13.708205408035992</v>
      </c>
      <c r="H145" s="25">
        <v>13.843465145557758</v>
      </c>
      <c r="I145" s="25">
        <v>13.959781551634249</v>
      </c>
      <c r="J145" s="25">
        <v>14.06282567704735</v>
      </c>
      <c r="K145" s="25">
        <v>14.15667198894378</v>
      </c>
      <c r="L145" s="25">
        <v>14.243870648222009</v>
      </c>
      <c r="M145" s="25">
        <v>14.32559895290143</v>
      </c>
      <c r="N145" s="25">
        <v>14.401879336471389</v>
      </c>
      <c r="O145" s="25">
        <v>14.472019649252317</v>
      </c>
      <c r="P145" s="25">
        <v>14.535150582095465</v>
      </c>
      <c r="Q145" s="25">
        <v>14.590369554194396</v>
      </c>
      <c r="R145" s="25">
        <v>14.636960090691286</v>
      </c>
      <c r="S145" s="25">
        <v>14.67452346369307</v>
      </c>
      <c r="T145" s="25">
        <v>14.702939652838339</v>
      </c>
      <c r="U145" s="25">
        <v>14.722345848494593</v>
      </c>
      <c r="V145" s="25">
        <v>14.733090823149634</v>
      </c>
      <c r="W145" s="25">
        <v>14.735693724880838</v>
      </c>
      <c r="X145" s="25">
        <v>14.730821505437996</v>
      </c>
      <c r="Y145" s="25">
        <v>14.719254687492315</v>
      </c>
      <c r="Z145" s="25">
        <v>14.701814407741123</v>
      </c>
      <c r="AA145" s="25">
        <v>14.679291178971898</v>
      </c>
      <c r="AB145" s="25">
        <v>14.652410666709816</v>
      </c>
      <c r="AC145" s="25">
        <v>14.621815225750977</v>
      </c>
      <c r="AD145" s="25">
        <v>14.588052935618309</v>
      </c>
      <c r="AE145" s="25">
        <v>14.551578306847157</v>
      </c>
      <c r="AF145" s="25">
        <v>14.512758885201817</v>
      </c>
      <c r="AG145" s="25">
        <v>14.471888230488354</v>
      </c>
      <c r="AH145" s="25">
        <v>14.429199992153089</v>
      </c>
      <c r="AI145" s="25">
        <v>14.384882439945052</v>
      </c>
      <c r="AJ145" s="25">
        <v>14.339091588286168</v>
      </c>
      <c r="AK145" s="25">
        <v>14.291960467607396</v>
      </c>
      <c r="AL145" s="25">
        <v>14.243603809046123</v>
      </c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</row>
    <row r="146" spans="1:61" x14ac:dyDescent="0.2">
      <c r="A146" s="24">
        <v>29859</v>
      </c>
      <c r="B146" s="25">
        <v>14.785809842024539</v>
      </c>
      <c r="C146" s="25">
        <v>14.955572446827532</v>
      </c>
      <c r="D146" s="25">
        <v>15.024027915455193</v>
      </c>
      <c r="E146" s="25">
        <v>15.116723597697728</v>
      </c>
      <c r="F146" s="25">
        <v>15.190487074288802</v>
      </c>
      <c r="G146" s="25">
        <v>15.241843933144841</v>
      </c>
      <c r="H146" s="25">
        <v>15.278782404966822</v>
      </c>
      <c r="I146" s="25">
        <v>15.308093349449726</v>
      </c>
      <c r="J146" s="25">
        <v>15.33398397286626</v>
      </c>
      <c r="K146" s="25">
        <v>15.358741392891115</v>
      </c>
      <c r="L146" s="25">
        <v>15.383166546470296</v>
      </c>
      <c r="M146" s="25">
        <v>15.406870872348454</v>
      </c>
      <c r="N146" s="25">
        <v>15.428785360532551</v>
      </c>
      <c r="O146" s="25">
        <v>15.447631343905929</v>
      </c>
      <c r="P146" s="25">
        <v>15.462246141789313</v>
      </c>
      <c r="Q146" s="25">
        <v>15.471597705837869</v>
      </c>
      <c r="R146" s="25">
        <v>15.474832624904172</v>
      </c>
      <c r="S146" s="25">
        <v>15.47128357537273</v>
      </c>
      <c r="T146" s="25">
        <v>15.460469677157588</v>
      </c>
      <c r="U146" s="25">
        <v>15.442106964720022</v>
      </c>
      <c r="V146" s="25">
        <v>15.416115363443144</v>
      </c>
      <c r="W146" s="25">
        <v>15.382607120983693</v>
      </c>
      <c r="X146" s="25">
        <v>15.341864860043097</v>
      </c>
      <c r="Y146" s="25">
        <v>15.294295894479957</v>
      </c>
      <c r="Z146" s="25">
        <v>15.240370795971202</v>
      </c>
      <c r="AA146" s="25">
        <v>15.180575428188408</v>
      </c>
      <c r="AB146" s="25">
        <v>15.115400925786698</v>
      </c>
      <c r="AC146" s="25">
        <v>15.045322284934203</v>
      </c>
      <c r="AD146" s="25">
        <v>14.970779405667974</v>
      </c>
      <c r="AE146" s="25">
        <v>14.892174431100859</v>
      </c>
      <c r="AF146" s="25">
        <v>14.809877094261642</v>
      </c>
      <c r="AG146" s="25">
        <v>14.724225237245955</v>
      </c>
      <c r="AH146" s="25">
        <v>14.635521630458637</v>
      </c>
      <c r="AI146" s="25">
        <v>14.544035676536469</v>
      </c>
      <c r="AJ146" s="25">
        <v>14.450008226804229</v>
      </c>
      <c r="AK146" s="25">
        <v>14.353655166002568</v>
      </c>
      <c r="AL146" s="25">
        <v>14.255167882860002</v>
      </c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</row>
    <row r="147" spans="1:61" x14ac:dyDescent="0.2">
      <c r="A147" s="24">
        <v>29890</v>
      </c>
      <c r="B147" s="25">
        <v>14.917223388958343</v>
      </c>
      <c r="C147" s="25">
        <v>14.716851316466714</v>
      </c>
      <c r="D147" s="25">
        <v>14.758030346948921</v>
      </c>
      <c r="E147" s="25">
        <v>14.946430784946063</v>
      </c>
      <c r="F147" s="25">
        <v>15.128068837507509</v>
      </c>
      <c r="G147" s="25">
        <v>15.264897199835303</v>
      </c>
      <c r="H147" s="25">
        <v>15.356572833080907</v>
      </c>
      <c r="I147" s="25">
        <v>15.411034390899983</v>
      </c>
      <c r="J147" s="25">
        <v>15.437385637100325</v>
      </c>
      <c r="K147" s="25">
        <v>15.443788792614331</v>
      </c>
      <c r="L147" s="25">
        <v>15.436738276151486</v>
      </c>
      <c r="M147" s="25">
        <v>15.420915005853672</v>
      </c>
      <c r="N147" s="25">
        <v>15.399598335043189</v>
      </c>
      <c r="O147" s="25">
        <v>15.37508809091778</v>
      </c>
      <c r="P147" s="25">
        <v>15.349001189356876</v>
      </c>
      <c r="Q147" s="25">
        <v>15.322449628450677</v>
      </c>
      <c r="R147" s="25">
        <v>15.296063100941527</v>
      </c>
      <c r="S147" s="25">
        <v>15.270065969965991</v>
      </c>
      <c r="T147" s="25">
        <v>15.244390807347214</v>
      </c>
      <c r="U147" s="25">
        <v>15.218780936231486</v>
      </c>
      <c r="V147" s="25">
        <v>15.192876579671614</v>
      </c>
      <c r="W147" s="25">
        <v>15.166273267100888</v>
      </c>
      <c r="X147" s="25">
        <v>15.138569927799052</v>
      </c>
      <c r="Y147" s="25">
        <v>15.109401141254807</v>
      </c>
      <c r="Z147" s="25">
        <v>15.078445519829705</v>
      </c>
      <c r="AA147" s="25">
        <v>15.045444955031041</v>
      </c>
      <c r="AB147" s="25">
        <v>15.010220803328293</v>
      </c>
      <c r="AC147" s="25">
        <v>14.972664465973352</v>
      </c>
      <c r="AD147" s="25">
        <v>14.932730640250837</v>
      </c>
      <c r="AE147" s="25">
        <v>14.890439684483372</v>
      </c>
      <c r="AF147" s="25">
        <v>14.845869684297677</v>
      </c>
      <c r="AG147" s="25">
        <v>14.799130915384042</v>
      </c>
      <c r="AH147" s="25">
        <v>14.75034318529859</v>
      </c>
      <c r="AI147" s="25">
        <v>14.699629230523286</v>
      </c>
      <c r="AJ147" s="25">
        <v>14.647115308745779</v>
      </c>
      <c r="AK147" s="25">
        <v>14.592930150687595</v>
      </c>
      <c r="AL147" s="25">
        <v>14.537199927312448</v>
      </c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</row>
    <row r="148" spans="1:61" x14ac:dyDescent="0.2">
      <c r="A148" s="24">
        <v>29920</v>
      </c>
      <c r="B148" s="25">
        <v>13.486798028330671</v>
      </c>
      <c r="C148" s="25">
        <v>13.418049246384584</v>
      </c>
      <c r="D148" s="25">
        <v>13.714799028478014</v>
      </c>
      <c r="E148" s="25">
        <v>14.016546740717498</v>
      </c>
      <c r="F148" s="25">
        <v>14.239644044372904</v>
      </c>
      <c r="G148" s="25">
        <v>14.38320669938769</v>
      </c>
      <c r="H148" s="25">
        <v>14.464334437634349</v>
      </c>
      <c r="I148" s="25">
        <v>14.500683896445702</v>
      </c>
      <c r="J148" s="25">
        <v>14.507078148495408</v>
      </c>
      <c r="K148" s="25">
        <v>14.494907531695475</v>
      </c>
      <c r="L148" s="25">
        <v>14.472321473656104</v>
      </c>
      <c r="M148" s="25">
        <v>14.444677811515001</v>
      </c>
      <c r="N148" s="25">
        <v>14.415379105478983</v>
      </c>
      <c r="O148" s="25">
        <v>14.386556163500613</v>
      </c>
      <c r="P148" s="25">
        <v>14.359481852926184</v>
      </c>
      <c r="Q148" s="25">
        <v>14.334811061005807</v>
      </c>
      <c r="R148" s="25">
        <v>14.312689459382469</v>
      </c>
      <c r="S148" s="25">
        <v>14.292875571527835</v>
      </c>
      <c r="T148" s="25">
        <v>14.274867204507222</v>
      </c>
      <c r="U148" s="25">
        <v>14.258002607757721</v>
      </c>
      <c r="V148" s="25">
        <v>14.241539640731467</v>
      </c>
      <c r="W148" s="25">
        <v>14.224709907522055</v>
      </c>
      <c r="X148" s="25">
        <v>14.206768999572503</v>
      </c>
      <c r="Y148" s="25">
        <v>14.187037682281662</v>
      </c>
      <c r="Z148" s="25">
        <v>14.164918935548847</v>
      </c>
      <c r="AA148" s="25">
        <v>14.139930789043547</v>
      </c>
      <c r="AB148" s="25">
        <v>14.111720271048339</v>
      </c>
      <c r="AC148" s="25">
        <v>14.080048911616361</v>
      </c>
      <c r="AD148" s="25">
        <v>14.044785329477239</v>
      </c>
      <c r="AE148" s="25">
        <v>14.005905464651107</v>
      </c>
      <c r="AF148" s="25">
        <v>13.963477746908742</v>
      </c>
      <c r="AG148" s="25">
        <v>13.917632570646479</v>
      </c>
      <c r="AH148" s="25">
        <v>13.86853996438585</v>
      </c>
      <c r="AI148" s="25">
        <v>13.816397426881716</v>
      </c>
      <c r="AJ148" s="25">
        <v>13.761417907429831</v>
      </c>
      <c r="AK148" s="25">
        <v>13.703814434009274</v>
      </c>
      <c r="AL148" s="25">
        <v>13.643789841653614</v>
      </c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</row>
    <row r="149" spans="1:61" x14ac:dyDescent="0.2">
      <c r="A149" s="24">
        <v>29951</v>
      </c>
      <c r="B149" s="25">
        <v>14.320899260873743</v>
      </c>
      <c r="C149" s="25">
        <v>14.387725068931234</v>
      </c>
      <c r="D149" s="25">
        <v>14.563609527216782</v>
      </c>
      <c r="E149" s="25">
        <v>14.821337733159234</v>
      </c>
      <c r="F149" s="25">
        <v>15.067564134955219</v>
      </c>
      <c r="G149" s="25">
        <v>15.262521161057828</v>
      </c>
      <c r="H149" s="25">
        <v>15.400012098796065</v>
      </c>
      <c r="I149" s="25">
        <v>15.485956807708797</v>
      </c>
      <c r="J149" s="25">
        <v>15.529716518426248</v>
      </c>
      <c r="K149" s="25">
        <v>15.540962365078011</v>
      </c>
      <c r="L149" s="25">
        <v>15.528246178306295</v>
      </c>
      <c r="M149" s="25">
        <v>15.498448094760908</v>
      </c>
      <c r="N149" s="25">
        <v>15.456901378005853</v>
      </c>
      <c r="O149" s="25">
        <v>15.40758952861716</v>
      </c>
      <c r="P149" s="25">
        <v>15.353451850663781</v>
      </c>
      <c r="Q149" s="25">
        <v>15.296656816636812</v>
      </c>
      <c r="R149" s="25">
        <v>15.238746286943229</v>
      </c>
      <c r="S149" s="25">
        <v>15.180826132408388</v>
      </c>
      <c r="T149" s="25">
        <v>15.12371566259589</v>
      </c>
      <c r="U149" s="25">
        <v>15.068019069989271</v>
      </c>
      <c r="V149" s="25">
        <v>15.014162454470185</v>
      </c>
      <c r="W149" s="25">
        <v>14.962392403257356</v>
      </c>
      <c r="X149" s="25">
        <v>14.912784837790007</v>
      </c>
      <c r="Y149" s="25">
        <v>14.865276446368597</v>
      </c>
      <c r="Z149" s="25">
        <v>14.819698577695265</v>
      </c>
      <c r="AA149" s="25">
        <v>14.775814946530449</v>
      </c>
      <c r="AB149" s="25">
        <v>14.733367310361645</v>
      </c>
      <c r="AC149" s="25">
        <v>14.692123388350049</v>
      </c>
      <c r="AD149" s="25">
        <v>14.651912166125401</v>
      </c>
      <c r="AE149" s="25">
        <v>14.612634642330177</v>
      </c>
      <c r="AF149" s="25">
        <v>14.574245723528781</v>
      </c>
      <c r="AG149" s="25">
        <v>14.536727180654523</v>
      </c>
      <c r="AH149" s="25">
        <v>14.500065093726441</v>
      </c>
      <c r="AI149" s="25">
        <v>14.464239276656924</v>
      </c>
      <c r="AJ149" s="25">
        <v>14.429219700700612</v>
      </c>
      <c r="AK149" s="25">
        <v>14.394962874492816</v>
      </c>
      <c r="AL149" s="25">
        <v>14.361416962509798</v>
      </c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</row>
    <row r="150" spans="1:61" x14ac:dyDescent="0.2">
      <c r="A150" s="24">
        <v>29982</v>
      </c>
      <c r="B150" s="25">
        <v>13.912422367829047</v>
      </c>
      <c r="C150" s="25">
        <v>13.591835988074713</v>
      </c>
      <c r="D150" s="25">
        <v>13.54316859177203</v>
      </c>
      <c r="E150" s="25">
        <v>13.774109277147744</v>
      </c>
      <c r="F150" s="25">
        <v>14.076960951282384</v>
      </c>
      <c r="G150" s="25">
        <v>14.353075515261922</v>
      </c>
      <c r="H150" s="25">
        <v>14.574965206268704</v>
      </c>
      <c r="I150" s="25">
        <v>14.741361051547649</v>
      </c>
      <c r="J150" s="25">
        <v>14.858967417304248</v>
      </c>
      <c r="K150" s="25">
        <v>14.936085996920337</v>
      </c>
      <c r="L150" s="25">
        <v>14.980505108500459</v>
      </c>
      <c r="M150" s="25">
        <v>14.998760564900019</v>
      </c>
      <c r="N150" s="25">
        <v>14.996064312039259</v>
      </c>
      <c r="O150" s="25">
        <v>14.976475156986419</v>
      </c>
      <c r="P150" s="25">
        <v>14.943192878454072</v>
      </c>
      <c r="Q150" s="25">
        <v>14.898764912763591</v>
      </c>
      <c r="R150" s="25">
        <v>14.845191865698443</v>
      </c>
      <c r="S150" s="25">
        <v>14.784001534241732</v>
      </c>
      <c r="T150" s="25">
        <v>14.716353747209496</v>
      </c>
      <c r="U150" s="25">
        <v>14.643150414952675</v>
      </c>
      <c r="V150" s="25">
        <v>14.565107816150084</v>
      </c>
      <c r="W150" s="25">
        <v>14.482808324555622</v>
      </c>
      <c r="X150" s="25">
        <v>14.396732412730918</v>
      </c>
      <c r="Y150" s="25">
        <v>14.307276770049059</v>
      </c>
      <c r="Z150" s="25">
        <v>14.214775305133424</v>
      </c>
      <c r="AA150" s="25">
        <v>14.119537048932298</v>
      </c>
      <c r="AB150" s="25">
        <v>14.021870908434678</v>
      </c>
      <c r="AC150" s="25">
        <v>13.922086797882189</v>
      </c>
      <c r="AD150" s="25">
        <v>13.820490219743181</v>
      </c>
      <c r="AE150" s="25">
        <v>13.717371013502788</v>
      </c>
      <c r="AF150" s="25">
        <v>13.612997642548022</v>
      </c>
      <c r="AG150" s="25">
        <v>13.507618517280317</v>
      </c>
      <c r="AH150" s="25">
        <v>13.401452992114882</v>
      </c>
      <c r="AI150" s="25">
        <v>13.294676183654309</v>
      </c>
      <c r="AJ150" s="25">
        <v>13.187413244750813</v>
      </c>
      <c r="AK150" s="25">
        <v>13.079741233774916</v>
      </c>
      <c r="AL150" s="25">
        <v>14.282884868509978</v>
      </c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</row>
    <row r="151" spans="1:61" x14ac:dyDescent="0.2">
      <c r="A151" s="24">
        <v>30010</v>
      </c>
      <c r="B151" s="25">
        <v>12.881455562594251</v>
      </c>
      <c r="C151" s="25">
        <v>12.76008532804507</v>
      </c>
      <c r="D151" s="25">
        <v>12.902846257983022</v>
      </c>
      <c r="E151" s="25">
        <v>13.177115959347891</v>
      </c>
      <c r="F151" s="25">
        <v>13.446566687463729</v>
      </c>
      <c r="G151" s="25">
        <v>13.670845734107679</v>
      </c>
      <c r="H151" s="25">
        <v>13.845419162551826</v>
      </c>
      <c r="I151" s="25">
        <v>13.975096563983852</v>
      </c>
      <c r="J151" s="25">
        <v>14.066385635986473</v>
      </c>
      <c r="K151" s="25">
        <v>14.125368449199822</v>
      </c>
      <c r="L151" s="25">
        <v>14.157437917791686</v>
      </c>
      <c r="M151" s="25">
        <v>14.167060627800632</v>
      </c>
      <c r="N151" s="25">
        <v>14.157776661099197</v>
      </c>
      <c r="O151" s="25">
        <v>14.132424453693591</v>
      </c>
      <c r="P151" s="25">
        <v>14.093360826487954</v>
      </c>
      <c r="Q151" s="25">
        <v>14.042671750619714</v>
      </c>
      <c r="R151" s="25">
        <v>13.982301963972583</v>
      </c>
      <c r="S151" s="25">
        <v>13.914077091175427</v>
      </c>
      <c r="T151" s="25">
        <v>13.839713452318787</v>
      </c>
      <c r="U151" s="25">
        <v>13.760806417893429</v>
      </c>
      <c r="V151" s="25">
        <v>13.678830835896784</v>
      </c>
      <c r="W151" s="25">
        <v>13.595166899733989</v>
      </c>
      <c r="X151" s="25">
        <v>13.511118155574007</v>
      </c>
      <c r="Y151" s="25">
        <v>13.427879668390453</v>
      </c>
      <c r="Z151" s="25">
        <v>13.346496340641984</v>
      </c>
      <c r="AA151" s="25">
        <v>13.267846787556485</v>
      </c>
      <c r="AB151" s="25">
        <v>13.192632232911864</v>
      </c>
      <c r="AC151" s="25">
        <v>13.12136220798123</v>
      </c>
      <c r="AD151" s="25">
        <v>13.054345451521788</v>
      </c>
      <c r="AE151" s="25">
        <v>12.991688580625699</v>
      </c>
      <c r="AF151" s="25">
        <v>12.93333395341039</v>
      </c>
      <c r="AG151" s="25">
        <v>12.879116624774536</v>
      </c>
      <c r="AH151" s="25">
        <v>12.828806862901011</v>
      </c>
      <c r="AI151" s="25">
        <v>12.782144231016645</v>
      </c>
      <c r="AJ151" s="25">
        <v>12.738858842813155</v>
      </c>
      <c r="AK151" s="25">
        <v>12.698688821935027</v>
      </c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</row>
    <row r="152" spans="1:61" x14ac:dyDescent="0.2">
      <c r="A152" s="24">
        <v>30041</v>
      </c>
      <c r="B152" s="25">
        <v>12.917734776655653</v>
      </c>
      <c r="C152" s="25">
        <v>12.534381752900254</v>
      </c>
      <c r="D152" s="25">
        <v>12.605002104400141</v>
      </c>
      <c r="E152" s="25">
        <v>12.609113281341866</v>
      </c>
      <c r="F152" s="25">
        <v>12.563960238689059</v>
      </c>
      <c r="G152" s="25">
        <v>12.511862037263583</v>
      </c>
      <c r="H152" s="25">
        <v>12.48194903268106</v>
      </c>
      <c r="I152" s="25">
        <v>12.489610570800396</v>
      </c>
      <c r="J152" s="25">
        <v>12.539878116150422</v>
      </c>
      <c r="K152" s="25">
        <v>12.629467996092711</v>
      </c>
      <c r="L152" s="25">
        <v>12.749001478908424</v>
      </c>
      <c r="M152" s="25">
        <v>12.887255942204982</v>
      </c>
      <c r="N152" s="25">
        <v>13.033841752111066</v>
      </c>
      <c r="O152" s="25">
        <v>13.180382185428218</v>
      </c>
      <c r="P152" s="25">
        <v>13.320152497741542</v>
      </c>
      <c r="Q152" s="25">
        <v>13.448171610177734</v>
      </c>
      <c r="R152" s="25">
        <v>13.561077497023424</v>
      </c>
      <c r="S152" s="25">
        <v>13.65678145830625</v>
      </c>
      <c r="T152" s="25">
        <v>13.734189191537409</v>
      </c>
      <c r="U152" s="25">
        <v>13.792955845975332</v>
      </c>
      <c r="V152" s="25">
        <v>13.833292190356522</v>
      </c>
      <c r="W152" s="25">
        <v>13.855808093742292</v>
      </c>
      <c r="X152" s="25">
        <v>13.861382915462778</v>
      </c>
      <c r="Y152" s="25">
        <v>13.851055475937374</v>
      </c>
      <c r="Z152" s="25">
        <v>13.825938156404797</v>
      </c>
      <c r="AA152" s="25">
        <v>13.787167523838493</v>
      </c>
      <c r="AB152" s="25">
        <v>13.735861669410253</v>
      </c>
      <c r="AC152" s="25">
        <v>13.67309210855702</v>
      </c>
      <c r="AD152" s="25">
        <v>13.599871669570188</v>
      </c>
      <c r="AE152" s="25">
        <v>13.517145494052967</v>
      </c>
      <c r="AF152" s="25">
        <v>13.425781046162248</v>
      </c>
      <c r="AG152" s="25">
        <v>13.326562625988259</v>
      </c>
      <c r="AH152" s="25">
        <v>13.220194787452657</v>
      </c>
      <c r="AI152" s="25">
        <v>13.107309493905035</v>
      </c>
      <c r="AJ152" s="25">
        <v>12.988470990629992</v>
      </c>
      <c r="AK152" s="25">
        <v>12.864178991198493</v>
      </c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</row>
    <row r="153" spans="1:61" x14ac:dyDescent="0.2">
      <c r="A153" s="24">
        <v>30071</v>
      </c>
      <c r="B153" s="25"/>
      <c r="C153" s="25">
        <v>12.807631324811396</v>
      </c>
      <c r="D153" s="25">
        <v>12.790287723159649</v>
      </c>
      <c r="E153" s="25">
        <v>12.797052478261731</v>
      </c>
      <c r="F153" s="25">
        <v>12.790035743990606</v>
      </c>
      <c r="G153" s="25">
        <v>12.785057423480824</v>
      </c>
      <c r="H153" s="25">
        <v>12.80019644191233</v>
      </c>
      <c r="I153" s="25">
        <v>12.846509063586803</v>
      </c>
      <c r="J153" s="25">
        <v>12.927439213515107</v>
      </c>
      <c r="K153" s="25">
        <v>13.039235983027018</v>
      </c>
      <c r="L153" s="25">
        <v>13.172812630387959</v>
      </c>
      <c r="M153" s="25">
        <v>13.317821527957696</v>
      </c>
      <c r="N153" s="25">
        <v>13.465024877253589</v>
      </c>
      <c r="O153" s="25">
        <v>13.607102415641952</v>
      </c>
      <c r="P153" s="25">
        <v>13.738283337455885</v>
      </c>
      <c r="Q153" s="25">
        <v>13.854495037488308</v>
      </c>
      <c r="R153" s="25">
        <v>13.953148435209309</v>
      </c>
      <c r="S153" s="25">
        <v>14.032816174769696</v>
      </c>
      <c r="T153" s="25">
        <v>14.092958921897955</v>
      </c>
      <c r="U153" s="25">
        <v>14.133693642598747</v>
      </c>
      <c r="V153" s="25">
        <v>14.155610472365723</v>
      </c>
      <c r="W153" s="25">
        <v>14.15962873075129</v>
      </c>
      <c r="X153" s="25">
        <v>14.14687048868079</v>
      </c>
      <c r="Y153" s="25">
        <v>14.11855657317947</v>
      </c>
      <c r="Z153" s="25">
        <v>14.075927537591966</v>
      </c>
      <c r="AA153" s="25">
        <v>14.02020468164471</v>
      </c>
      <c r="AB153" s="25">
        <v>13.952554217688293</v>
      </c>
      <c r="AC153" s="25">
        <v>13.874067767605139</v>
      </c>
      <c r="AD153" s="25">
        <v>13.785756794394061</v>
      </c>
      <c r="AE153" s="25">
        <v>13.68854845939803</v>
      </c>
      <c r="AF153" s="25">
        <v>13.583280670222191</v>
      </c>
      <c r="AG153" s="25">
        <v>13.470701593257365</v>
      </c>
      <c r="AH153" s="25">
        <v>13.351477436862705</v>
      </c>
      <c r="AI153" s="25">
        <v>13.226201876847501</v>
      </c>
      <c r="AJ153" s="25">
        <v>13.095401375722842</v>
      </c>
      <c r="AK153" s="25">
        <v>12.959540383681196</v>
      </c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</row>
    <row r="154" spans="1:61" x14ac:dyDescent="0.2">
      <c r="A154" s="24">
        <v>30102</v>
      </c>
      <c r="B154" s="25"/>
      <c r="C154" s="25">
        <v>12.070545746566621</v>
      </c>
      <c r="D154" s="25">
        <v>12.111567462244244</v>
      </c>
      <c r="E154" s="25">
        <v>12.17924565400978</v>
      </c>
      <c r="F154" s="25">
        <v>12.222430933441307</v>
      </c>
      <c r="G154" s="25">
        <v>12.259709355285244</v>
      </c>
      <c r="H154" s="25">
        <v>12.313843712523024</v>
      </c>
      <c r="I154" s="25">
        <v>12.398149656692802</v>
      </c>
      <c r="J154" s="25">
        <v>12.516084705181727</v>
      </c>
      <c r="K154" s="25">
        <v>12.662589062161725</v>
      </c>
      <c r="L154" s="25">
        <v>12.827413345535906</v>
      </c>
      <c r="M154" s="25">
        <v>12.999651053486978</v>
      </c>
      <c r="N154" s="25">
        <v>13.170020300930815</v>
      </c>
      <c r="O154" s="25">
        <v>13.331347832685722</v>
      </c>
      <c r="P154" s="25">
        <v>13.478174177418142</v>
      </c>
      <c r="Q154" s="25">
        <v>13.606879994749308</v>
      </c>
      <c r="R154" s="25">
        <v>13.715368089287161</v>
      </c>
      <c r="S154" s="25">
        <v>13.802713142965414</v>
      </c>
      <c r="T154" s="25">
        <v>13.868853816476564</v>
      </c>
      <c r="U154" s="25">
        <v>13.914338628655003</v>
      </c>
      <c r="V154" s="25">
        <v>13.940126087904719</v>
      </c>
      <c r="W154" s="25">
        <v>13.947432994414037</v>
      </c>
      <c r="X154" s="25">
        <v>13.937604607349435</v>
      </c>
      <c r="Y154" s="25">
        <v>13.912017279085637</v>
      </c>
      <c r="Z154" s="25">
        <v>13.87201161788877</v>
      </c>
      <c r="AA154" s="25">
        <v>13.818865825924716</v>
      </c>
      <c r="AB154" s="25">
        <v>13.753771914966718</v>
      </c>
      <c r="AC154" s="25">
        <v>13.677830150151223</v>
      </c>
      <c r="AD154" s="25">
        <v>13.592053549356743</v>
      </c>
      <c r="AE154" s="25">
        <v>13.497368316629329</v>
      </c>
      <c r="AF154" s="25">
        <v>13.394610551340174</v>
      </c>
      <c r="AG154" s="25">
        <v>13.284527091403808</v>
      </c>
      <c r="AH154" s="25">
        <v>13.167784105863955</v>
      </c>
      <c r="AI154" s="25">
        <v>13.044976351894938</v>
      </c>
      <c r="AJ154" s="25">
        <v>12.916631174077839</v>
      </c>
      <c r="AK154" s="25">
        <v>12.783213778799</v>
      </c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</row>
    <row r="155" spans="1:61" x14ac:dyDescent="0.2">
      <c r="A155" s="24">
        <v>30132</v>
      </c>
      <c r="B155" s="25"/>
      <c r="C155" s="25">
        <v>12.142519578520746</v>
      </c>
      <c r="D155" s="25">
        <v>12.268162664688193</v>
      </c>
      <c r="E155" s="25">
        <v>12.264313031160055</v>
      </c>
      <c r="F155" s="25">
        <v>12.217948537029887</v>
      </c>
      <c r="G155" s="25">
        <v>12.183199515698876</v>
      </c>
      <c r="H155" s="25">
        <v>12.188867305763518</v>
      </c>
      <c r="I155" s="25">
        <v>12.245366797697919</v>
      </c>
      <c r="J155" s="25">
        <v>12.35123197112541</v>
      </c>
      <c r="K155" s="25">
        <v>12.496577075510986</v>
      </c>
      <c r="L155" s="25">
        <v>12.667522675530812</v>
      </c>
      <c r="M155" s="25">
        <v>12.850579862742983</v>
      </c>
      <c r="N155" s="25">
        <v>13.034709724075876</v>
      </c>
      <c r="O155" s="25">
        <v>13.21136069422297</v>
      </c>
      <c r="P155" s="25">
        <v>13.374048589213952</v>
      </c>
      <c r="Q155" s="25">
        <v>13.518409885214904</v>
      </c>
      <c r="R155" s="25">
        <v>13.641765229319645</v>
      </c>
      <c r="S155" s="25">
        <v>13.742739628579015</v>
      </c>
      <c r="T155" s="25">
        <v>13.820929919834507</v>
      </c>
      <c r="U155" s="25">
        <v>13.876645418625717</v>
      </c>
      <c r="V155" s="25">
        <v>13.910697937561405</v>
      </c>
      <c r="W155" s="25">
        <v>13.924235589862338</v>
      </c>
      <c r="X155" s="25">
        <v>13.918593980419848</v>
      </c>
      <c r="Y155" s="25">
        <v>13.895184201402635</v>
      </c>
      <c r="Z155" s="25">
        <v>13.855419759315293</v>
      </c>
      <c r="AA155" s="25">
        <v>13.800676603225837</v>
      </c>
      <c r="AB155" s="25">
        <v>13.732257244092656</v>
      </c>
      <c r="AC155" s="25">
        <v>13.651376916754616</v>
      </c>
      <c r="AD155" s="25">
        <v>13.559161680526856</v>
      </c>
      <c r="AE155" s="25">
        <v>13.456644979724668</v>
      </c>
      <c r="AF155" s="25">
        <v>13.344763841953753</v>
      </c>
      <c r="AG155" s="25">
        <v>13.224361550366288</v>
      </c>
      <c r="AH155" s="25">
        <v>13.0961966618066</v>
      </c>
      <c r="AI155" s="25">
        <v>12.960951409603217</v>
      </c>
      <c r="AJ155" s="25">
        <v>12.81923437197813</v>
      </c>
      <c r="AK155" s="25">
        <v>12.671585941491861</v>
      </c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</row>
    <row r="156" spans="1:61" x14ac:dyDescent="0.2">
      <c r="A156" s="24">
        <v>30163</v>
      </c>
      <c r="B156" s="25">
        <v>10.869738763171002</v>
      </c>
      <c r="C156" s="25">
        <v>11.082068699124598</v>
      </c>
      <c r="D156" s="25">
        <v>11.03671950543262</v>
      </c>
      <c r="E156" s="25">
        <v>10.9783198957218</v>
      </c>
      <c r="F156" s="25">
        <v>10.936091172304263</v>
      </c>
      <c r="G156" s="25">
        <v>10.934329888157693</v>
      </c>
      <c r="H156" s="25">
        <v>10.987569487011656</v>
      </c>
      <c r="I156" s="25">
        <v>11.099243554280097</v>
      </c>
      <c r="J156" s="25">
        <v>11.263573170384523</v>
      </c>
      <c r="K156" s="25">
        <v>11.467406528306745</v>
      </c>
      <c r="L156" s="25">
        <v>11.694985088144294</v>
      </c>
      <c r="M156" s="25">
        <v>11.931872048944321</v>
      </c>
      <c r="N156" s="25">
        <v>12.166691901343322</v>
      </c>
      <c r="O156" s="25">
        <v>12.390732459573794</v>
      </c>
      <c r="P156" s="25">
        <v>12.597590435154764</v>
      </c>
      <c r="Q156" s="25">
        <v>12.783107529842836</v>
      </c>
      <c r="R156" s="25">
        <v>12.94485790339818</v>
      </c>
      <c r="S156" s="25">
        <v>13.081738345548835</v>
      </c>
      <c r="T156" s="25">
        <v>13.193606119028592</v>
      </c>
      <c r="U156" s="25">
        <v>13.281004050791992</v>
      </c>
      <c r="V156" s="25">
        <v>13.344940281661025</v>
      </c>
      <c r="W156" s="25">
        <v>13.386722453221635</v>
      </c>
      <c r="X156" s="25">
        <v>13.407814708282913</v>
      </c>
      <c r="Y156" s="25">
        <v>13.409730788412119</v>
      </c>
      <c r="Z156" s="25">
        <v>13.393972491564574</v>
      </c>
      <c r="AA156" s="25">
        <v>13.361992179043797</v>
      </c>
      <c r="AB156" s="25">
        <v>13.315165488990187</v>
      </c>
      <c r="AC156" s="25">
        <v>13.254785843037936</v>
      </c>
      <c r="AD156" s="25">
        <v>13.182064991448808</v>
      </c>
      <c r="AE156" s="25">
        <v>13.098124526355052</v>
      </c>
      <c r="AF156" s="25">
        <v>13.003986480594032</v>
      </c>
      <c r="AG156" s="25">
        <v>12.900573511633057</v>
      </c>
      <c r="AH156" s="25">
        <v>12.788716207074339</v>
      </c>
      <c r="AI156" s="25">
        <v>12.669160334732492</v>
      </c>
      <c r="AJ156" s="25">
        <v>12.542568717723325</v>
      </c>
      <c r="AK156" s="25">
        <v>12.288885463932282</v>
      </c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</row>
    <row r="157" spans="1:61" x14ac:dyDescent="0.2">
      <c r="A157" s="24">
        <v>30194</v>
      </c>
      <c r="B157" s="25">
        <v>9.4984200285887788</v>
      </c>
      <c r="C157" s="25">
        <v>9.976437776748412</v>
      </c>
      <c r="D157" s="25">
        <v>10.170500871258129</v>
      </c>
      <c r="E157" s="25">
        <v>10.189324232176277</v>
      </c>
      <c r="F157" s="25">
        <v>10.151632734921979</v>
      </c>
      <c r="G157" s="25">
        <v>10.129519463305837</v>
      </c>
      <c r="H157" s="25">
        <v>10.155161987955973</v>
      </c>
      <c r="I157" s="25">
        <v>10.23766143470637</v>
      </c>
      <c r="J157" s="25">
        <v>10.372222008446654</v>
      </c>
      <c r="K157" s="25">
        <v>10.54522951827931</v>
      </c>
      <c r="L157" s="25">
        <v>10.740652447956835</v>
      </c>
      <c r="M157" s="25">
        <v>10.944337276684122</v>
      </c>
      <c r="N157" s="25">
        <v>11.145415626553948</v>
      </c>
      <c r="O157" s="25">
        <v>11.335608061241176</v>
      </c>
      <c r="P157" s="25">
        <v>11.509002811594842</v>
      </c>
      <c r="Q157" s="25">
        <v>11.661880667066766</v>
      </c>
      <c r="R157" s="25">
        <v>11.792182796279297</v>
      </c>
      <c r="S157" s="25">
        <v>11.89909908046074</v>
      </c>
      <c r="T157" s="25">
        <v>11.982702006579842</v>
      </c>
      <c r="U157" s="25">
        <v>12.043671264884827</v>
      </c>
      <c r="V157" s="25">
        <v>12.083082532025417</v>
      </c>
      <c r="W157" s="25">
        <v>12.102271411389529</v>
      </c>
      <c r="X157" s="25">
        <v>12.102716864133427</v>
      </c>
      <c r="Y157" s="25">
        <v>12.085950364155787</v>
      </c>
      <c r="Z157" s="25">
        <v>12.053505285646915</v>
      </c>
      <c r="AA157" s="25">
        <v>12.006863402602651</v>
      </c>
      <c r="AB157" s="25">
        <v>11.947413634177236</v>
      </c>
      <c r="AC157" s="25">
        <v>11.876441416593531</v>
      </c>
      <c r="AD157" s="25">
        <v>11.795126432001167</v>
      </c>
      <c r="AE157" s="25">
        <v>11.704532541206207</v>
      </c>
      <c r="AF157" s="25">
        <v>11.605600381268975</v>
      </c>
      <c r="AG157" s="25">
        <v>11.499154015491325</v>
      </c>
      <c r="AH157" s="25">
        <v>11.385914766431059</v>
      </c>
      <c r="AI157" s="25">
        <v>11.266511934532826</v>
      </c>
      <c r="AJ157" s="25">
        <v>11.14148998274484</v>
      </c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</row>
    <row r="158" spans="1:61" x14ac:dyDescent="0.2">
      <c r="A158" s="24">
        <v>30224</v>
      </c>
      <c r="B158" s="25">
        <v>9.5672353846757723</v>
      </c>
      <c r="C158" s="25">
        <v>9.7814188593630789</v>
      </c>
      <c r="D158" s="25">
        <v>9.8039134926229554</v>
      </c>
      <c r="E158" s="25">
        <v>9.80893791706211</v>
      </c>
      <c r="F158" s="25">
        <v>9.8236731426329467</v>
      </c>
      <c r="G158" s="25">
        <v>9.8720646757439905</v>
      </c>
      <c r="H158" s="25">
        <v>9.965009829751768</v>
      </c>
      <c r="I158" s="25">
        <v>10.102166472989412</v>
      </c>
      <c r="J158" s="25">
        <v>10.274757305223217</v>
      </c>
      <c r="K158" s="25">
        <v>10.468481855682429</v>
      </c>
      <c r="L158" s="25">
        <v>10.668892278919536</v>
      </c>
      <c r="M158" s="25">
        <v>10.864142087943989</v>
      </c>
      <c r="N158" s="25">
        <v>11.045447804653739</v>
      </c>
      <c r="O158" s="25">
        <v>11.20676641629313</v>
      </c>
      <c r="P158" s="25">
        <v>11.344394714410731</v>
      </c>
      <c r="Q158" s="25">
        <v>11.456541572713059</v>
      </c>
      <c r="R158" s="25">
        <v>11.542885935267547</v>
      </c>
      <c r="S158" s="25">
        <v>11.604140278909959</v>
      </c>
      <c r="T158" s="25">
        <v>11.641678416529947</v>
      </c>
      <c r="U158" s="25">
        <v>11.657272424261071</v>
      </c>
      <c r="V158" s="25">
        <v>11.652896085659311</v>
      </c>
      <c r="W158" s="25">
        <v>11.630591541547506</v>
      </c>
      <c r="X158" s="25">
        <v>11.592359439964619</v>
      </c>
      <c r="Y158" s="25">
        <v>11.540077520618228</v>
      </c>
      <c r="Z158" s="25">
        <v>11.475472513453223</v>
      </c>
      <c r="AA158" s="25">
        <v>11.400092191116919</v>
      </c>
      <c r="AB158" s="25">
        <v>11.315300300897832</v>
      </c>
      <c r="AC158" s="25">
        <v>11.22229503535657</v>
      </c>
      <c r="AD158" s="25">
        <v>11.122123627738294</v>
      </c>
      <c r="AE158" s="25">
        <v>11.015684329204595</v>
      </c>
      <c r="AF158" s="25">
        <v>10.903729526871322</v>
      </c>
      <c r="AG158" s="25">
        <v>10.786882992663108</v>
      </c>
      <c r="AH158" s="25">
        <v>10.665664292858075</v>
      </c>
      <c r="AI158" s="25">
        <v>10.540506494042866</v>
      </c>
      <c r="AJ158" s="25">
        <v>10.411769951901556</v>
      </c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</row>
    <row r="159" spans="1:61" x14ac:dyDescent="0.2">
      <c r="A159" s="24">
        <v>30255</v>
      </c>
      <c r="B159" s="25">
        <v>8.4928996887689063</v>
      </c>
      <c r="C159" s="25">
        <v>8.6067723002696113</v>
      </c>
      <c r="D159" s="25">
        <v>8.7790929528086341</v>
      </c>
      <c r="E159" s="25">
        <v>8.8956141052559978</v>
      </c>
      <c r="F159" s="25">
        <v>8.9824448653325142</v>
      </c>
      <c r="G159" s="25">
        <v>9.0744333823866192</v>
      </c>
      <c r="H159" s="25">
        <v>9.1901393350727556</v>
      </c>
      <c r="I159" s="25">
        <v>9.3347409599868172</v>
      </c>
      <c r="J159" s="25">
        <v>9.5031911324929226</v>
      </c>
      <c r="K159" s="25">
        <v>9.6842223553951587</v>
      </c>
      <c r="L159" s="25">
        <v>9.8663299499631005</v>
      </c>
      <c r="M159" s="25">
        <v>10.040278160018376</v>
      </c>
      <c r="N159" s="25">
        <v>10.199472789435536</v>
      </c>
      <c r="O159" s="25">
        <v>10.339673254885787</v>
      </c>
      <c r="P159" s="25">
        <v>10.458626294237972</v>
      </c>
      <c r="Q159" s="25">
        <v>10.555602233340855</v>
      </c>
      <c r="R159" s="25">
        <v>10.631012197362269</v>
      </c>
      <c r="S159" s="25">
        <v>10.686024587653339</v>
      </c>
      <c r="T159" s="25">
        <v>10.722254524945205</v>
      </c>
      <c r="U159" s="25">
        <v>10.741545367035176</v>
      </c>
      <c r="V159" s="25">
        <v>10.745817620537013</v>
      </c>
      <c r="W159" s="25">
        <v>10.736956455183934</v>
      </c>
      <c r="X159" s="25">
        <v>10.716715269082599</v>
      </c>
      <c r="Y159" s="25">
        <v>10.686650909880306</v>
      </c>
      <c r="Z159" s="25">
        <v>10.64812240971073</v>
      </c>
      <c r="AA159" s="25">
        <v>10.602285628442598</v>
      </c>
      <c r="AB159" s="25">
        <v>10.55011715159155</v>
      </c>
      <c r="AC159" s="25">
        <v>10.492456319727756</v>
      </c>
      <c r="AD159" s="25">
        <v>10.430032639439299</v>
      </c>
      <c r="AE159" s="25">
        <v>10.363470048844933</v>
      </c>
      <c r="AF159" s="25">
        <v>10.293289201470566</v>
      </c>
      <c r="AG159" s="25">
        <v>10.219922369130288</v>
      </c>
      <c r="AH159" s="25">
        <v>10.143729574347649</v>
      </c>
      <c r="AI159" s="25">
        <v>10.06500606781017</v>
      </c>
      <c r="AJ159" s="25">
        <v>9.983990289461433</v>
      </c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</row>
    <row r="160" spans="1:61" x14ac:dyDescent="0.2">
      <c r="A160" s="24">
        <v>30285</v>
      </c>
      <c r="B160" s="25">
        <v>10.081144139080672</v>
      </c>
      <c r="C160" s="25">
        <v>10.117928002120316</v>
      </c>
      <c r="D160" s="25">
        <v>10.193289632448073</v>
      </c>
      <c r="E160" s="25">
        <v>10.225241569508441</v>
      </c>
      <c r="F160" s="25">
        <v>10.24762365249264</v>
      </c>
      <c r="G160" s="25">
        <v>10.290101967131831</v>
      </c>
      <c r="H160" s="25">
        <v>10.367773803118345</v>
      </c>
      <c r="I160" s="25">
        <v>10.482862622010552</v>
      </c>
      <c r="J160" s="25">
        <v>10.627428090718507</v>
      </c>
      <c r="K160" s="25">
        <v>10.788319233103284</v>
      </c>
      <c r="L160" s="25">
        <v>10.953039817847641</v>
      </c>
      <c r="M160" s="25">
        <v>11.111698508332205</v>
      </c>
      <c r="N160" s="25">
        <v>11.257201178451233</v>
      </c>
      <c r="O160" s="25">
        <v>11.384937578316256</v>
      </c>
      <c r="P160" s="25">
        <v>11.49239591773898</v>
      </c>
      <c r="Q160" s="25">
        <v>11.578686898774079</v>
      </c>
      <c r="R160" s="25">
        <v>11.644145526169225</v>
      </c>
      <c r="S160" s="25">
        <v>11.689911771764573</v>
      </c>
      <c r="T160" s="25">
        <v>11.7176044122987</v>
      </c>
      <c r="U160" s="25">
        <v>11.729076032644599</v>
      </c>
      <c r="V160" s="25">
        <v>11.726242618218718</v>
      </c>
      <c r="W160" s="25">
        <v>11.710946686306677</v>
      </c>
      <c r="X160" s="25">
        <v>11.684859415862137</v>
      </c>
      <c r="Y160" s="25">
        <v>11.649429346290974</v>
      </c>
      <c r="Z160" s="25">
        <v>11.60589638975261</v>
      </c>
      <c r="AA160" s="25">
        <v>11.555303426159197</v>
      </c>
      <c r="AB160" s="25">
        <v>11.498531745583515</v>
      </c>
      <c r="AC160" s="25">
        <v>11.436343445434776</v>
      </c>
      <c r="AD160" s="25">
        <v>11.369405317958527</v>
      </c>
      <c r="AE160" s="25">
        <v>11.298292397310043</v>
      </c>
      <c r="AF160" s="25">
        <v>11.22349085698926</v>
      </c>
      <c r="AG160" s="25">
        <v>11.145411663639397</v>
      </c>
      <c r="AH160" s="25">
        <v>11.064403225778863</v>
      </c>
      <c r="AI160" s="25">
        <v>10.980756110467834</v>
      </c>
      <c r="AJ160" s="25">
        <v>10.894710972224885</v>
      </c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</row>
    <row r="161" spans="1:61" x14ac:dyDescent="0.2">
      <c r="A161" s="24">
        <v>30316</v>
      </c>
      <c r="B161" s="25">
        <v>10.103862158645343</v>
      </c>
      <c r="C161" s="25">
        <v>10.093578424252003</v>
      </c>
      <c r="D161" s="25">
        <v>10.1723440370556</v>
      </c>
      <c r="E161" s="25">
        <v>10.142179787627152</v>
      </c>
      <c r="F161" s="25">
        <v>10.103633687800627</v>
      </c>
      <c r="G161" s="25">
        <v>10.1017835076917</v>
      </c>
      <c r="H161" s="25">
        <v>10.149748749975689</v>
      </c>
      <c r="I161" s="25">
        <v>10.244129229457211</v>
      </c>
      <c r="J161" s="25">
        <v>10.37195637580653</v>
      </c>
      <c r="K161" s="25">
        <v>10.517199048089914</v>
      </c>
      <c r="L161" s="25">
        <v>10.66618952661978</v>
      </c>
      <c r="M161" s="25">
        <v>10.808877865300317</v>
      </c>
      <c r="N161" s="25">
        <v>10.938532496063399</v>
      </c>
      <c r="O161" s="25">
        <v>11.051085149896252</v>
      </c>
      <c r="P161" s="25">
        <v>11.14449917883365</v>
      </c>
      <c r="Q161" s="25">
        <v>11.218221420854716</v>
      </c>
      <c r="R161" s="25">
        <v>11.27273408962491</v>
      </c>
      <c r="S161" s="25">
        <v>11.309165660663091</v>
      </c>
      <c r="T161" s="25">
        <v>11.329010683351006</v>
      </c>
      <c r="U161" s="25">
        <v>11.333930256383464</v>
      </c>
      <c r="V161" s="25">
        <v>11.325633950239531</v>
      </c>
      <c r="W161" s="25">
        <v>11.305770717110427</v>
      </c>
      <c r="X161" s="25">
        <v>11.275843783756653</v>
      </c>
      <c r="Y161" s="25">
        <v>11.237182766592122</v>
      </c>
      <c r="Z161" s="25">
        <v>11.190950696273593</v>
      </c>
      <c r="AA161" s="25">
        <v>11.13813969592209</v>
      </c>
      <c r="AB161" s="25">
        <v>11.079594445521822</v>
      </c>
      <c r="AC161" s="25">
        <v>11.016042223872924</v>
      </c>
      <c r="AD161" s="25">
        <v>10.948107846668538</v>
      </c>
      <c r="AE161" s="25">
        <v>10.876319018600196</v>
      </c>
      <c r="AF161" s="25">
        <v>10.801116976972398</v>
      </c>
      <c r="AG161" s="25">
        <v>10.722875068835048</v>
      </c>
      <c r="AH161" s="25">
        <v>10.641910728365094</v>
      </c>
      <c r="AI161" s="25">
        <v>10.558488921256522</v>
      </c>
      <c r="AJ161" s="25">
        <v>10.472830874997342</v>
      </c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</row>
    <row r="162" spans="1:61" x14ac:dyDescent="0.2">
      <c r="A162" s="24">
        <v>30347</v>
      </c>
      <c r="B162" s="25">
        <v>10.733235555996387</v>
      </c>
      <c r="C162" s="25">
        <v>10.851452322147882</v>
      </c>
      <c r="D162" s="25">
        <v>10.824827871944734</v>
      </c>
      <c r="E162" s="25">
        <v>10.750911175926833</v>
      </c>
      <c r="F162" s="25">
        <v>10.708134955944139</v>
      </c>
      <c r="G162" s="25">
        <v>10.722465087640096</v>
      </c>
      <c r="H162" s="25">
        <v>10.794347142211942</v>
      </c>
      <c r="I162" s="25">
        <v>10.913012640612124</v>
      </c>
      <c r="J162" s="25">
        <v>11.061731962257543</v>
      </c>
      <c r="K162" s="25">
        <v>11.223632191085942</v>
      </c>
      <c r="L162" s="25">
        <v>11.385580474329172</v>
      </c>
      <c r="M162" s="25">
        <v>11.538477550047809</v>
      </c>
      <c r="N162" s="25">
        <v>11.676537921632928</v>
      </c>
      <c r="O162" s="25">
        <v>11.796512997294132</v>
      </c>
      <c r="P162" s="25">
        <v>11.897031459772363</v>
      </c>
      <c r="Q162" s="25">
        <v>11.978076009020821</v>
      </c>
      <c r="R162" s="25">
        <v>12.040530485591727</v>
      </c>
      <c r="S162" s="25">
        <v>12.085794835263536</v>
      </c>
      <c r="T162" s="25">
        <v>12.115523317386447</v>
      </c>
      <c r="U162" s="25">
        <v>12.131440719857855</v>
      </c>
      <c r="V162" s="25">
        <v>12.135234701591852</v>
      </c>
      <c r="W162" s="25">
        <v>12.128458686511021</v>
      </c>
      <c r="X162" s="25">
        <v>12.112464024258404</v>
      </c>
      <c r="Y162" s="25">
        <v>12.088393018187247</v>
      </c>
      <c r="Z162" s="25">
        <v>12.057203975511234</v>
      </c>
      <c r="AA162" s="25">
        <v>12.019698919064364</v>
      </c>
      <c r="AB162" s="25">
        <v>11.976565549759725</v>
      </c>
      <c r="AC162" s="25">
        <v>11.928412343571534</v>
      </c>
      <c r="AD162" s="25">
        <v>11.8757807809266</v>
      </c>
      <c r="AE162" s="25">
        <v>11.819146172594774</v>
      </c>
      <c r="AF162" s="25">
        <v>11.758923046475397</v>
      </c>
      <c r="AG162" s="25">
        <v>11.695474690248076</v>
      </c>
      <c r="AH162" s="25">
        <v>11.629118372288429</v>
      </c>
      <c r="AI162" s="25">
        <v>11.560125195992102</v>
      </c>
      <c r="AJ162" s="25">
        <v>10.983189253316985</v>
      </c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</row>
    <row r="163" spans="1:61" x14ac:dyDescent="0.2">
      <c r="A163" s="24">
        <v>30375</v>
      </c>
      <c r="B163" s="25">
        <v>10.223886266110265</v>
      </c>
      <c r="C163" s="25">
        <v>10.367829500117173</v>
      </c>
      <c r="D163" s="25">
        <v>10.335158064132786</v>
      </c>
      <c r="E163" s="25">
        <v>10.297153287196704</v>
      </c>
      <c r="F163" s="25">
        <v>10.297625736372558</v>
      </c>
      <c r="G163" s="25">
        <v>10.346148987694868</v>
      </c>
      <c r="H163" s="25">
        <v>10.439929578966028</v>
      </c>
      <c r="I163" s="25">
        <v>10.568794503437415</v>
      </c>
      <c r="J163" s="25">
        <v>10.717728254876812</v>
      </c>
      <c r="K163" s="25">
        <v>10.872329835112211</v>
      </c>
      <c r="L163" s="25">
        <v>11.021741906364243</v>
      </c>
      <c r="M163" s="25">
        <v>11.158582926528076</v>
      </c>
      <c r="N163" s="25">
        <v>11.278233155992821</v>
      </c>
      <c r="O163" s="25">
        <v>11.378228856559025</v>
      </c>
      <c r="P163" s="25">
        <v>11.457714384634162</v>
      </c>
      <c r="Q163" s="25">
        <v>11.51699869854372</v>
      </c>
      <c r="R163" s="25">
        <v>11.557158173804204</v>
      </c>
      <c r="S163" s="25">
        <v>11.579699858934712</v>
      </c>
      <c r="T163" s="25">
        <v>11.586334282966609</v>
      </c>
      <c r="U163" s="25">
        <v>11.578805595594117</v>
      </c>
      <c r="V163" s="25">
        <v>11.558798241410626</v>
      </c>
      <c r="W163" s="25">
        <v>11.527862107217462</v>
      </c>
      <c r="X163" s="25">
        <v>11.487363609740758</v>
      </c>
      <c r="Y163" s="25">
        <v>11.43848865889955</v>
      </c>
      <c r="Z163" s="25">
        <v>11.382251602478085</v>
      </c>
      <c r="AA163" s="25">
        <v>11.319512592456736</v>
      </c>
      <c r="AB163" s="25">
        <v>11.251014632930847</v>
      </c>
      <c r="AC163" s="25">
        <v>11.177414798232379</v>
      </c>
      <c r="AD163" s="25">
        <v>11.099293418461919</v>
      </c>
      <c r="AE163" s="25">
        <v>11.017155199181097</v>
      </c>
      <c r="AF163" s="25">
        <v>10.931436180285393</v>
      </c>
      <c r="AG163" s="25">
        <v>10.842513608362637</v>
      </c>
      <c r="AH163" s="25">
        <v>10.750710957990817</v>
      </c>
      <c r="AI163" s="25">
        <v>10.656299677174987</v>
      </c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</row>
    <row r="164" spans="1:61" x14ac:dyDescent="0.2">
      <c r="A164" s="24">
        <v>30406</v>
      </c>
      <c r="B164" s="25">
        <v>10.336871668430613</v>
      </c>
      <c r="C164" s="25">
        <v>10.350092071304221</v>
      </c>
      <c r="D164" s="25">
        <v>10.389391696140647</v>
      </c>
      <c r="E164" s="25">
        <v>10.417002548645454</v>
      </c>
      <c r="F164" s="25">
        <v>10.450380510195924</v>
      </c>
      <c r="G164" s="25">
        <v>10.503522562183639</v>
      </c>
      <c r="H164" s="25">
        <v>10.581383166871081</v>
      </c>
      <c r="I164" s="25">
        <v>10.680072357330435</v>
      </c>
      <c r="J164" s="25">
        <v>10.789833214640911</v>
      </c>
      <c r="K164" s="25">
        <v>10.900896207337919</v>
      </c>
      <c r="L164" s="25">
        <v>11.005817566530142</v>
      </c>
      <c r="M164" s="25">
        <v>11.099466781549244</v>
      </c>
      <c r="N164" s="25">
        <v>11.178560742832939</v>
      </c>
      <c r="O164" s="25">
        <v>11.24131865557357</v>
      </c>
      <c r="P164" s="25">
        <v>11.287103476122699</v>
      </c>
      <c r="Q164" s="25">
        <v>11.316137480435536</v>
      </c>
      <c r="R164" s="25">
        <v>11.329218164195343</v>
      </c>
      <c r="S164" s="25">
        <v>11.327482643951623</v>
      </c>
      <c r="T164" s="25">
        <v>11.312246255737856</v>
      </c>
      <c r="U164" s="25">
        <v>11.284892005769381</v>
      </c>
      <c r="V164" s="25">
        <v>11.246803214282696</v>
      </c>
      <c r="W164" s="25">
        <v>11.199297897366371</v>
      </c>
      <c r="X164" s="25">
        <v>11.1435805654571</v>
      </c>
      <c r="Y164" s="25">
        <v>11.080735083706196</v>
      </c>
      <c r="Z164" s="25">
        <v>11.011710534743919</v>
      </c>
      <c r="AA164" s="25">
        <v>10.937326554470141</v>
      </c>
      <c r="AB164" s="25">
        <v>10.858297801842664</v>
      </c>
      <c r="AC164" s="25">
        <v>10.775249199160564</v>
      </c>
      <c r="AD164" s="25">
        <v>10.688715868821586</v>
      </c>
      <c r="AE164" s="25">
        <v>10.599144106874443</v>
      </c>
      <c r="AF164" s="25">
        <v>10.506903839966393</v>
      </c>
      <c r="AG164" s="25">
        <v>10.41230347797063</v>
      </c>
      <c r="AH164" s="25">
        <v>10.315597461196553</v>
      </c>
      <c r="AI164" s="25">
        <v>10.216991336976804</v>
      </c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</row>
    <row r="165" spans="1:61" x14ac:dyDescent="0.2">
      <c r="A165" s="24">
        <v>30436</v>
      </c>
      <c r="B165" s="25">
        <v>9.8193544460979663</v>
      </c>
      <c r="C165" s="25">
        <v>9.8605154701535511</v>
      </c>
      <c r="D165" s="25">
        <v>9.9375211953107918</v>
      </c>
      <c r="E165" s="25">
        <v>9.9915994304361231</v>
      </c>
      <c r="F165" s="25">
        <v>10.062003575263102</v>
      </c>
      <c r="G165" s="25">
        <v>10.163935336317719</v>
      </c>
      <c r="H165" s="25">
        <v>10.29626534488189</v>
      </c>
      <c r="I165" s="25">
        <v>10.448304820976585</v>
      </c>
      <c r="J165" s="25">
        <v>10.605541781273372</v>
      </c>
      <c r="K165" s="25">
        <v>10.75573741702693</v>
      </c>
      <c r="L165" s="25">
        <v>10.890448435589036</v>
      </c>
      <c r="M165" s="25">
        <v>11.004568591328741</v>
      </c>
      <c r="N165" s="25">
        <v>11.095547559178225</v>
      </c>
      <c r="O165" s="25">
        <v>11.162730656759752</v>
      </c>
      <c r="P165" s="25">
        <v>11.206815503446851</v>
      </c>
      <c r="Q165" s="25">
        <v>11.22940282323686</v>
      </c>
      <c r="R165" s="25">
        <v>11.232623267827373</v>
      </c>
      <c r="S165" s="25">
        <v>11.218838331573266</v>
      </c>
      <c r="T165" s="25">
        <v>11.190446419756663</v>
      </c>
      <c r="U165" s="25">
        <v>11.149755556561034</v>
      </c>
      <c r="V165" s="25">
        <v>11.098896473378554</v>
      </c>
      <c r="W165" s="25">
        <v>11.039753820748798</v>
      </c>
      <c r="X165" s="25">
        <v>10.973924433900615</v>
      </c>
      <c r="Y165" s="25">
        <v>10.902736162576936</v>
      </c>
      <c r="Z165" s="25">
        <v>10.827262207718752</v>
      </c>
      <c r="AA165" s="25">
        <v>10.748354131651528</v>
      </c>
      <c r="AB165" s="25">
        <v>10.666687193240532</v>
      </c>
      <c r="AC165" s="25">
        <v>10.58279519806943</v>
      </c>
      <c r="AD165" s="25">
        <v>10.497088691826972</v>
      </c>
      <c r="AE165" s="25">
        <v>10.40987392090107</v>
      </c>
      <c r="AF165" s="25">
        <v>10.32138149556379</v>
      </c>
      <c r="AG165" s="25">
        <v>10.231789036301677</v>
      </c>
      <c r="AH165" s="25">
        <v>10.141232575642094</v>
      </c>
      <c r="AI165" s="25">
        <v>10.049814004593792</v>
      </c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</row>
    <row r="166" spans="1:61" x14ac:dyDescent="0.2">
      <c r="A166" s="24">
        <v>30467</v>
      </c>
      <c r="B166" s="25">
        <v>9.8463723629252051</v>
      </c>
      <c r="C166" s="25">
        <v>10.061523180637879</v>
      </c>
      <c r="D166" s="25">
        <v>10.14591725359049</v>
      </c>
      <c r="E166" s="25">
        <v>10.194042371995835</v>
      </c>
      <c r="F166" s="25">
        <v>10.24834744643419</v>
      </c>
      <c r="G166" s="25">
        <v>10.326202793374677</v>
      </c>
      <c r="H166" s="25">
        <v>10.428441761905153</v>
      </c>
      <c r="I166" s="25">
        <v>10.545973301184288</v>
      </c>
      <c r="J166" s="25">
        <v>10.66649270326738</v>
      </c>
      <c r="K166" s="25">
        <v>10.780099802755826</v>
      </c>
      <c r="L166" s="25">
        <v>10.880106970354822</v>
      </c>
      <c r="M166" s="25">
        <v>10.962475542182808</v>
      </c>
      <c r="N166" s="25">
        <v>11.025194637371811</v>
      </c>
      <c r="O166" s="25">
        <v>11.067802817118107</v>
      </c>
      <c r="P166" s="25">
        <v>11.090953537720393</v>
      </c>
      <c r="Q166" s="25">
        <v>11.096028727326029</v>
      </c>
      <c r="R166" s="25">
        <v>11.08481701147859</v>
      </c>
      <c r="S166" s="25">
        <v>11.059264171228055</v>
      </c>
      <c r="T166" s="25">
        <v>11.021308553387259</v>
      </c>
      <c r="U166" s="25">
        <v>10.972795486736588</v>
      </c>
      <c r="V166" s="25">
        <v>10.915418459984888</v>
      </c>
      <c r="W166" s="25">
        <v>10.85066951825568</v>
      </c>
      <c r="X166" s="25">
        <v>10.779819447034265</v>
      </c>
      <c r="Y166" s="25">
        <v>10.703937799647877</v>
      </c>
      <c r="Z166" s="25">
        <v>10.623898892073493</v>
      </c>
      <c r="AA166" s="25">
        <v>10.540407769815287</v>
      </c>
      <c r="AB166" s="25">
        <v>10.454035745275247</v>
      </c>
      <c r="AC166" s="25">
        <v>10.365244553401226</v>
      </c>
      <c r="AD166" s="25">
        <v>10.274398794036941</v>
      </c>
      <c r="AE166" s="25">
        <v>10.181782109428621</v>
      </c>
      <c r="AF166" s="25">
        <v>10.087621628380102</v>
      </c>
      <c r="AG166" s="25">
        <v>9.9921038703367167</v>
      </c>
      <c r="AH166" s="25">
        <v>9.8953795904482895</v>
      </c>
      <c r="AI166" s="25">
        <v>9.7975677863292638</v>
      </c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</row>
    <row r="167" spans="1:61" x14ac:dyDescent="0.2">
      <c r="A167" s="24">
        <v>30497</v>
      </c>
      <c r="B167" s="25">
        <v>9.7327678809916236</v>
      </c>
      <c r="C167" s="25">
        <v>9.9998746348457033</v>
      </c>
      <c r="D167" s="25">
        <v>10.086415533915071</v>
      </c>
      <c r="E167" s="25">
        <v>10.126780088763262</v>
      </c>
      <c r="F167" s="25">
        <v>10.185740833485116</v>
      </c>
      <c r="G167" s="25">
        <v>10.279915897236615</v>
      </c>
      <c r="H167" s="25">
        <v>10.404552223431278</v>
      </c>
      <c r="I167" s="25">
        <v>10.546059943615665</v>
      </c>
      <c r="J167" s="25">
        <v>10.689712832140906</v>
      </c>
      <c r="K167" s="25">
        <v>10.824451494645619</v>
      </c>
      <c r="L167" s="25">
        <v>10.943034399525528</v>
      </c>
      <c r="M167" s="25">
        <v>11.041264385619558</v>
      </c>
      <c r="N167" s="25">
        <v>11.117301180654103</v>
      </c>
      <c r="O167" s="25">
        <v>11.171058252607292</v>
      </c>
      <c r="P167" s="25">
        <v>11.203647610886746</v>
      </c>
      <c r="Q167" s="25">
        <v>11.21690548713182</v>
      </c>
      <c r="R167" s="25">
        <v>11.213021302242266</v>
      </c>
      <c r="S167" s="25">
        <v>11.194271517125426</v>
      </c>
      <c r="T167" s="25">
        <v>11.162848497945337</v>
      </c>
      <c r="U167" s="25">
        <v>11.120783989477383</v>
      </c>
      <c r="V167" s="25">
        <v>11.069885743793282</v>
      </c>
      <c r="W167" s="25">
        <v>11.011688588741869</v>
      </c>
      <c r="X167" s="25">
        <v>10.947446184256645</v>
      </c>
      <c r="Y167" s="25">
        <v>10.878163398974648</v>
      </c>
      <c r="Z167" s="25">
        <v>10.804627460159384</v>
      </c>
      <c r="AA167" s="25">
        <v>10.727460200056687</v>
      </c>
      <c r="AB167" s="25">
        <v>10.647171178382834</v>
      </c>
      <c r="AC167" s="25">
        <v>10.564185189640778</v>
      </c>
      <c r="AD167" s="25">
        <v>10.478849952178257</v>
      </c>
      <c r="AE167" s="25">
        <v>10.39144760589839</v>
      </c>
      <c r="AF167" s="25">
        <v>10.302213786857456</v>
      </c>
      <c r="AG167" s="25">
        <v>10.211348723589158</v>
      </c>
      <c r="AH167" s="25">
        <v>10.119019260402521</v>
      </c>
      <c r="AI167" s="25">
        <v>10.025362795631541</v>
      </c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</row>
    <row r="168" spans="1:61" x14ac:dyDescent="0.2">
      <c r="A168" s="24">
        <v>30528</v>
      </c>
      <c r="B168" s="25">
        <v>9.9411933278340818</v>
      </c>
      <c r="C168" s="25">
        <v>10.533563585713406</v>
      </c>
      <c r="D168" s="25">
        <v>10.750271272326062</v>
      </c>
      <c r="E168" s="25">
        <v>10.83560230557071</v>
      </c>
      <c r="F168" s="25">
        <v>10.907206427309452</v>
      </c>
      <c r="G168" s="25">
        <v>10.996165718195535</v>
      </c>
      <c r="H168" s="25">
        <v>11.104199515539133</v>
      </c>
      <c r="I168" s="25">
        <v>11.222114375126571</v>
      </c>
      <c r="J168" s="25">
        <v>11.339288334175146</v>
      </c>
      <c r="K168" s="25">
        <v>11.447877427520421</v>
      </c>
      <c r="L168" s="25">
        <v>11.542831886776225</v>
      </c>
      <c r="M168" s="25">
        <v>11.621259323007699</v>
      </c>
      <c r="N168" s="25">
        <v>11.681921007796195</v>
      </c>
      <c r="O168" s="25">
        <v>11.724807547230025</v>
      </c>
      <c r="P168" s="25">
        <v>11.750747993820816</v>
      </c>
      <c r="Q168" s="25">
        <v>11.761068086633559</v>
      </c>
      <c r="R168" s="25">
        <v>11.757319479060598</v>
      </c>
      <c r="S168" s="25">
        <v>11.741102591735865</v>
      </c>
      <c r="T168" s="25">
        <v>11.713960128491676</v>
      </c>
      <c r="U168" s="25">
        <v>11.677337680692698</v>
      </c>
      <c r="V168" s="25">
        <v>11.632532846295007</v>
      </c>
      <c r="W168" s="25">
        <v>11.580651887504926</v>
      </c>
      <c r="X168" s="25">
        <v>11.522613190590876</v>
      </c>
      <c r="Y168" s="25">
        <v>11.459174509886799</v>
      </c>
      <c r="Z168" s="25">
        <v>11.390959505420462</v>
      </c>
      <c r="AA168" s="25">
        <v>11.318496774233665</v>
      </c>
      <c r="AB168" s="25">
        <v>11.242252919967902</v>
      </c>
      <c r="AC168" s="25">
        <v>11.162641875001848</v>
      </c>
      <c r="AD168" s="25">
        <v>11.080023964111607</v>
      </c>
      <c r="AE168" s="25">
        <v>10.994712177697318</v>
      </c>
      <c r="AF168" s="25">
        <v>10.906983224340371</v>
      </c>
      <c r="AG168" s="25">
        <v>10.817081879171491</v>
      </c>
      <c r="AH168" s="25">
        <v>10.725217959699501</v>
      </c>
      <c r="AI168" s="25">
        <v>10.321291286066559</v>
      </c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</row>
    <row r="169" spans="1:61" x14ac:dyDescent="0.2">
      <c r="A169" s="24">
        <v>30559</v>
      </c>
      <c r="B169" s="25">
        <v>9.9095319300290043</v>
      </c>
      <c r="C169" s="25">
        <v>10.471601243131362</v>
      </c>
      <c r="D169" s="25">
        <v>10.730129864072227</v>
      </c>
      <c r="E169" s="25">
        <v>10.882259095598403</v>
      </c>
      <c r="F169" s="25">
        <v>11.00228464577253</v>
      </c>
      <c r="G169" s="25">
        <v>11.116079013138593</v>
      </c>
      <c r="H169" s="25">
        <v>11.229070210113873</v>
      </c>
      <c r="I169" s="25">
        <v>11.337341755925447</v>
      </c>
      <c r="J169" s="25">
        <v>11.435683032123498</v>
      </c>
      <c r="K169" s="25">
        <v>11.520632027120715</v>
      </c>
      <c r="L169" s="25">
        <v>11.590358437971007</v>
      </c>
      <c r="M169" s="25">
        <v>11.644178019009599</v>
      </c>
      <c r="N169" s="25">
        <v>11.682234215471965</v>
      </c>
      <c r="O169" s="25">
        <v>11.705237684850406</v>
      </c>
      <c r="P169" s="25">
        <v>11.714239236359079</v>
      </c>
      <c r="Q169" s="25">
        <v>11.710449356387727</v>
      </c>
      <c r="R169" s="25">
        <v>11.695097992600953</v>
      </c>
      <c r="S169" s="25">
        <v>11.669353828609424</v>
      </c>
      <c r="T169" s="25">
        <v>11.634288383637953</v>
      </c>
      <c r="U169" s="25">
        <v>11.590882353885819</v>
      </c>
      <c r="V169" s="25">
        <v>11.540009185252629</v>
      </c>
      <c r="W169" s="25">
        <v>11.48241901678221</v>
      </c>
      <c r="X169" s="25">
        <v>11.418761547887028</v>
      </c>
      <c r="Y169" s="25">
        <v>11.349604403919443</v>
      </c>
      <c r="Z169" s="25">
        <v>11.275447642606341</v>
      </c>
      <c r="AA169" s="25">
        <v>11.196748268343688</v>
      </c>
      <c r="AB169" s="25">
        <v>11.113937717636007</v>
      </c>
      <c r="AC169" s="25">
        <v>11.027417571270885</v>
      </c>
      <c r="AD169" s="25">
        <v>10.937551274348467</v>
      </c>
      <c r="AE169" s="25">
        <v>10.844666316239907</v>
      </c>
      <c r="AF169" s="25">
        <v>10.749060276194868</v>
      </c>
      <c r="AG169" s="25">
        <v>10.651000973203391</v>
      </c>
      <c r="AH169" s="25">
        <v>10.550720499012014</v>
      </c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</row>
    <row r="170" spans="1:61" x14ac:dyDescent="0.2">
      <c r="A170" s="24">
        <v>30589</v>
      </c>
      <c r="B170" s="25">
        <v>9.4246043216492463</v>
      </c>
      <c r="C170" s="25">
        <v>9.7245297989654294</v>
      </c>
      <c r="D170" s="25">
        <v>9.8967462441690159</v>
      </c>
      <c r="E170" s="25">
        <v>10.056168986875914</v>
      </c>
      <c r="F170" s="25">
        <v>10.214417049289915</v>
      </c>
      <c r="G170" s="25">
        <v>10.370384178561372</v>
      </c>
      <c r="H170" s="25">
        <v>10.519467590641865</v>
      </c>
      <c r="I170" s="25">
        <v>10.655590782347417</v>
      </c>
      <c r="J170" s="25">
        <v>10.77441628595291</v>
      </c>
      <c r="K170" s="25">
        <v>10.873888748532888</v>
      </c>
      <c r="L170" s="25">
        <v>10.953481408485402</v>
      </c>
      <c r="M170" s="25">
        <v>11.013670368347045</v>
      </c>
      <c r="N170" s="25">
        <v>11.055640009936553</v>
      </c>
      <c r="O170" s="25">
        <v>11.081027641229365</v>
      </c>
      <c r="P170" s="25">
        <v>11.09169638100323</v>
      </c>
      <c r="Q170" s="25">
        <v>11.08956255933635</v>
      </c>
      <c r="R170" s="25">
        <v>11.07644705674562</v>
      </c>
      <c r="S170" s="25">
        <v>11.053993767705723</v>
      </c>
      <c r="T170" s="25">
        <v>11.023638029843104</v>
      </c>
      <c r="U170" s="25">
        <v>10.98662597547224</v>
      </c>
      <c r="V170" s="25">
        <v>10.944010926072588</v>
      </c>
      <c r="W170" s="25">
        <v>10.896652103432604</v>
      </c>
      <c r="X170" s="25">
        <v>10.845247333206084</v>
      </c>
      <c r="Y170" s="25">
        <v>10.790349388395535</v>
      </c>
      <c r="Z170" s="25">
        <v>10.732392271706381</v>
      </c>
      <c r="AA170" s="25">
        <v>10.671731606218506</v>
      </c>
      <c r="AB170" s="25">
        <v>10.608674805685675</v>
      </c>
      <c r="AC170" s="25">
        <v>10.54348781857651</v>
      </c>
      <c r="AD170" s="25">
        <v>10.476397390374801</v>
      </c>
      <c r="AE170" s="25">
        <v>10.407601553667511</v>
      </c>
      <c r="AF170" s="25">
        <v>10.337279005236381</v>
      </c>
      <c r="AG170" s="25">
        <v>10.2655885945527</v>
      </c>
      <c r="AH170" s="25">
        <v>10.192663941229887</v>
      </c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</row>
    <row r="171" spans="1:61" x14ac:dyDescent="0.2">
      <c r="A171" s="24">
        <v>30620</v>
      </c>
      <c r="B171" s="25">
        <v>8.9097403616169295</v>
      </c>
      <c r="C171" s="25">
        <v>9.4511051163913571</v>
      </c>
      <c r="D171" s="25">
        <v>9.8193814507975983</v>
      </c>
      <c r="E171" s="25">
        <v>10.053779172210897</v>
      </c>
      <c r="F171" s="25">
        <v>10.222238517791892</v>
      </c>
      <c r="G171" s="25">
        <v>10.358435483872031</v>
      </c>
      <c r="H171" s="25">
        <v>10.475266163452762</v>
      </c>
      <c r="I171" s="25">
        <v>10.576177921517498</v>
      </c>
      <c r="J171" s="25">
        <v>10.662392387063118</v>
      </c>
      <c r="K171" s="25">
        <v>10.734835593311205</v>
      </c>
      <c r="L171" s="25">
        <v>10.794326373478292</v>
      </c>
      <c r="M171" s="25">
        <v>10.841645133856476</v>
      </c>
      <c r="N171" s="25">
        <v>10.877619821377408</v>
      </c>
      <c r="O171" s="25">
        <v>10.903147144173232</v>
      </c>
      <c r="P171" s="25">
        <v>10.919163245465295</v>
      </c>
      <c r="Q171" s="25">
        <v>10.926585696357762</v>
      </c>
      <c r="R171" s="25">
        <v>10.926243105987284</v>
      </c>
      <c r="S171" s="25">
        <v>10.918832505083859</v>
      </c>
      <c r="T171" s="25">
        <v>10.904926128971862</v>
      </c>
      <c r="U171" s="25">
        <v>10.88500081562459</v>
      </c>
      <c r="V171" s="25">
        <v>10.859436454346863</v>
      </c>
      <c r="W171" s="25">
        <v>10.828531011640244</v>
      </c>
      <c r="X171" s="25">
        <v>10.792545059513801</v>
      </c>
      <c r="Y171" s="25">
        <v>10.751719442851828</v>
      </c>
      <c r="Z171" s="25">
        <v>10.706297171803158</v>
      </c>
      <c r="AA171" s="25">
        <v>10.656549587100519</v>
      </c>
      <c r="AB171" s="25">
        <v>10.602781297097318</v>
      </c>
      <c r="AC171" s="25">
        <v>10.545311135995679</v>
      </c>
      <c r="AD171" s="25">
        <v>10.484454221382755</v>
      </c>
      <c r="AE171" s="25">
        <v>10.420515446312445</v>
      </c>
      <c r="AF171" s="25">
        <v>10.35378543022167</v>
      </c>
      <c r="AG171" s="25">
        <v>10.284530235650836</v>
      </c>
      <c r="AH171" s="25">
        <v>10.212982870528219</v>
      </c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</row>
    <row r="172" spans="1:61" x14ac:dyDescent="0.2">
      <c r="A172" s="24">
        <v>30650</v>
      </c>
      <c r="B172" s="25">
        <v>9.0882443027386373</v>
      </c>
      <c r="C172" s="25">
        <v>9.5331608679063606</v>
      </c>
      <c r="D172" s="25">
        <v>9.8428894491175267</v>
      </c>
      <c r="E172" s="25">
        <v>10.04473327408579</v>
      </c>
      <c r="F172" s="25">
        <v>10.196774879471189</v>
      </c>
      <c r="G172" s="25">
        <v>10.322191376390075</v>
      </c>
      <c r="H172" s="25">
        <v>10.427852893409824</v>
      </c>
      <c r="I172" s="25">
        <v>10.515368968624545</v>
      </c>
      <c r="J172" s="25">
        <v>10.585962112769934</v>
      </c>
      <c r="K172" s="25">
        <v>10.641037028262717</v>
      </c>
      <c r="L172" s="25">
        <v>10.681976571893232</v>
      </c>
      <c r="M172" s="25">
        <v>10.710087416296298</v>
      </c>
      <c r="N172" s="25">
        <v>10.726620627085371</v>
      </c>
      <c r="O172" s="25">
        <v>10.732790320766645</v>
      </c>
      <c r="P172" s="25">
        <v>10.729772210429598</v>
      </c>
      <c r="Q172" s="25">
        <v>10.71867218045271</v>
      </c>
      <c r="R172" s="25">
        <v>10.700482827008116</v>
      </c>
      <c r="S172" s="25">
        <v>10.67605625836776</v>
      </c>
      <c r="T172" s="25">
        <v>10.646121180057856</v>
      </c>
      <c r="U172" s="25">
        <v>10.611293291712474</v>
      </c>
      <c r="V172" s="25">
        <v>10.572062219854413</v>
      </c>
      <c r="W172" s="25">
        <v>10.52880501930281</v>
      </c>
      <c r="X172" s="25">
        <v>10.481826202393918</v>
      </c>
      <c r="Y172" s="25">
        <v>10.431376560685061</v>
      </c>
      <c r="Z172" s="25">
        <v>10.377682156396586</v>
      </c>
      <c r="AA172" s="25">
        <v>10.32097585025042</v>
      </c>
      <c r="AB172" s="25">
        <v>10.26150439216749</v>
      </c>
      <c r="AC172" s="25">
        <v>10.199513635787785</v>
      </c>
      <c r="AD172" s="25">
        <v>10.135237958554534</v>
      </c>
      <c r="AE172" s="25">
        <v>10.068900528358006</v>
      </c>
      <c r="AF172" s="25">
        <v>10.000712390895281</v>
      </c>
      <c r="AG172" s="25">
        <v>9.9308629360969629</v>
      </c>
      <c r="AH172" s="25">
        <v>9.8595124013443858</v>
      </c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</row>
    <row r="173" spans="1:61" x14ac:dyDescent="0.2">
      <c r="A173" s="24">
        <v>30681</v>
      </c>
      <c r="B173" s="25">
        <v>9.19223811050772</v>
      </c>
      <c r="C173" s="25">
        <v>9.508687645367532</v>
      </c>
      <c r="D173" s="25">
        <v>9.8130714585685777</v>
      </c>
      <c r="E173" s="25">
        <v>10.027153560561253</v>
      </c>
      <c r="F173" s="25">
        <v>10.187752767436425</v>
      </c>
      <c r="G173" s="25">
        <v>10.318719650562381</v>
      </c>
      <c r="H173" s="25">
        <v>10.430669918171233</v>
      </c>
      <c r="I173" s="25">
        <v>10.527615680953751</v>
      </c>
      <c r="J173" s="25">
        <v>10.611357669354192</v>
      </c>
      <c r="K173" s="25">
        <v>10.68271797535691</v>
      </c>
      <c r="L173" s="25">
        <v>10.741972344163063</v>
      </c>
      <c r="M173" s="25">
        <v>10.789188540424449</v>
      </c>
      <c r="N173" s="25">
        <v>10.82445699692602</v>
      </c>
      <c r="O173" s="25">
        <v>10.848009534332908</v>
      </c>
      <c r="P173" s="25">
        <v>10.86023937918196</v>
      </c>
      <c r="Q173" s="25">
        <v>10.861648240759569</v>
      </c>
      <c r="R173" s="25">
        <v>10.852793520961612</v>
      </c>
      <c r="S173" s="25">
        <v>10.834247208893753</v>
      </c>
      <c r="T173" s="25">
        <v>10.806598749634334</v>
      </c>
      <c r="U173" s="25">
        <v>10.770433856725415</v>
      </c>
      <c r="V173" s="25">
        <v>10.726299184133088</v>
      </c>
      <c r="W173" s="25">
        <v>10.674707029066179</v>
      </c>
      <c r="X173" s="25">
        <v>10.616151564246142</v>
      </c>
      <c r="Y173" s="25">
        <v>10.551105718614913</v>
      </c>
      <c r="Z173" s="25">
        <v>10.480032773037806</v>
      </c>
      <c r="AA173" s="25">
        <v>10.4034010937654</v>
      </c>
      <c r="AB173" s="25">
        <v>10.321678614028176</v>
      </c>
      <c r="AC173" s="25">
        <v>10.23531608402501</v>
      </c>
      <c r="AD173" s="25">
        <v>10.144738989457407</v>
      </c>
      <c r="AE173" s="25">
        <v>10.050347235875668</v>
      </c>
      <c r="AF173" s="25">
        <v>9.9525126845817713</v>
      </c>
      <c r="AG173" s="25">
        <v>9.8515678528824626</v>
      </c>
      <c r="AH173" s="25">
        <v>9.747801249374433</v>
      </c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</row>
    <row r="174" spans="1:61" x14ac:dyDescent="0.2">
      <c r="A174" s="24">
        <v>30712</v>
      </c>
      <c r="B174" s="25">
        <v>9.1259376532420298</v>
      </c>
      <c r="C174" s="25">
        <v>9.3705786880202258</v>
      </c>
      <c r="D174" s="25">
        <v>9.702950566273179</v>
      </c>
      <c r="E174" s="25">
        <v>9.9909115106969946</v>
      </c>
      <c r="F174" s="25">
        <v>10.219744969174034</v>
      </c>
      <c r="G174" s="25">
        <v>10.400996216475297</v>
      </c>
      <c r="H174" s="25">
        <v>10.546080127280677</v>
      </c>
      <c r="I174" s="25">
        <v>10.663070332510996</v>
      </c>
      <c r="J174" s="25">
        <v>10.757407503231153</v>
      </c>
      <c r="K174" s="25">
        <v>10.832633647088603</v>
      </c>
      <c r="L174" s="25">
        <v>10.891027720687985</v>
      </c>
      <c r="M174" s="25">
        <v>10.934148750473915</v>
      </c>
      <c r="N174" s="25">
        <v>10.963230121162271</v>
      </c>
      <c r="O174" s="25">
        <v>10.979416827256028</v>
      </c>
      <c r="P174" s="25">
        <v>10.98382455157312</v>
      </c>
      <c r="Q174" s="25">
        <v>10.977511412471298</v>
      </c>
      <c r="R174" s="25">
        <v>10.961449267165957</v>
      </c>
      <c r="S174" s="25">
        <v>10.936505069544758</v>
      </c>
      <c r="T174" s="25">
        <v>10.903457880738779</v>
      </c>
      <c r="U174" s="25">
        <v>10.862986522602631</v>
      </c>
      <c r="V174" s="25">
        <v>10.815649766989649</v>
      </c>
      <c r="W174" s="25">
        <v>10.761910037152113</v>
      </c>
      <c r="X174" s="25">
        <v>10.702164399218645</v>
      </c>
      <c r="Y174" s="25">
        <v>10.636767646419379</v>
      </c>
      <c r="Z174" s="25">
        <v>10.56606651726039</v>
      </c>
      <c r="AA174" s="25">
        <v>10.490425040856119</v>
      </c>
      <c r="AB174" s="25">
        <v>10.410219789188524</v>
      </c>
      <c r="AC174" s="25">
        <v>10.325823935690678</v>
      </c>
      <c r="AD174" s="25">
        <v>10.237600614946496</v>
      </c>
      <c r="AE174" s="25">
        <v>10.145901302487319</v>
      </c>
      <c r="AF174" s="25">
        <v>10.051060186090831</v>
      </c>
      <c r="AG174" s="25">
        <v>9.9533790726189544</v>
      </c>
      <c r="AH174" s="25">
        <v>9.7555653726155178</v>
      </c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</row>
    <row r="175" spans="1:61" x14ac:dyDescent="0.2">
      <c r="A175" s="24">
        <v>30741</v>
      </c>
      <c r="B175" s="25">
        <v>9.1281012743655321</v>
      </c>
      <c r="C175" s="25">
        <v>9.2351581932197977</v>
      </c>
      <c r="D175" s="25">
        <v>9.5611338696169934</v>
      </c>
      <c r="E175" s="25">
        <v>9.8310217586475144</v>
      </c>
      <c r="F175" s="25">
        <v>10.041666551863718</v>
      </c>
      <c r="G175" s="25">
        <v>10.204702444735039</v>
      </c>
      <c r="H175" s="25">
        <v>10.332839436691083</v>
      </c>
      <c r="I175" s="25">
        <v>10.435958574751252</v>
      </c>
      <c r="J175" s="25">
        <v>10.520785397895148</v>
      </c>
      <c r="K175" s="25">
        <v>10.591618515392325</v>
      </c>
      <c r="L175" s="25">
        <v>10.651048280219726</v>
      </c>
      <c r="M175" s="25">
        <v>10.700561581592936</v>
      </c>
      <c r="N175" s="25">
        <v>10.741001448779267</v>
      </c>
      <c r="O175" s="25">
        <v>10.772881885355549</v>
      </c>
      <c r="P175" s="25">
        <v>10.796550552004499</v>
      </c>
      <c r="Q175" s="25">
        <v>10.812257514258421</v>
      </c>
      <c r="R175" s="25">
        <v>10.820184867685887</v>
      </c>
      <c r="S175" s="25">
        <v>10.820477847535987</v>
      </c>
      <c r="T175" s="25">
        <v>10.813293961824343</v>
      </c>
      <c r="U175" s="25">
        <v>10.798808651680369</v>
      </c>
      <c r="V175" s="25">
        <v>10.777211496263069</v>
      </c>
      <c r="W175" s="25">
        <v>10.748732152785704</v>
      </c>
      <c r="X175" s="25">
        <v>10.713644182074306</v>
      </c>
      <c r="Y175" s="25">
        <v>10.672259090734213</v>
      </c>
      <c r="Z175" s="25">
        <v>10.624930527992261</v>
      </c>
      <c r="AA175" s="25">
        <v>10.572053803230459</v>
      </c>
      <c r="AB175" s="25">
        <v>10.514046828285652</v>
      </c>
      <c r="AC175" s="25">
        <v>10.451329336261221</v>
      </c>
      <c r="AD175" s="25">
        <v>10.38431228235409</v>
      </c>
      <c r="AE175" s="25">
        <v>10.313390888706667</v>
      </c>
      <c r="AF175" s="25">
        <v>10.238935656114757</v>
      </c>
      <c r="AG175" s="25">
        <v>10.161280080325128</v>
      </c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</row>
    <row r="176" spans="1:61" x14ac:dyDescent="0.2">
      <c r="A176" s="24">
        <v>30772</v>
      </c>
      <c r="B176" s="25">
        <v>8.7336601592456944</v>
      </c>
      <c r="C176" s="25">
        <v>9.098930593503253</v>
      </c>
      <c r="D176" s="25">
        <v>9.3965391819496435</v>
      </c>
      <c r="E176" s="25">
        <v>9.6321492177085801</v>
      </c>
      <c r="F176" s="25">
        <v>9.8215943773390908</v>
      </c>
      <c r="G176" s="25">
        <v>9.9783924744724857</v>
      </c>
      <c r="H176" s="25">
        <v>10.111480896825258</v>
      </c>
      <c r="I176" s="25">
        <v>10.226179692207442</v>
      </c>
      <c r="J176" s="25">
        <v>10.325559812361185</v>
      </c>
      <c r="K176" s="25">
        <v>10.411356813524703</v>
      </c>
      <c r="L176" s="25">
        <v>10.484526014972184</v>
      </c>
      <c r="M176" s="25">
        <v>10.545666148013662</v>
      </c>
      <c r="N176" s="25">
        <v>10.595304741542691</v>
      </c>
      <c r="O176" s="25">
        <v>10.634001434544485</v>
      </c>
      <c r="P176" s="25">
        <v>10.662341988893274</v>
      </c>
      <c r="Q176" s="25">
        <v>10.680896605686527</v>
      </c>
      <c r="R176" s="25">
        <v>10.690187140198347</v>
      </c>
      <c r="S176" s="25">
        <v>10.690688601019803</v>
      </c>
      <c r="T176" s="25">
        <v>10.682860042325506</v>
      </c>
      <c r="U176" s="25">
        <v>10.66714116648801</v>
      </c>
      <c r="V176" s="25">
        <v>10.643951359396697</v>
      </c>
      <c r="W176" s="25">
        <v>10.613713429949369</v>
      </c>
      <c r="X176" s="25">
        <v>10.576858234883774</v>
      </c>
      <c r="Y176" s="25">
        <v>10.53382513320342</v>
      </c>
      <c r="Z176" s="25">
        <v>10.485067129866609</v>
      </c>
      <c r="AA176" s="25">
        <v>10.431047807621873</v>
      </c>
      <c r="AB176" s="25">
        <v>10.372224450567639</v>
      </c>
      <c r="AC176" s="25">
        <v>10.309033399091561</v>
      </c>
      <c r="AD176" s="25">
        <v>10.241885796639474</v>
      </c>
      <c r="AE176" s="25">
        <v>10.171165037593472</v>
      </c>
      <c r="AF176" s="25">
        <v>10.09722130562321</v>
      </c>
      <c r="AG176" s="25">
        <v>10.020362992249327</v>
      </c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</row>
    <row r="177" spans="1:61" x14ac:dyDescent="0.2">
      <c r="A177" s="24">
        <v>30802</v>
      </c>
      <c r="B177" s="25">
        <v>8.745841160694841</v>
      </c>
      <c r="C177" s="25">
        <v>9.2165868670856348</v>
      </c>
      <c r="D177" s="25">
        <v>9.6088549762098978</v>
      </c>
      <c r="E177" s="25">
        <v>9.9178631362995677</v>
      </c>
      <c r="F177" s="25">
        <v>10.16108510986594</v>
      </c>
      <c r="G177" s="25">
        <v>10.355165992319812</v>
      </c>
      <c r="H177" s="25">
        <v>10.512751708824803</v>
      </c>
      <c r="I177" s="25">
        <v>10.642529409334612</v>
      </c>
      <c r="J177" s="25">
        <v>10.750173527175242</v>
      </c>
      <c r="K177" s="25">
        <v>10.839293369469761</v>
      </c>
      <c r="L177" s="25">
        <v>10.912208915862088</v>
      </c>
      <c r="M177" s="25">
        <v>10.970537236114085</v>
      </c>
      <c r="N177" s="25">
        <v>11.015566165889364</v>
      </c>
      <c r="O177" s="25">
        <v>11.048414730827801</v>
      </c>
      <c r="P177" s="25">
        <v>11.070066772620828</v>
      </c>
      <c r="Q177" s="25">
        <v>11.081352709412002</v>
      </c>
      <c r="R177" s="25">
        <v>11.082934158433002</v>
      </c>
      <c r="S177" s="25">
        <v>11.07533548913379</v>
      </c>
      <c r="T177" s="25">
        <v>11.058994251053496</v>
      </c>
      <c r="U177" s="25">
        <v>11.034267173341956</v>
      </c>
      <c r="V177" s="25">
        <v>11.001442539101379</v>
      </c>
      <c r="W177" s="25">
        <v>10.960782154343081</v>
      </c>
      <c r="X177" s="25">
        <v>10.912546769515679</v>
      </c>
      <c r="Y177" s="25">
        <v>10.857020256684052</v>
      </c>
      <c r="Z177" s="25">
        <v>10.794530354895176</v>
      </c>
      <c r="AA177" s="25">
        <v>10.725447685191606</v>
      </c>
      <c r="AB177" s="25">
        <v>10.650165889722883</v>
      </c>
      <c r="AC177" s="25">
        <v>10.569083995587025</v>
      </c>
      <c r="AD177" s="25">
        <v>10.482598615903397</v>
      </c>
      <c r="AE177" s="25">
        <v>10.391099547695966</v>
      </c>
      <c r="AF177" s="25">
        <v>10.294963748186602</v>
      </c>
      <c r="AG177" s="25">
        <v>10.194546918876716</v>
      </c>
      <c r="AH177" s="25">
        <v>10.090183760951557</v>
      </c>
      <c r="AI177" s="25">
        <v>9.982190280917866</v>
      </c>
      <c r="AJ177" s="25">
        <v>9.8708590188812035</v>
      </c>
      <c r="AK177" s="25">
        <v>9.5693783938323627</v>
      </c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</row>
    <row r="178" spans="1:61" x14ac:dyDescent="0.2">
      <c r="A178" s="24">
        <v>30833</v>
      </c>
      <c r="B178" s="25">
        <v>9.8519120506876412</v>
      </c>
      <c r="C178" s="25">
        <v>10.432865938597031</v>
      </c>
      <c r="D178" s="25">
        <v>10.86964396825684</v>
      </c>
      <c r="E178" s="25">
        <v>11.174096184808963</v>
      </c>
      <c r="F178" s="25">
        <v>11.391758871193776</v>
      </c>
      <c r="G178" s="25">
        <v>11.552491376132714</v>
      </c>
      <c r="H178" s="25">
        <v>11.674184984362157</v>
      </c>
      <c r="I178" s="25">
        <v>11.767523386913364</v>
      </c>
      <c r="J178" s="25">
        <v>11.838866137011188</v>
      </c>
      <c r="K178" s="25">
        <v>11.892022711776466</v>
      </c>
      <c r="L178" s="25">
        <v>11.929335607201606</v>
      </c>
      <c r="M178" s="25">
        <v>11.952372383799245</v>
      </c>
      <c r="N178" s="25">
        <v>11.962330622917088</v>
      </c>
      <c r="O178" s="25">
        <v>11.960230771983277</v>
      </c>
      <c r="P178" s="25">
        <v>11.946975025198281</v>
      </c>
      <c r="Q178" s="25">
        <v>11.9233570546502</v>
      </c>
      <c r="R178" s="25">
        <v>11.890059189443171</v>
      </c>
      <c r="S178" s="25">
        <v>11.847687335728912</v>
      </c>
      <c r="T178" s="25">
        <v>11.796786108787863</v>
      </c>
      <c r="U178" s="25">
        <v>11.737821050524751</v>
      </c>
      <c r="V178" s="25">
        <v>11.671184353360227</v>
      </c>
      <c r="W178" s="25">
        <v>11.597231288942153</v>
      </c>
      <c r="X178" s="25">
        <v>11.516297656180964</v>
      </c>
      <c r="Y178" s="25">
        <v>11.428718061781678</v>
      </c>
      <c r="Z178" s="25">
        <v>11.334844281174732</v>
      </c>
      <c r="AA178" s="25">
        <v>11.235046201974551</v>
      </c>
      <c r="AB178" s="25">
        <v>11.129698146141163</v>
      </c>
      <c r="AC178" s="25">
        <v>11.019168807313703</v>
      </c>
      <c r="AD178" s="25">
        <v>10.903819465463725</v>
      </c>
      <c r="AE178" s="25">
        <v>10.784003404964713</v>
      </c>
      <c r="AF178" s="25">
        <v>10.660061168651984</v>
      </c>
      <c r="AG178" s="25">
        <v>10.532313634283382</v>
      </c>
      <c r="AH178" s="25">
        <v>10.401063015633362</v>
      </c>
      <c r="AI178" s="25">
        <v>10.266593127722805</v>
      </c>
      <c r="AJ178" s="25">
        <v>10.129165504293411</v>
      </c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</row>
    <row r="179" spans="1:61" x14ac:dyDescent="0.2">
      <c r="A179" s="24">
        <v>30863</v>
      </c>
      <c r="B179" s="25">
        <v>9.5163245553575901</v>
      </c>
      <c r="C179" s="25">
        <v>10.20464907481041</v>
      </c>
      <c r="D179" s="25">
        <v>10.736316155493009</v>
      </c>
      <c r="E179" s="25">
        <v>11.088376930621113</v>
      </c>
      <c r="F179" s="25">
        <v>11.319027451317812</v>
      </c>
      <c r="G179" s="25">
        <v>11.474130564078534</v>
      </c>
      <c r="H179" s="25">
        <v>11.582101280633736</v>
      </c>
      <c r="I179" s="25">
        <v>11.65966215417256</v>
      </c>
      <c r="J179" s="25">
        <v>11.716529113228404</v>
      </c>
      <c r="K179" s="25">
        <v>11.758341328813545</v>
      </c>
      <c r="L179" s="25">
        <v>11.788369691189752</v>
      </c>
      <c r="M179" s="25">
        <v>11.808510648072291</v>
      </c>
      <c r="N179" s="25">
        <v>11.819892818567514</v>
      </c>
      <c r="O179" s="25">
        <v>11.823215688621866</v>
      </c>
      <c r="P179" s="25">
        <v>11.818913398205193</v>
      </c>
      <c r="Q179" s="25">
        <v>11.807247146715179</v>
      </c>
      <c r="R179" s="25">
        <v>11.788366097090663</v>
      </c>
      <c r="S179" s="25">
        <v>11.762370565005378</v>
      </c>
      <c r="T179" s="25">
        <v>11.729327539416493</v>
      </c>
      <c r="U179" s="25">
        <v>11.689260051320645</v>
      </c>
      <c r="V179" s="25">
        <v>11.642174949028464</v>
      </c>
      <c r="W179" s="25">
        <v>11.588105412005111</v>
      </c>
      <c r="X179" s="25">
        <v>11.527133107200186</v>
      </c>
      <c r="Y179" s="25">
        <v>11.459409651878444</v>
      </c>
      <c r="Z179" s="25">
        <v>11.385169535385728</v>
      </c>
      <c r="AA179" s="25">
        <v>11.304716088767172</v>
      </c>
      <c r="AB179" s="25">
        <v>11.2183936383337</v>
      </c>
      <c r="AC179" s="25">
        <v>11.126567728436417</v>
      </c>
      <c r="AD179" s="25">
        <v>11.02961474092386</v>
      </c>
      <c r="AE179" s="25">
        <v>10.927913439314574</v>
      </c>
      <c r="AF179" s="25">
        <v>10.821832568663799</v>
      </c>
      <c r="AG179" s="25">
        <v>10.711720527889431</v>
      </c>
      <c r="AH179" s="25">
        <v>10.597904942680312</v>
      </c>
      <c r="AI179" s="25">
        <v>10.480690615128493</v>
      </c>
      <c r="AJ179" s="25">
        <v>10.36035667119009</v>
      </c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</row>
    <row r="180" spans="1:61" x14ac:dyDescent="0.2">
      <c r="A180" s="24">
        <v>30894</v>
      </c>
      <c r="B180" s="25"/>
      <c r="C180" s="25">
        <v>11.616313249567487</v>
      </c>
      <c r="D180" s="25">
        <v>11.983775033554153</v>
      </c>
      <c r="E180" s="25">
        <v>12.250464775200562</v>
      </c>
      <c r="F180" s="25">
        <v>12.43605726864652</v>
      </c>
      <c r="G180" s="25">
        <v>12.562814515004073</v>
      </c>
      <c r="H180" s="25">
        <v>12.646932709801362</v>
      </c>
      <c r="I180" s="25">
        <v>12.699467408346704</v>
      </c>
      <c r="J180" s="25">
        <v>12.727830617193911</v>
      </c>
      <c r="K180" s="25">
        <v>12.737072603917932</v>
      </c>
      <c r="L180" s="25">
        <v>12.730734462832737</v>
      </c>
      <c r="M180" s="25">
        <v>12.711366776156824</v>
      </c>
      <c r="N180" s="25">
        <v>12.680863878855318</v>
      </c>
      <c r="O180" s="25">
        <v>12.640666970148141</v>
      </c>
      <c r="P180" s="25">
        <v>12.591877924971692</v>
      </c>
      <c r="Q180" s="25">
        <v>12.53533234055036</v>
      </c>
      <c r="R180" s="25">
        <v>12.471661232613693</v>
      </c>
      <c r="S180" s="25">
        <v>12.401352331602578</v>
      </c>
      <c r="T180" s="25">
        <v>12.32476547994853</v>
      </c>
      <c r="U180" s="25">
        <v>12.242133515188934</v>
      </c>
      <c r="V180" s="25">
        <v>12.153607140295316</v>
      </c>
      <c r="W180" s="25">
        <v>12.059311102597659</v>
      </c>
      <c r="X180" s="25">
        <v>11.959382118442804</v>
      </c>
      <c r="Y180" s="25">
        <v>11.854002058033501</v>
      </c>
      <c r="Z180" s="25">
        <v>11.743414137295485</v>
      </c>
      <c r="AA180" s="25">
        <v>11.627909130668732</v>
      </c>
      <c r="AB180" s="25">
        <v>11.507802207206144</v>
      </c>
      <c r="AC180" s="25">
        <v>11.383417229396855</v>
      </c>
      <c r="AD180" s="25">
        <v>11.255077876099056</v>
      </c>
      <c r="AE180" s="25">
        <v>11.123101127132569</v>
      </c>
      <c r="AF180" s="25">
        <v>10.987787366422371</v>
      </c>
      <c r="AG180" s="25">
        <v>10.849414766509826</v>
      </c>
      <c r="AH180" s="25">
        <v>10.708240467183238</v>
      </c>
      <c r="AI180" s="25">
        <v>10.564499849857508</v>
      </c>
      <c r="AJ180" s="25">
        <v>10.418406558619136</v>
      </c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</row>
    <row r="181" spans="1:61" x14ac:dyDescent="0.2">
      <c r="A181" s="24">
        <v>30925</v>
      </c>
      <c r="B181" s="25">
        <v>10.0926563984412</v>
      </c>
      <c r="C181" s="25">
        <v>10.55473209628175</v>
      </c>
      <c r="D181" s="25">
        <v>10.943574406644501</v>
      </c>
      <c r="E181" s="25">
        <v>11.207763269060644</v>
      </c>
      <c r="F181" s="25">
        <v>11.378078674969045</v>
      </c>
      <c r="G181" s="25">
        <v>11.486423386882265</v>
      </c>
      <c r="H181" s="25">
        <v>11.554173358613658</v>
      </c>
      <c r="I181" s="25">
        <v>11.594631470637184</v>
      </c>
      <c r="J181" s="25">
        <v>11.616049558122453</v>
      </c>
      <c r="K181" s="25">
        <v>11.623627652929681</v>
      </c>
      <c r="L181" s="25">
        <v>11.620650838301399</v>
      </c>
      <c r="M181" s="25">
        <v>11.609192539290262</v>
      </c>
      <c r="N181" s="25">
        <v>11.59057559987207</v>
      </c>
      <c r="O181" s="25">
        <v>11.565650662551917</v>
      </c>
      <c r="P181" s="25">
        <v>11.534951949322238</v>
      </c>
      <c r="Q181" s="25">
        <v>11.49879132875442</v>
      </c>
      <c r="R181" s="25">
        <v>11.457328756540502</v>
      </c>
      <c r="S181" s="25">
        <v>11.410628347910734</v>
      </c>
      <c r="T181" s="25">
        <v>11.358674644423624</v>
      </c>
      <c r="U181" s="25">
        <v>11.301384348450863</v>
      </c>
      <c r="V181" s="25">
        <v>11.238657193004723</v>
      </c>
      <c r="W181" s="25">
        <v>11.170416719603725</v>
      </c>
      <c r="X181" s="25">
        <v>11.096637831775315</v>
      </c>
      <c r="Y181" s="25">
        <v>11.017372331422948</v>
      </c>
      <c r="Z181" s="25">
        <v>10.93275756644989</v>
      </c>
      <c r="AA181" s="25">
        <v>10.842999112085481</v>
      </c>
      <c r="AB181" s="25">
        <v>10.748348947210095</v>
      </c>
      <c r="AC181" s="25">
        <v>10.64909094912117</v>
      </c>
      <c r="AD181" s="25">
        <v>10.545528259158811</v>
      </c>
      <c r="AE181" s="25">
        <v>10.437971296544353</v>
      </c>
      <c r="AF181" s="25">
        <v>10.326723347458985</v>
      </c>
      <c r="AG181" s="25">
        <v>10.212073559528939</v>
      </c>
      <c r="AH181" s="25">
        <v>10.094297244525057</v>
      </c>
      <c r="AI181" s="25">
        <v>9.9736508487901006</v>
      </c>
      <c r="AJ181" s="25">
        <v>9.850370585748589</v>
      </c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</row>
    <row r="182" spans="1:61" x14ac:dyDescent="0.2">
      <c r="A182" s="24">
        <v>30955</v>
      </c>
      <c r="B182" s="25">
        <v>9.9968850361891395</v>
      </c>
      <c r="C182" s="25">
        <v>10.475353351841981</v>
      </c>
      <c r="D182" s="25">
        <v>10.810567620653657</v>
      </c>
      <c r="E182" s="25">
        <v>11.039593124206098</v>
      </c>
      <c r="F182" s="25">
        <v>11.191592880379094</v>
      </c>
      <c r="G182" s="25">
        <v>11.291160968221924</v>
      </c>
      <c r="H182" s="25">
        <v>11.354669019221015</v>
      </c>
      <c r="I182" s="25">
        <v>11.392436738294924</v>
      </c>
      <c r="J182" s="25">
        <v>11.411066434793071</v>
      </c>
      <c r="K182" s="25">
        <v>11.414888417178737</v>
      </c>
      <c r="L182" s="25">
        <v>11.406796384729375</v>
      </c>
      <c r="M182" s="25">
        <v>11.388788266927051</v>
      </c>
      <c r="N182" s="25">
        <v>11.36231648779661</v>
      </c>
      <c r="O182" s="25">
        <v>11.328494445896109</v>
      </c>
      <c r="P182" s="25">
        <v>11.288201867995044</v>
      </c>
      <c r="Q182" s="25">
        <v>11.242143423114847</v>
      </c>
      <c r="R182" s="25">
        <v>11.190892442842042</v>
      </c>
      <c r="S182" s="25">
        <v>11.134910484385399</v>
      </c>
      <c r="T182" s="25">
        <v>11.074530579242424</v>
      </c>
      <c r="U182" s="25">
        <v>11.009951011599771</v>
      </c>
      <c r="V182" s="25">
        <v>10.941282834977946</v>
      </c>
      <c r="W182" s="25">
        <v>10.868591464251635</v>
      </c>
      <c r="X182" s="25">
        <v>10.791931310699153</v>
      </c>
      <c r="Y182" s="25">
        <v>10.711374979645788</v>
      </c>
      <c r="Z182" s="25">
        <v>10.62702446393795</v>
      </c>
      <c r="AA182" s="25">
        <v>10.539006159300774</v>
      </c>
      <c r="AB182" s="25">
        <v>10.447467242112358</v>
      </c>
      <c r="AC182" s="25">
        <v>10.352577521488161</v>
      </c>
      <c r="AD182" s="25">
        <v>10.254528073269741</v>
      </c>
      <c r="AE182" s="25">
        <v>10.153524631739227</v>
      </c>
      <c r="AF182" s="25">
        <v>10.049775730613025</v>
      </c>
      <c r="AG182" s="25">
        <v>9.9434868335398257</v>
      </c>
      <c r="AH182" s="25">
        <v>9.8348587095353128</v>
      </c>
      <c r="AI182" s="25">
        <v>9.7240805306996094</v>
      </c>
      <c r="AJ182" s="25">
        <v>9.6113284806421504</v>
      </c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</row>
    <row r="183" spans="1:61" x14ac:dyDescent="0.2">
      <c r="A183" s="24">
        <v>30986</v>
      </c>
      <c r="B183" s="25">
        <v>10.104684348339914</v>
      </c>
      <c r="C183" s="25">
        <v>10.262951687513503</v>
      </c>
      <c r="D183" s="25">
        <v>10.51497343751892</v>
      </c>
      <c r="E183" s="25">
        <v>10.727576115633491</v>
      </c>
      <c r="F183" s="25">
        <v>10.885694142500174</v>
      </c>
      <c r="G183" s="25">
        <v>10.999419985662691</v>
      </c>
      <c r="H183" s="25">
        <v>11.079860784136825</v>
      </c>
      <c r="I183" s="25">
        <v>11.13520480224626</v>
      </c>
      <c r="J183" s="25">
        <v>11.171204672983468</v>
      </c>
      <c r="K183" s="25">
        <v>11.192016006772857</v>
      </c>
      <c r="L183" s="25">
        <v>11.200727820745858</v>
      </c>
      <c r="M183" s="25">
        <v>11.199625816062913</v>
      </c>
      <c r="N183" s="25">
        <v>11.190370438807115</v>
      </c>
      <c r="O183" s="25">
        <v>11.174163306835498</v>
      </c>
      <c r="P183" s="25">
        <v>11.151847121294002</v>
      </c>
      <c r="Q183" s="25">
        <v>11.123980715091236</v>
      </c>
      <c r="R183" s="25">
        <v>11.090906466778012</v>
      </c>
      <c r="S183" s="25">
        <v>11.052795231987878</v>
      </c>
      <c r="T183" s="25">
        <v>11.009661693429058</v>
      </c>
      <c r="U183" s="25">
        <v>10.961400639136485</v>
      </c>
      <c r="V183" s="25">
        <v>10.907865522092482</v>
      </c>
      <c r="W183" s="25">
        <v>10.848922108247816</v>
      </c>
      <c r="X183" s="25">
        <v>10.784489393447922</v>
      </c>
      <c r="Y183" s="25">
        <v>10.714568613770302</v>
      </c>
      <c r="Z183" s="25">
        <v>10.639247316398611</v>
      </c>
      <c r="AA183" s="25">
        <v>10.558683602455556</v>
      </c>
      <c r="AB183" s="25">
        <v>10.473090254843473</v>
      </c>
      <c r="AC183" s="25">
        <v>10.382723378298857</v>
      </c>
      <c r="AD183" s="25">
        <v>10.287870679781534</v>
      </c>
      <c r="AE183" s="25">
        <v>10.188837087662554</v>
      </c>
      <c r="AF183" s="25">
        <v>10.08592752908684</v>
      </c>
      <c r="AG183" s="25">
        <v>9.9794400594582147</v>
      </c>
      <c r="AH183" s="25">
        <v>9.8696626114930623</v>
      </c>
      <c r="AI183" s="25">
        <v>9.7568641281584494</v>
      </c>
      <c r="AJ183" s="25">
        <v>9.8173036418363111</v>
      </c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</row>
    <row r="184" spans="1:61" x14ac:dyDescent="0.2">
      <c r="A184" s="24">
        <v>31016</v>
      </c>
      <c r="B184" s="25">
        <v>9.3773509661024637</v>
      </c>
      <c r="C184" s="25">
        <v>9.6249557469749263</v>
      </c>
      <c r="D184" s="25">
        <v>9.8230531885910271</v>
      </c>
      <c r="E184" s="25">
        <v>10.007445860779585</v>
      </c>
      <c r="F184" s="25">
        <v>10.168119694210086</v>
      </c>
      <c r="G184" s="25">
        <v>10.305274995938051</v>
      </c>
      <c r="H184" s="25">
        <v>10.421413799183501</v>
      </c>
      <c r="I184" s="25">
        <v>10.5190673547459</v>
      </c>
      <c r="J184" s="25">
        <v>10.600361442278755</v>
      </c>
      <c r="K184" s="25">
        <v>10.667056812304345</v>
      </c>
      <c r="L184" s="25">
        <v>10.720599320789303</v>
      </c>
      <c r="M184" s="25">
        <v>10.762183542340461</v>
      </c>
      <c r="N184" s="25">
        <v>10.79283797815542</v>
      </c>
      <c r="O184" s="25">
        <v>10.813467415957904</v>
      </c>
      <c r="P184" s="25">
        <v>10.824863351056946</v>
      </c>
      <c r="Q184" s="25">
        <v>10.827707438399559</v>
      </c>
      <c r="R184" s="25">
        <v>10.8225808453829</v>
      </c>
      <c r="S184" s="25">
        <v>10.809935575528922</v>
      </c>
      <c r="T184" s="25">
        <v>10.790058551472837</v>
      </c>
      <c r="U184" s="25">
        <v>10.763085419492075</v>
      </c>
      <c r="V184" s="25">
        <v>10.729074361911014</v>
      </c>
      <c r="W184" s="25">
        <v>10.68806150866966</v>
      </c>
      <c r="X184" s="25">
        <v>10.640109946536429</v>
      </c>
      <c r="Y184" s="25">
        <v>10.585345363213913</v>
      </c>
      <c r="Z184" s="25">
        <v>10.52396268050877</v>
      </c>
      <c r="AA184" s="25">
        <v>10.456212567217417</v>
      </c>
      <c r="AB184" s="25">
        <v>10.382390081878881</v>
      </c>
      <c r="AC184" s="25">
        <v>10.302827339875753</v>
      </c>
      <c r="AD184" s="25">
        <v>10.217883948340608</v>
      </c>
      <c r="AE184" s="25">
        <v>10.12793265651081</v>
      </c>
      <c r="AF184" s="25">
        <v>10.033342796818827</v>
      </c>
      <c r="AG184" s="25">
        <v>9.9344751931368371</v>
      </c>
      <c r="AH184" s="25">
        <v>9.831676713594959</v>
      </c>
      <c r="AI184" s="25">
        <v>9.725270409038135</v>
      </c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</row>
    <row r="185" spans="1:61" x14ac:dyDescent="0.2">
      <c r="A185" s="24">
        <v>31047</v>
      </c>
      <c r="B185" s="25"/>
      <c r="C185" s="25">
        <v>10.134843821368914</v>
      </c>
      <c r="D185" s="25">
        <v>10.409207587503001</v>
      </c>
      <c r="E185" s="25">
        <v>10.587056052712004</v>
      </c>
      <c r="F185" s="25">
        <v>10.714579090293547</v>
      </c>
      <c r="G185" s="25">
        <v>10.813167707594426</v>
      </c>
      <c r="H185" s="25">
        <v>10.89254564426227</v>
      </c>
      <c r="I185" s="25">
        <v>10.957765942048496</v>
      </c>
      <c r="J185" s="25">
        <v>11.011733966538129</v>
      </c>
      <c r="K185" s="25">
        <v>11.056140421273328</v>
      </c>
      <c r="L185" s="25">
        <v>11.091912448626699</v>
      </c>
      <c r="M185" s="25">
        <v>11.11955058272828</v>
      </c>
      <c r="N185" s="25">
        <v>11.139358456887917</v>
      </c>
      <c r="O185" s="25">
        <v>11.15153842715228</v>
      </c>
      <c r="P185" s="25">
        <v>11.156231677725867</v>
      </c>
      <c r="Q185" s="25">
        <v>11.153535784429906</v>
      </c>
      <c r="R185" s="25">
        <v>11.143531437410001</v>
      </c>
      <c r="S185" s="25">
        <v>11.126261609971458</v>
      </c>
      <c r="T185" s="25">
        <v>11.101698229646999</v>
      </c>
      <c r="U185" s="25">
        <v>11.069770383481341</v>
      </c>
      <c r="V185" s="25">
        <v>11.030425787937675</v>
      </c>
      <c r="W185" s="25">
        <v>10.983665460950368</v>
      </c>
      <c r="X185" s="25">
        <v>10.929571964454107</v>
      </c>
      <c r="Y185" s="25">
        <v>10.868324627868398</v>
      </c>
      <c r="Z185" s="25">
        <v>10.800186591911709</v>
      </c>
      <c r="AA185" s="25">
        <v>10.725479505587462</v>
      </c>
      <c r="AB185" s="25">
        <v>10.644565319955658</v>
      </c>
      <c r="AC185" s="25">
        <v>10.55783408281251</v>
      </c>
      <c r="AD185" s="25">
        <v>10.465691884713424</v>
      </c>
      <c r="AE185" s="25">
        <v>10.368544788712262</v>
      </c>
      <c r="AF185" s="25">
        <v>10.266784296008129</v>
      </c>
      <c r="AG185" s="25">
        <v>10.160784897792288</v>
      </c>
      <c r="AH185" s="25">
        <v>10.050899085379166</v>
      </c>
      <c r="AI185" s="25">
        <v>9.9374515826235879</v>
      </c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</row>
    <row r="186" spans="1:61" x14ac:dyDescent="0.2">
      <c r="A186" s="24">
        <v>31078</v>
      </c>
      <c r="B186" s="25">
        <v>11.275439557385004</v>
      </c>
      <c r="C186" s="25">
        <v>11.230858819613783</v>
      </c>
      <c r="D186" s="25">
        <v>11.199765177132404</v>
      </c>
      <c r="E186" s="25">
        <v>11.200292455254646</v>
      </c>
      <c r="F186" s="25">
        <v>11.219335403170716</v>
      </c>
      <c r="G186" s="25">
        <v>11.246585912198897</v>
      </c>
      <c r="H186" s="25">
        <v>11.276735027678233</v>
      </c>
      <c r="I186" s="25">
        <v>11.307198692523649</v>
      </c>
      <c r="J186" s="25">
        <v>11.336563555523844</v>
      </c>
      <c r="K186" s="25">
        <v>11.363821574297878</v>
      </c>
      <c r="L186" s="25">
        <v>11.388091651191873</v>
      </c>
      <c r="M186" s="25">
        <v>11.408545495630159</v>
      </c>
      <c r="N186" s="25">
        <v>11.424443018582918</v>
      </c>
      <c r="O186" s="25">
        <v>11.435150664573758</v>
      </c>
      <c r="P186" s="25">
        <v>11.440133583624675</v>
      </c>
      <c r="Q186" s="25">
        <v>11.438938773834739</v>
      </c>
      <c r="R186" s="25">
        <v>11.431185419300732</v>
      </c>
      <c r="S186" s="25">
        <v>11.416520523762888</v>
      </c>
      <c r="T186" s="25">
        <v>11.394583467810353</v>
      </c>
      <c r="U186" s="25">
        <v>11.365052234685171</v>
      </c>
      <c r="V186" s="25">
        <v>11.327697807560527</v>
      </c>
      <c r="W186" s="25">
        <v>11.282410531566567</v>
      </c>
      <c r="X186" s="25">
        <v>11.229225568523947</v>
      </c>
      <c r="Y186" s="25">
        <v>11.168330342014313</v>
      </c>
      <c r="Z186" s="25">
        <v>11.100034495072924</v>
      </c>
      <c r="AA186" s="25">
        <v>11.024728972091596</v>
      </c>
      <c r="AB186" s="25">
        <v>10.942855399808757</v>
      </c>
      <c r="AC186" s="25">
        <v>10.854882666073744</v>
      </c>
      <c r="AD186" s="25">
        <v>10.761287005182281</v>
      </c>
      <c r="AE186" s="25">
        <v>10.662529593535451</v>
      </c>
      <c r="AF186" s="25">
        <v>10.559043190892126</v>
      </c>
      <c r="AG186" s="25">
        <v>10.451233904218876</v>
      </c>
      <c r="AH186" s="25">
        <v>10.339476027573903</v>
      </c>
      <c r="AI186" s="25">
        <v>10.224108523831353</v>
      </c>
      <c r="AJ186" s="25">
        <v>10.105439460078173</v>
      </c>
      <c r="AK186" s="25">
        <v>9.9837481394472007</v>
      </c>
      <c r="AL186" s="25">
        <v>9.8592839274452153</v>
      </c>
      <c r="AM186" s="25">
        <v>9.7322689047835738</v>
      </c>
      <c r="AN186" s="25">
        <v>9.6029013567888626</v>
      </c>
      <c r="AO186" s="25">
        <v>9.4713587478259935</v>
      </c>
      <c r="AP186" s="25">
        <v>9.3378002604398702</v>
      </c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</row>
    <row r="187" spans="1:61" x14ac:dyDescent="0.2">
      <c r="A187" s="24">
        <v>31106</v>
      </c>
      <c r="B187" s="25">
        <v>12.88691656081275</v>
      </c>
      <c r="C187" s="25">
        <v>12.137067658469745</v>
      </c>
      <c r="D187" s="25">
        <v>11.811295195134258</v>
      </c>
      <c r="E187" s="25">
        <v>11.656505845810816</v>
      </c>
      <c r="F187" s="25">
        <v>11.578511442188681</v>
      </c>
      <c r="G187" s="25">
        <v>11.536932562557267</v>
      </c>
      <c r="H187" s="25">
        <v>11.512903970767409</v>
      </c>
      <c r="I187" s="25">
        <v>11.49732635331741</v>
      </c>
      <c r="J187" s="25">
        <v>11.485655876085435</v>
      </c>
      <c r="K187" s="25">
        <v>11.475517785819282</v>
      </c>
      <c r="L187" s="25">
        <v>11.465548038054893</v>
      </c>
      <c r="M187" s="25">
        <v>11.454811823056472</v>
      </c>
      <c r="N187" s="25">
        <v>11.442603322073687</v>
      </c>
      <c r="O187" s="25">
        <v>11.428339887951449</v>
      </c>
      <c r="P187" s="25">
        <v>11.411488456808888</v>
      </c>
      <c r="Q187" s="25">
        <v>11.391520864790099</v>
      </c>
      <c r="R187" s="25">
        <v>11.367903388071278</v>
      </c>
      <c r="S187" s="25">
        <v>11.340062201050259</v>
      </c>
      <c r="T187" s="25">
        <v>11.30736873694668</v>
      </c>
      <c r="U187" s="25">
        <v>11.269208862074262</v>
      </c>
      <c r="V187" s="25">
        <v>11.225045057164632</v>
      </c>
      <c r="W187" s="25">
        <v>11.174463367033278</v>
      </c>
      <c r="X187" s="25">
        <v>11.117219390954762</v>
      </c>
      <c r="Y187" s="25">
        <v>11.053255701474967</v>
      </c>
      <c r="Z187" s="25">
        <v>10.982672305279966</v>
      </c>
      <c r="AA187" s="25">
        <v>10.905685469094681</v>
      </c>
      <c r="AB187" s="25">
        <v>10.822596817877679</v>
      </c>
      <c r="AC187" s="25">
        <v>10.733766793600383</v>
      </c>
      <c r="AD187" s="25">
        <v>10.639590501627248</v>
      </c>
      <c r="AE187" s="25">
        <v>10.540469392746042</v>
      </c>
      <c r="AF187" s="25">
        <v>10.436794349802778</v>
      </c>
      <c r="AG187" s="25">
        <v>10.328944975735158</v>
      </c>
      <c r="AH187" s="25">
        <v>10.217276544543012</v>
      </c>
      <c r="AI187" s="25">
        <v>10.102114396292015</v>
      </c>
      <c r="AJ187" s="25">
        <v>9.9837576641612547</v>
      </c>
      <c r="AK187" s="25">
        <v>9.8624788683251925</v>
      </c>
      <c r="AL187" s="25">
        <v>9.7385207668558635</v>
      </c>
      <c r="AM187" s="25">
        <v>9.6120991004469509</v>
      </c>
      <c r="AN187" s="25">
        <v>9.4834060544196248</v>
      </c>
      <c r="AO187" s="25">
        <v>9.352613203144081</v>
      </c>
      <c r="AP187" s="25">
        <v>9.2198740235701759</v>
      </c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</row>
    <row r="188" spans="1:61" x14ac:dyDescent="0.2">
      <c r="A188" s="24">
        <v>31137</v>
      </c>
      <c r="B188" s="25">
        <v>12.072901523404928</v>
      </c>
      <c r="C188" s="25">
        <v>11.554080059293085</v>
      </c>
      <c r="D188" s="25">
        <v>11.431108071277862</v>
      </c>
      <c r="E188" s="25">
        <v>11.386331352377049</v>
      </c>
      <c r="F188" s="25">
        <v>11.362493113427885</v>
      </c>
      <c r="G188" s="25">
        <v>11.345620570271992</v>
      </c>
      <c r="H188" s="25">
        <v>11.330979302162742</v>
      </c>
      <c r="I188" s="25">
        <v>11.31661078532869</v>
      </c>
      <c r="J188" s="25">
        <v>11.301564509851179</v>
      </c>
      <c r="K188" s="25">
        <v>11.285254041752459</v>
      </c>
      <c r="L188" s="25">
        <v>11.267181511576844</v>
      </c>
      <c r="M188" s="25">
        <v>11.24687932301792</v>
      </c>
      <c r="N188" s="25">
        <v>11.223950238768744</v>
      </c>
      <c r="O188" s="25">
        <v>11.198071363266704</v>
      </c>
      <c r="P188" s="25">
        <v>11.16896333339624</v>
      </c>
      <c r="Q188" s="25">
        <v>11.136364394138166</v>
      </c>
      <c r="R188" s="25">
        <v>11.100015087129741</v>
      </c>
      <c r="S188" s="25">
        <v>11.059619902652583</v>
      </c>
      <c r="T188" s="25">
        <v>11.014842684699303</v>
      </c>
      <c r="U188" s="25">
        <v>10.965381884068112</v>
      </c>
      <c r="V188" s="25">
        <v>10.91102104124405</v>
      </c>
      <c r="W188" s="25">
        <v>10.851653965145358</v>
      </c>
      <c r="X188" s="25">
        <v>10.787297719040012</v>
      </c>
      <c r="Y188" s="25">
        <v>10.718082840952695</v>
      </c>
      <c r="Z188" s="25">
        <v>10.644223396533263</v>
      </c>
      <c r="AA188" s="25">
        <v>10.565990787281084</v>
      </c>
      <c r="AB188" s="25">
        <v>10.483697494636585</v>
      </c>
      <c r="AC188" s="25">
        <v>10.397681749616988</v>
      </c>
      <c r="AD188" s="25">
        <v>10.308292038793374</v>
      </c>
      <c r="AE188" s="25">
        <v>10.215868928537844</v>
      </c>
      <c r="AF188" s="25">
        <v>10.120735257826942</v>
      </c>
      <c r="AG188" s="25">
        <v>10.023191915705622</v>
      </c>
      <c r="AH188" s="25">
        <v>9.9235105554106102</v>
      </c>
      <c r="AI188" s="25">
        <v>9.8219322299387315</v>
      </c>
      <c r="AJ188" s="25">
        <v>9.7186628971024849</v>
      </c>
      <c r="AK188" s="25">
        <v>9.6138758739487216</v>
      </c>
      <c r="AL188" s="25">
        <v>9.5077189584993498</v>
      </c>
      <c r="AM188" s="25">
        <v>9.4003181067710067</v>
      </c>
      <c r="AN188" s="25">
        <v>9.2917802330401766</v>
      </c>
      <c r="AO188" s="25">
        <v>9.1821957039143847</v>
      </c>
      <c r="AP188" s="25">
        <v>9.2019150162641221</v>
      </c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</row>
    <row r="189" spans="1:61" x14ac:dyDescent="0.2">
      <c r="A189" s="24">
        <v>31167</v>
      </c>
      <c r="B189" s="25">
        <v>11.987591713353083</v>
      </c>
      <c r="C189" s="25">
        <v>11.28487927174171</v>
      </c>
      <c r="D189" s="25">
        <v>11.156529230019578</v>
      </c>
      <c r="E189" s="25">
        <v>11.102056879992329</v>
      </c>
      <c r="F189" s="25">
        <v>11.077963675256926</v>
      </c>
      <c r="G189" s="25">
        <v>11.06890351864971</v>
      </c>
      <c r="H189" s="25">
        <v>11.067754598002194</v>
      </c>
      <c r="I189" s="25">
        <v>11.070550899413035</v>
      </c>
      <c r="J189" s="25">
        <v>11.074876500183375</v>
      </c>
      <c r="K189" s="25">
        <v>11.079128221212152</v>
      </c>
      <c r="L189" s="25">
        <v>11.082096485489755</v>
      </c>
      <c r="M189" s="25">
        <v>11.082839217888562</v>
      </c>
      <c r="N189" s="25">
        <v>11.08065959384845</v>
      </c>
      <c r="O189" s="25">
        <v>11.075065968191501</v>
      </c>
      <c r="P189" s="25">
        <v>11.065701925639353</v>
      </c>
      <c r="Q189" s="25">
        <v>11.052293446889808</v>
      </c>
      <c r="R189" s="25">
        <v>11.034587126695007</v>
      </c>
      <c r="S189" s="25">
        <v>11.012282700192882</v>
      </c>
      <c r="T189" s="25">
        <v>10.985028875832128</v>
      </c>
      <c r="U189" s="25">
        <v>10.952512297544288</v>
      </c>
      <c r="V189" s="25">
        <v>10.914510885566212</v>
      </c>
      <c r="W189" s="25">
        <v>10.870919572695218</v>
      </c>
      <c r="X189" s="25">
        <v>10.82176309935611</v>
      </c>
      <c r="Y189" s="25">
        <v>10.767186162040488</v>
      </c>
      <c r="Z189" s="25">
        <v>10.707424952724864</v>
      </c>
      <c r="AA189" s="25">
        <v>10.642781127218976</v>
      </c>
      <c r="AB189" s="25">
        <v>10.573603268573644</v>
      </c>
      <c r="AC189" s="25">
        <v>10.500269061675894</v>
      </c>
      <c r="AD189" s="25">
        <v>10.423165847665221</v>
      </c>
      <c r="AE189" s="25">
        <v>10.342668641592471</v>
      </c>
      <c r="AF189" s="25">
        <v>10.259129718702843</v>
      </c>
      <c r="AG189" s="25">
        <v>10.172874089528191</v>
      </c>
      <c r="AH189" s="25">
        <v>10.084193851069614</v>
      </c>
      <c r="AI189" s="25">
        <v>9.993347872140566</v>
      </c>
      <c r="AJ189" s="25">
        <v>9.9005576099254107</v>
      </c>
      <c r="AK189" s="25">
        <v>9.8060116416838881</v>
      </c>
      <c r="AL189" s="25">
        <v>9.7098723458205942</v>
      </c>
      <c r="AM189" s="25">
        <v>9.6122795060037998</v>
      </c>
      <c r="AN189" s="25">
        <v>9.5133532079264942</v>
      </c>
      <c r="AO189" s="25">
        <v>9.4131965264124347</v>
      </c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</row>
    <row r="190" spans="1:61" x14ac:dyDescent="0.2">
      <c r="A190" s="24">
        <v>31198</v>
      </c>
      <c r="B190" s="25">
        <v>11.698620063482569</v>
      </c>
      <c r="C190" s="25">
        <v>11.36372703335209</v>
      </c>
      <c r="D190" s="25">
        <v>11.214786267727035</v>
      </c>
      <c r="E190" s="25">
        <v>11.131012770357051</v>
      </c>
      <c r="F190" s="25">
        <v>11.080609362419827</v>
      </c>
      <c r="G190" s="25">
        <v>11.050906911676121</v>
      </c>
      <c r="H190" s="25">
        <v>11.034566348304647</v>
      </c>
      <c r="I190" s="25">
        <v>11.026824758360435</v>
      </c>
      <c r="J190" s="25">
        <v>11.02446357890053</v>
      </c>
      <c r="K190" s="25">
        <v>11.025184619353645</v>
      </c>
      <c r="L190" s="25">
        <v>11.027235629507729</v>
      </c>
      <c r="M190" s="25">
        <v>11.029288579718724</v>
      </c>
      <c r="N190" s="25">
        <v>11.030354369387867</v>
      </c>
      <c r="O190" s="25">
        <v>11.029699644493475</v>
      </c>
      <c r="P190" s="25">
        <v>11.026746895068538</v>
      </c>
      <c r="Q190" s="25">
        <v>11.020989085748893</v>
      </c>
      <c r="R190" s="25">
        <v>11.01189462142935</v>
      </c>
      <c r="S190" s="25">
        <v>10.998841902492456</v>
      </c>
      <c r="T190" s="25">
        <v>10.98114853877119</v>
      </c>
      <c r="U190" s="25">
        <v>10.958188491244139</v>
      </c>
      <c r="V190" s="25">
        <v>10.929467313270099</v>
      </c>
      <c r="W190" s="25">
        <v>10.894665625112882</v>
      </c>
      <c r="X190" s="25">
        <v>10.853656856681752</v>
      </c>
      <c r="Y190" s="25">
        <v>10.806487091903939</v>
      </c>
      <c r="Z190" s="25">
        <v>10.753334708823063</v>
      </c>
      <c r="AA190" s="25">
        <v>10.694476425479191</v>
      </c>
      <c r="AB190" s="25">
        <v>10.630260066398248</v>
      </c>
      <c r="AC190" s="25">
        <v>10.561077338131822</v>
      </c>
      <c r="AD190" s="25">
        <v>10.487335736593188</v>
      </c>
      <c r="AE190" s="25">
        <v>10.40943471924138</v>
      </c>
      <c r="AF190" s="25">
        <v>10.327756851790214</v>
      </c>
      <c r="AG190" s="25">
        <v>10.242661792538598</v>
      </c>
      <c r="AH190" s="25">
        <v>10.154479479289357</v>
      </c>
      <c r="AI190" s="25">
        <v>10.063508692651626</v>
      </c>
      <c r="AJ190" s="25">
        <v>9.9700121462854874</v>
      </c>
      <c r="AK190" s="25">
        <v>9.8742194325553641</v>
      </c>
      <c r="AL190" s="25">
        <v>9.776331642653064</v>
      </c>
      <c r="AM190" s="25">
        <v>9.6765251226353577</v>
      </c>
      <c r="AN190" s="25">
        <v>9.5749546459590906</v>
      </c>
      <c r="AO190" s="25">
        <v>9.4717562476444961</v>
      </c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</row>
    <row r="191" spans="1:61" x14ac:dyDescent="0.2">
      <c r="A191" s="24">
        <v>31228</v>
      </c>
      <c r="B191" s="25">
        <v>11.600299546414215</v>
      </c>
      <c r="C191" s="25">
        <v>11.29659607539479</v>
      </c>
      <c r="D191" s="25">
        <v>11.161650783494084</v>
      </c>
      <c r="E191" s="25">
        <v>11.09581289620113</v>
      </c>
      <c r="F191" s="25">
        <v>11.060909045455094</v>
      </c>
      <c r="G191" s="25">
        <v>11.041628773236752</v>
      </c>
      <c r="H191" s="25">
        <v>11.03047216399319</v>
      </c>
      <c r="I191" s="25">
        <v>11.023387956446745</v>
      </c>
      <c r="J191" s="25">
        <v>11.018102959502873</v>
      </c>
      <c r="K191" s="25">
        <v>11.013248778394946</v>
      </c>
      <c r="L191" s="25">
        <v>11.007899437195929</v>
      </c>
      <c r="M191" s="25">
        <v>11.001424998991434</v>
      </c>
      <c r="N191" s="25">
        <v>10.993412312934243</v>
      </c>
      <c r="O191" s="25">
        <v>10.983595342772755</v>
      </c>
      <c r="P191" s="25">
        <v>10.971777034765875</v>
      </c>
      <c r="Q191" s="25">
        <v>10.957762501955488</v>
      </c>
      <c r="R191" s="25">
        <v>10.941261646453208</v>
      </c>
      <c r="S191" s="25">
        <v>10.921823326234232</v>
      </c>
      <c r="T191" s="25">
        <v>10.898880764748746</v>
      </c>
      <c r="U191" s="25">
        <v>10.871871418601021</v>
      </c>
      <c r="V191" s="25">
        <v>10.840312914674707</v>
      </c>
      <c r="W191" s="25">
        <v>10.803852307277094</v>
      </c>
      <c r="X191" s="25">
        <v>10.762292601286626</v>
      </c>
      <c r="Y191" s="25">
        <v>10.715583743875227</v>
      </c>
      <c r="Z191" s="25">
        <v>10.663795537167868</v>
      </c>
      <c r="AA191" s="25">
        <v>10.607095008662615</v>
      </c>
      <c r="AB191" s="25">
        <v>10.545726327990574</v>
      </c>
      <c r="AC191" s="25">
        <v>10.479988979730637</v>
      </c>
      <c r="AD191" s="25">
        <v>10.4102122236136</v>
      </c>
      <c r="AE191" s="25">
        <v>10.336732817216578</v>
      </c>
      <c r="AF191" s="25">
        <v>10.259884258709837</v>
      </c>
      <c r="AG191" s="25">
        <v>10.179985764651178</v>
      </c>
      <c r="AH191" s="25">
        <v>10.097333313107324</v>
      </c>
      <c r="AI191" s="25">
        <v>10.01219544531633</v>
      </c>
      <c r="AJ191" s="25">
        <v>9.9248068850170199</v>
      </c>
      <c r="AK191" s="25">
        <v>9.8353721430017185</v>
      </c>
      <c r="AL191" s="25">
        <v>9.7440698675212545</v>
      </c>
      <c r="AM191" s="25">
        <v>9.651056252567253</v>
      </c>
      <c r="AN191" s="25">
        <v>9.5564680307858314</v>
      </c>
      <c r="AO191" s="25">
        <v>9.4604257054171654</v>
      </c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</row>
    <row r="192" spans="1:61" x14ac:dyDescent="0.2">
      <c r="A192" s="24">
        <v>31259</v>
      </c>
      <c r="B192" s="25">
        <v>10.521922698352926</v>
      </c>
      <c r="C192" s="25">
        <v>10.344779745541258</v>
      </c>
      <c r="D192" s="25">
        <v>10.346541797753906</v>
      </c>
      <c r="E192" s="25">
        <v>10.374947789829893</v>
      </c>
      <c r="F192" s="25">
        <v>10.407165279441497</v>
      </c>
      <c r="G192" s="25">
        <v>10.439016954012908</v>
      </c>
      <c r="H192" s="25">
        <v>10.469531510616999</v>
      </c>
      <c r="I192" s="25">
        <v>10.498369345389088</v>
      </c>
      <c r="J192" s="25">
        <v>10.525252655698427</v>
      </c>
      <c r="K192" s="25">
        <v>10.549736465367385</v>
      </c>
      <c r="L192" s="25">
        <v>10.571217080753881</v>
      </c>
      <c r="M192" s="25">
        <v>10.589118956941521</v>
      </c>
      <c r="N192" s="25">
        <v>10.602986882740616</v>
      </c>
      <c r="O192" s="25">
        <v>10.612499416935117</v>
      </c>
      <c r="P192" s="25">
        <v>10.617443414517016</v>
      </c>
      <c r="Q192" s="25">
        <v>10.617684699400995</v>
      </c>
      <c r="R192" s="25">
        <v>10.613081257088515</v>
      </c>
      <c r="S192" s="25">
        <v>10.603412880982766</v>
      </c>
      <c r="T192" s="25">
        <v>10.588423625063999</v>
      </c>
      <c r="U192" s="25">
        <v>10.567894682189198</v>
      </c>
      <c r="V192" s="25">
        <v>10.541683814236956</v>
      </c>
      <c r="W192" s="25">
        <v>10.509760583951316</v>
      </c>
      <c r="X192" s="25">
        <v>10.47222609073968</v>
      </c>
      <c r="Y192" s="25">
        <v>10.429295407113743</v>
      </c>
      <c r="Z192" s="25">
        <v>10.381266973330195</v>
      </c>
      <c r="AA192" s="25">
        <v>10.328500769665558</v>
      </c>
      <c r="AB192" s="25">
        <v>10.271398299316617</v>
      </c>
      <c r="AC192" s="25">
        <v>10.21038082230193</v>
      </c>
      <c r="AD192" s="25">
        <v>10.145863845018514</v>
      </c>
      <c r="AE192" s="25">
        <v>10.078240155606759</v>
      </c>
      <c r="AF192" s="25">
        <v>10.007874233186278</v>
      </c>
      <c r="AG192" s="25">
        <v>9.9350951409788202</v>
      </c>
      <c r="AH192" s="25">
        <v>9.8601933791147953</v>
      </c>
      <c r="AI192" s="25">
        <v>9.7834181459189899</v>
      </c>
      <c r="AJ192" s="25">
        <v>9.7049760314002391</v>
      </c>
      <c r="AK192" s="25">
        <v>9.6250401462146744</v>
      </c>
      <c r="AL192" s="25">
        <v>9.543755729095114</v>
      </c>
      <c r="AM192" s="25">
        <v>9.4612438287124512</v>
      </c>
      <c r="AN192" s="25">
        <v>9.3776054882515147</v>
      </c>
      <c r="AO192" s="25">
        <v>9.2929282763655028</v>
      </c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</row>
    <row r="193" spans="1:61" x14ac:dyDescent="0.2">
      <c r="A193" s="24">
        <v>31290</v>
      </c>
      <c r="B193" s="25">
        <v>10.648522798945468</v>
      </c>
      <c r="C193" s="25">
        <v>10.454286653208944</v>
      </c>
      <c r="D193" s="25">
        <v>10.367986342775227</v>
      </c>
      <c r="E193" s="25">
        <v>10.330217898774888</v>
      </c>
      <c r="F193" s="25">
        <v>10.315896384161194</v>
      </c>
      <c r="G193" s="25">
        <v>10.315896214500192</v>
      </c>
      <c r="H193" s="25">
        <v>10.325768287178033</v>
      </c>
      <c r="I193" s="25">
        <v>10.34256808419028</v>
      </c>
      <c r="J193" s="25">
        <v>10.363981352058408</v>
      </c>
      <c r="K193" s="25">
        <v>10.388017591373588</v>
      </c>
      <c r="L193" s="25">
        <v>10.412969204180955</v>
      </c>
      <c r="M193" s="25">
        <v>10.437448088909346</v>
      </c>
      <c r="N193" s="25">
        <v>10.460346474676665</v>
      </c>
      <c r="O193" s="25">
        <v>10.480764183084593</v>
      </c>
      <c r="P193" s="25">
        <v>10.497947686178698</v>
      </c>
      <c r="Q193" s="25">
        <v>10.511255021692138</v>
      </c>
      <c r="R193" s="25">
        <v>10.520083146135097</v>
      </c>
      <c r="S193" s="25">
        <v>10.523824847677975</v>
      </c>
      <c r="T193" s="25">
        <v>10.521930379662512</v>
      </c>
      <c r="U193" s="25">
        <v>10.513966740090082</v>
      </c>
      <c r="V193" s="25">
        <v>10.499650014287077</v>
      </c>
      <c r="W193" s="25">
        <v>10.478868787865288</v>
      </c>
      <c r="X193" s="25">
        <v>10.451684174662356</v>
      </c>
      <c r="Y193" s="25">
        <v>10.418293630245829</v>
      </c>
      <c r="Z193" s="25">
        <v>10.378990146107812</v>
      </c>
      <c r="AA193" s="25">
        <v>10.334134003129588</v>
      </c>
      <c r="AB193" s="25">
        <v>10.28412737160135</v>
      </c>
      <c r="AC193" s="25">
        <v>10.229390463736593</v>
      </c>
      <c r="AD193" s="25">
        <v>10.170336872196394</v>
      </c>
      <c r="AE193" s="25">
        <v>10.107361038623164</v>
      </c>
      <c r="AF193" s="25">
        <v>10.040834901213339</v>
      </c>
      <c r="AG193" s="25">
        <v>9.9711007935420017</v>
      </c>
      <c r="AH193" s="25">
        <v>9.8984693888023561</v>
      </c>
      <c r="AI193" s="25">
        <v>9.8232161170685171</v>
      </c>
      <c r="AJ193" s="25">
        <v>9.7455799712356104</v>
      </c>
      <c r="AK193" s="25">
        <v>9.665769190555686</v>
      </c>
      <c r="AL193" s="25">
        <v>9.5839665723570562</v>
      </c>
      <c r="AM193" s="25">
        <v>9.5003329328367894</v>
      </c>
      <c r="AN193" s="25">
        <v>9.4150105029512439</v>
      </c>
      <c r="AO193" s="25">
        <v>9.3281266120828796</v>
      </c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</row>
    <row r="194" spans="1:61" x14ac:dyDescent="0.2">
      <c r="A194" s="24">
        <v>31320</v>
      </c>
      <c r="B194" s="25">
        <v>10.606714278610125</v>
      </c>
      <c r="C194" s="25">
        <v>10.444154195016733</v>
      </c>
      <c r="D194" s="25">
        <v>10.361202917157314</v>
      </c>
      <c r="E194" s="25">
        <v>10.325175297548755</v>
      </c>
      <c r="F194" s="25">
        <v>10.308276615834298</v>
      </c>
      <c r="G194" s="25">
        <v>10.300651150531369</v>
      </c>
      <c r="H194" s="25">
        <v>10.298689866474959</v>
      </c>
      <c r="I194" s="25">
        <v>10.300633264370569</v>
      </c>
      <c r="J194" s="25">
        <v>10.305377555282204</v>
      </c>
      <c r="K194" s="25">
        <v>10.312039489049111</v>
      </c>
      <c r="L194" s="25">
        <v>10.319822581765742</v>
      </c>
      <c r="M194" s="25">
        <v>10.328037384859048</v>
      </c>
      <c r="N194" s="25">
        <v>10.336089790866133</v>
      </c>
      <c r="O194" s="25">
        <v>10.343441231930537</v>
      </c>
      <c r="P194" s="25">
        <v>10.349580406212329</v>
      </c>
      <c r="Q194" s="25">
        <v>10.353996432561612</v>
      </c>
      <c r="R194" s="25">
        <v>10.356124031519947</v>
      </c>
      <c r="S194" s="25">
        <v>10.355335002883983</v>
      </c>
      <c r="T194" s="25">
        <v>10.351029453740781</v>
      </c>
      <c r="U194" s="25">
        <v>10.342699969992767</v>
      </c>
      <c r="V194" s="25">
        <v>10.329968381293028</v>
      </c>
      <c r="W194" s="25">
        <v>10.312609486142314</v>
      </c>
      <c r="X194" s="25">
        <v>10.290549499199559</v>
      </c>
      <c r="Y194" s="25">
        <v>10.263837583633181</v>
      </c>
      <c r="Z194" s="25">
        <v>10.232617647199096</v>
      </c>
      <c r="AA194" s="25">
        <v>10.197109469028472</v>
      </c>
      <c r="AB194" s="25">
        <v>10.157588480419596</v>
      </c>
      <c r="AC194" s="25">
        <v>10.11436282730997</v>
      </c>
      <c r="AD194" s="25">
        <v>10.067747244972571</v>
      </c>
      <c r="AE194" s="25">
        <v>10.01804938036045</v>
      </c>
      <c r="AF194" s="25">
        <v>9.9655645789786327</v>
      </c>
      <c r="AG194" s="25">
        <v>9.9105679798103417</v>
      </c>
      <c r="AH194" s="25">
        <v>9.8533122575229051</v>
      </c>
      <c r="AI194" s="25">
        <v>9.7940221972165968</v>
      </c>
      <c r="AJ194" s="25">
        <v>9.7328931316177414</v>
      </c>
      <c r="AK194" s="25">
        <v>9.6700942136201764</v>
      </c>
      <c r="AL194" s="25">
        <v>9.6057721093923245</v>
      </c>
      <c r="AM194" s="25">
        <v>9.5400539917300087</v>
      </c>
      <c r="AN194" s="25">
        <v>9.4730506152497149</v>
      </c>
      <c r="AO194" s="25">
        <v>9.3979268344940401</v>
      </c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</row>
    <row r="195" spans="1:61" x14ac:dyDescent="0.2">
      <c r="A195" s="24">
        <v>31351</v>
      </c>
      <c r="B195" s="25">
        <v>11.01661394124595</v>
      </c>
      <c r="C195" s="25">
        <v>10.662234612876745</v>
      </c>
      <c r="D195" s="25">
        <v>10.472001419552535</v>
      </c>
      <c r="E195" s="25">
        <v>10.378981943749833</v>
      </c>
      <c r="F195" s="25">
        <v>10.333765734123688</v>
      </c>
      <c r="G195" s="25">
        <v>10.314113863840456</v>
      </c>
      <c r="H195" s="25">
        <v>10.309397147662963</v>
      </c>
      <c r="I195" s="25">
        <v>10.313952435077983</v>
      </c>
      <c r="J195" s="25">
        <v>10.324401455432259</v>
      </c>
      <c r="K195" s="25">
        <v>10.338444175279294</v>
      </c>
      <c r="L195" s="25">
        <v>10.354380766096526</v>
      </c>
      <c r="M195" s="25">
        <v>10.370910972566897</v>
      </c>
      <c r="N195" s="25">
        <v>10.3869977933415</v>
      </c>
      <c r="O195" s="25">
        <v>10.401762936140576</v>
      </c>
      <c r="P195" s="25">
        <v>10.41443604350067</v>
      </c>
      <c r="Q195" s="25">
        <v>10.424300406531017</v>
      </c>
      <c r="R195" s="25">
        <v>10.430619128021442</v>
      </c>
      <c r="S195" s="25">
        <v>10.432635002066077</v>
      </c>
      <c r="T195" s="25">
        <v>10.429671659017268</v>
      </c>
      <c r="U195" s="25">
        <v>10.421192989451384</v>
      </c>
      <c r="V195" s="25">
        <v>10.406838019009122</v>
      </c>
      <c r="W195" s="25">
        <v>10.386440389272325</v>
      </c>
      <c r="X195" s="25">
        <v>10.360017569177758</v>
      </c>
      <c r="Y195" s="25">
        <v>10.32773294523736</v>
      </c>
      <c r="Z195" s="25">
        <v>10.289859809953459</v>
      </c>
      <c r="AA195" s="25">
        <v>10.246753486370164</v>
      </c>
      <c r="AB195" s="25">
        <v>10.198822632094895</v>
      </c>
      <c r="AC195" s="25">
        <v>10.146499607367607</v>
      </c>
      <c r="AD195" s="25">
        <v>10.090210355801766</v>
      </c>
      <c r="AE195" s="25">
        <v>10.030358747137178</v>
      </c>
      <c r="AF195" s="25">
        <v>9.9673198181177849</v>
      </c>
      <c r="AG195" s="25">
        <v>9.9014344725685657</v>
      </c>
      <c r="AH195" s="25">
        <v>9.833004498290693</v>
      </c>
      <c r="AI195" s="25">
        <v>9.7622910324104026</v>
      </c>
      <c r="AJ195" s="25">
        <v>9.689516619622502</v>
      </c>
      <c r="AK195" s="25">
        <v>9.6148715025244744</v>
      </c>
      <c r="AL195" s="25">
        <v>9.5385193994596893</v>
      </c>
      <c r="AM195" s="25">
        <v>9.4606011697627377</v>
      </c>
      <c r="AN195" s="25">
        <v>9.381239674419886</v>
      </c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</row>
    <row r="196" spans="1:61" x14ac:dyDescent="0.2">
      <c r="A196" s="24">
        <v>31381</v>
      </c>
      <c r="B196" s="25">
        <v>10.991509458755788</v>
      </c>
      <c r="C196" s="25">
        <v>10.771698147844679</v>
      </c>
      <c r="D196" s="25">
        <v>10.681799610607968</v>
      </c>
      <c r="E196" s="25">
        <v>10.620997666403719</v>
      </c>
      <c r="F196" s="25">
        <v>10.578398504344733</v>
      </c>
      <c r="G196" s="25">
        <v>10.548668211481568</v>
      </c>
      <c r="H196" s="25">
        <v>10.52831344452871</v>
      </c>
      <c r="I196" s="25">
        <v>10.51497559965809</v>
      </c>
      <c r="J196" s="25">
        <v>10.506873399979467</v>
      </c>
      <c r="K196" s="25">
        <v>10.502475234655613</v>
      </c>
      <c r="L196" s="25">
        <v>10.500485405699512</v>
      </c>
      <c r="M196" s="25">
        <v>10.499847381745596</v>
      </c>
      <c r="N196" s="25">
        <v>10.499692522334843</v>
      </c>
      <c r="O196" s="25">
        <v>10.499243281615069</v>
      </c>
      <c r="P196" s="25">
        <v>10.497753085343392</v>
      </c>
      <c r="Q196" s="25">
        <v>10.494442598347883</v>
      </c>
      <c r="R196" s="25">
        <v>10.488450381580243</v>
      </c>
      <c r="S196" s="25">
        <v>10.478886739126457</v>
      </c>
      <c r="T196" s="25">
        <v>10.464968985352121</v>
      </c>
      <c r="U196" s="25">
        <v>10.446094941944711</v>
      </c>
      <c r="V196" s="25">
        <v>10.421879421601995</v>
      </c>
      <c r="W196" s="25">
        <v>10.392165292629286</v>
      </c>
      <c r="X196" s="25">
        <v>10.356998914964558</v>
      </c>
      <c r="Y196" s="25">
        <v>10.316586496145471</v>
      </c>
      <c r="Z196" s="25">
        <v>10.271255872131803</v>
      </c>
      <c r="AA196" s="25">
        <v>10.221422441176687</v>
      </c>
      <c r="AB196" s="25">
        <v>10.167553588557901</v>
      </c>
      <c r="AC196" s="25">
        <v>10.110132347200238</v>
      </c>
      <c r="AD196" s="25">
        <v>10.049625934598094</v>
      </c>
      <c r="AE196" s="25">
        <v>9.986469039616912</v>
      </c>
      <c r="AF196" s="25">
        <v>9.921053634652047</v>
      </c>
      <c r="AG196" s="25">
        <v>9.8537199875649577</v>
      </c>
      <c r="AH196" s="25">
        <v>9.7847513916010751</v>
      </c>
      <c r="AI196" s="25">
        <v>9.7143760003252524</v>
      </c>
      <c r="AJ196" s="25">
        <v>9.6427720646316519</v>
      </c>
      <c r="AK196" s="25">
        <v>9.5700809685675168</v>
      </c>
      <c r="AL196" s="25">
        <v>9.4964148963391324</v>
      </c>
      <c r="AM196" s="25">
        <v>9.4218613840201115</v>
      </c>
      <c r="AN196" s="25">
        <v>9.3464923928928272</v>
      </c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</row>
    <row r="197" spans="1:61" x14ac:dyDescent="0.2">
      <c r="A197" s="24">
        <v>31412</v>
      </c>
      <c r="B197" s="25">
        <v>11.491242650953378</v>
      </c>
      <c r="C197" s="25">
        <v>11.292086923800937</v>
      </c>
      <c r="D197" s="25">
        <v>11.165417143505499</v>
      </c>
      <c r="E197" s="25">
        <v>11.084217720245608</v>
      </c>
      <c r="F197" s="25">
        <v>11.025719045291176</v>
      </c>
      <c r="G197" s="25">
        <v>10.978566980270628</v>
      </c>
      <c r="H197" s="25">
        <v>10.937693376082411</v>
      </c>
      <c r="I197" s="25">
        <v>10.901108013221213</v>
      </c>
      <c r="J197" s="25">
        <v>10.868070693933042</v>
      </c>
      <c r="K197" s="25">
        <v>10.838239281621318</v>
      </c>
      <c r="L197" s="25">
        <v>10.811344765069267</v>
      </c>
      <c r="M197" s="25">
        <v>10.787073780935826</v>
      </c>
      <c r="N197" s="25">
        <v>10.765011031730536</v>
      </c>
      <c r="O197" s="25">
        <v>10.744622358422417</v>
      </c>
      <c r="P197" s="25">
        <v>10.725259624172544</v>
      </c>
      <c r="Q197" s="25">
        <v>10.706130162636327</v>
      </c>
      <c r="R197" s="25">
        <v>10.686281802137986</v>
      </c>
      <c r="S197" s="25">
        <v>10.664703359876576</v>
      </c>
      <c r="T197" s="25">
        <v>10.640469717783013</v>
      </c>
      <c r="U197" s="25">
        <v>10.612820082077842</v>
      </c>
      <c r="V197" s="25">
        <v>10.581204199883048</v>
      </c>
      <c r="W197" s="25">
        <v>10.545301154664994</v>
      </c>
      <c r="X197" s="25">
        <v>10.504996742976363</v>
      </c>
      <c r="Y197" s="25">
        <v>10.460342789356401</v>
      </c>
      <c r="Z197" s="25">
        <v>10.411524027369294</v>
      </c>
      <c r="AA197" s="25">
        <v>10.358827573342362</v>
      </c>
      <c r="AB197" s="25">
        <v>10.302609702252628</v>
      </c>
      <c r="AC197" s="25">
        <v>10.243258566317309</v>
      </c>
      <c r="AD197" s="25">
        <v>10.181161855364611</v>
      </c>
      <c r="AE197" s="25">
        <v>10.116687566531819</v>
      </c>
      <c r="AF197" s="25">
        <v>10.050171189329138</v>
      </c>
      <c r="AG197" s="25">
        <v>9.981905597513526</v>
      </c>
      <c r="AH197" s="25">
        <v>9.9121357043565723</v>
      </c>
      <c r="AI197" s="25">
        <v>9.8410597908425981</v>
      </c>
      <c r="AJ197" s="25">
        <v>9.7688344714475281</v>
      </c>
      <c r="AK197" s="25">
        <v>9.6955856215037564</v>
      </c>
      <c r="AL197" s="25">
        <v>9.6214139500486393</v>
      </c>
      <c r="AM197" s="25">
        <v>9.5463993142528238</v>
      </c>
      <c r="AN197" s="25">
        <v>9.4706088749816111</v>
      </c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</row>
    <row r="198" spans="1:61" x14ac:dyDescent="0.2">
      <c r="A198" s="24">
        <v>31443</v>
      </c>
      <c r="B198" s="25">
        <v>12.383852288166333</v>
      </c>
      <c r="C198" s="25">
        <v>12.019837848778229</v>
      </c>
      <c r="D198" s="25">
        <v>11.750525341798536</v>
      </c>
      <c r="E198" s="25">
        <v>11.572369092936651</v>
      </c>
      <c r="F198" s="25">
        <v>11.453099959812601</v>
      </c>
      <c r="G198" s="25">
        <v>11.369571533113776</v>
      </c>
      <c r="H198" s="25">
        <v>11.308148535023966</v>
      </c>
      <c r="I198" s="25">
        <v>11.260955288672278</v>
      </c>
      <c r="J198" s="25">
        <v>11.223175449687783</v>
      </c>
      <c r="K198" s="25">
        <v>11.19168581430117</v>
      </c>
      <c r="L198" s="25">
        <v>11.164383408821452</v>
      </c>
      <c r="M198" s="25">
        <v>11.139790333743628</v>
      </c>
      <c r="N198" s="25">
        <v>11.116810747579903</v>
      </c>
      <c r="O198" s="25">
        <v>11.094558143524273</v>
      </c>
      <c r="P198" s="25">
        <v>11.072244590826871</v>
      </c>
      <c r="Q198" s="25">
        <v>11.049070952057557</v>
      </c>
      <c r="R198" s="25">
        <v>11.024168031348994</v>
      </c>
      <c r="S198" s="25">
        <v>10.996676138455273</v>
      </c>
      <c r="T198" s="25">
        <v>10.965842165843464</v>
      </c>
      <c r="U198" s="25">
        <v>10.931067721691285</v>
      </c>
      <c r="V198" s="25">
        <v>10.891946258670242</v>
      </c>
      <c r="W198" s="25">
        <v>10.848279920020934</v>
      </c>
      <c r="X198" s="25">
        <v>10.800053433600565</v>
      </c>
      <c r="Y198" s="25">
        <v>10.74739213013302</v>
      </c>
      <c r="Z198" s="25">
        <v>10.69052993055069</v>
      </c>
      <c r="AA198" s="25">
        <v>10.62978210943098</v>
      </c>
      <c r="AB198" s="25">
        <v>10.565517222890419</v>
      </c>
      <c r="AC198" s="25">
        <v>10.498122963190612</v>
      </c>
      <c r="AD198" s="25">
        <v>10.427979422726544</v>
      </c>
      <c r="AE198" s="25">
        <v>10.355444731034591</v>
      </c>
      <c r="AF198" s="25">
        <v>10.280844172567281</v>
      </c>
      <c r="AG198" s="25">
        <v>10.20446095719198</v>
      </c>
      <c r="AH198" s="25">
        <v>10.126531543809024</v>
      </c>
      <c r="AI198" s="25">
        <v>10.047248250123781</v>
      </c>
      <c r="AJ198" s="25">
        <v>9.9667652730132534</v>
      </c>
      <c r="AK198" s="25">
        <v>9.8852064931455725</v>
      </c>
      <c r="AL198" s="25">
        <v>9.8026720353601924</v>
      </c>
      <c r="AM198" s="25">
        <v>9.7192450286534804</v>
      </c>
      <c r="AN198" s="25">
        <v>9.6349963048317697</v>
      </c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</row>
    <row r="199" spans="1:61" x14ac:dyDescent="0.2">
      <c r="A199" s="24">
        <v>31471</v>
      </c>
      <c r="B199" s="25">
        <v>11.61950390785317</v>
      </c>
      <c r="C199" s="25">
        <v>11.049000586791198</v>
      </c>
      <c r="D199" s="25">
        <v>10.766970888109446</v>
      </c>
      <c r="E199" s="25">
        <v>10.607604380759597</v>
      </c>
      <c r="F199" s="25">
        <v>10.497027010296701</v>
      </c>
      <c r="G199" s="25">
        <v>10.410152192699565</v>
      </c>
      <c r="H199" s="25">
        <v>10.33826585856246</v>
      </c>
      <c r="I199" s="25">
        <v>10.278238844996146</v>
      </c>
      <c r="J199" s="25">
        <v>10.228717095288408</v>
      </c>
      <c r="K199" s="25">
        <v>10.188832848419791</v>
      </c>
      <c r="L199" s="25">
        <v>10.15779603344839</v>
      </c>
      <c r="M199" s="25">
        <v>10.134695299843367</v>
      </c>
      <c r="N199" s="25">
        <v>10.11840550527079</v>
      </c>
      <c r="O199" s="25">
        <v>10.107567624347695</v>
      </c>
      <c r="P199" s="25">
        <v>10.100663241349064</v>
      </c>
      <c r="Q199" s="25">
        <v>10.096048712472722</v>
      </c>
      <c r="R199" s="25">
        <v>10.092002125509541</v>
      </c>
      <c r="S199" s="25">
        <v>10.086877718226816</v>
      </c>
      <c r="T199" s="25">
        <v>10.079230883283195</v>
      </c>
      <c r="U199" s="25">
        <v>10.067887866459017</v>
      </c>
      <c r="V199" s="25">
        <v>10.05198624548424</v>
      </c>
      <c r="W199" s="25">
        <v>10.030979603008605</v>
      </c>
      <c r="X199" s="25">
        <v>10.004597584122429</v>
      </c>
      <c r="Y199" s="25">
        <v>9.9727961512002796</v>
      </c>
      <c r="Z199" s="25">
        <v>9.9357157041465847</v>
      </c>
      <c r="AA199" s="25">
        <v>9.8936373079305611</v>
      </c>
      <c r="AB199" s="25">
        <v>9.8469387077434725</v>
      </c>
      <c r="AC199" s="25">
        <v>9.7960477144137563</v>
      </c>
      <c r="AD199" s="25">
        <v>9.7414071288825603</v>
      </c>
      <c r="AE199" s="25">
        <v>9.6834514476160134</v>
      </c>
      <c r="AF199" s="25">
        <v>9.6225868852995315</v>
      </c>
      <c r="AG199" s="25">
        <v>9.5591753250569322</v>
      </c>
      <c r="AH199" s="25">
        <v>9.4935255865117565</v>
      </c>
      <c r="AI199" s="25">
        <v>9.4258944304454495</v>
      </c>
      <c r="AJ199" s="25">
        <v>9.3564924182683455</v>
      </c>
      <c r="AK199" s="25">
        <v>9.2854924988808616</v>
      </c>
      <c r="AL199" s="25">
        <v>9.2130380752804371</v>
      </c>
      <c r="AM199" s="25">
        <v>9.1392505943258016</v>
      </c>
      <c r="AN199" s="25">
        <v>9.0642349708918815</v>
      </c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</row>
    <row r="200" spans="1:61" x14ac:dyDescent="0.2">
      <c r="A200" s="24">
        <v>31502</v>
      </c>
      <c r="B200" s="25">
        <v>11.165416243351753</v>
      </c>
      <c r="C200" s="25">
        <v>9.6998301176156883</v>
      </c>
      <c r="D200" s="25">
        <v>9.6017766463532634</v>
      </c>
      <c r="E200" s="25">
        <v>9.5156347182570489</v>
      </c>
      <c r="F200" s="25">
        <v>9.421064606828601</v>
      </c>
      <c r="G200" s="25">
        <v>9.3234188564347757</v>
      </c>
      <c r="H200" s="25">
        <v>9.2294869709065761</v>
      </c>
      <c r="I200" s="25">
        <v>9.1442743735507754</v>
      </c>
      <c r="J200" s="25">
        <v>9.0708717899494413</v>
      </c>
      <c r="K200" s="25">
        <v>9.0107049570281372</v>
      </c>
      <c r="L200" s="25">
        <v>8.9640158138851884</v>
      </c>
      <c r="M200" s="25">
        <v>8.9301802322558075</v>
      </c>
      <c r="N200" s="25">
        <v>8.9079231351241344</v>
      </c>
      <c r="O200" s="25">
        <v>8.8955251721740112</v>
      </c>
      <c r="P200" s="25">
        <v>8.8910398445859862</v>
      </c>
      <c r="Q200" s="25">
        <v>8.8923786984745323</v>
      </c>
      <c r="R200" s="25">
        <v>8.8974039593605827</v>
      </c>
      <c r="S200" s="25">
        <v>8.9041109864767733</v>
      </c>
      <c r="T200" s="25">
        <v>8.9107378035009503</v>
      </c>
      <c r="U200" s="25">
        <v>8.915818596925094</v>
      </c>
      <c r="V200" s="25">
        <v>8.9182138078175974</v>
      </c>
      <c r="W200" s="25">
        <v>8.9171085546567284</v>
      </c>
      <c r="X200" s="25">
        <v>8.911975705021538</v>
      </c>
      <c r="Y200" s="25">
        <v>8.9025304322394465</v>
      </c>
      <c r="Z200" s="25">
        <v>8.8886863823580349</v>
      </c>
      <c r="AA200" s="25">
        <v>8.870516597532859</v>
      </c>
      <c r="AB200" s="25">
        <v>8.8482146857476014</v>
      </c>
      <c r="AC200" s="25">
        <v>8.8220502041229576</v>
      </c>
      <c r="AD200" s="25">
        <v>8.7923335227953867</v>
      </c>
      <c r="AE200" s="25">
        <v>8.7593917136202215</v>
      </c>
      <c r="AF200" s="25">
        <v>8.7235474672625628</v>
      </c>
      <c r="AG200" s="25">
        <v>8.6851015321938583</v>
      </c>
      <c r="AH200" s="25">
        <v>8.6443221721059764</v>
      </c>
      <c r="AI200" s="25">
        <v>8.6014435501281667</v>
      </c>
      <c r="AJ200" s="25">
        <v>8.5566674255964674</v>
      </c>
      <c r="AK200" s="25">
        <v>8.51016751644989</v>
      </c>
      <c r="AL200" s="25">
        <v>8.462093513517587</v>
      </c>
      <c r="AM200" s="25">
        <v>8.4125747852617589</v>
      </c>
      <c r="AN200" s="25">
        <v>8.560413220230954</v>
      </c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</row>
    <row r="201" spans="1:61" x14ac:dyDescent="0.2">
      <c r="A201" s="24">
        <v>31532</v>
      </c>
      <c r="B201" s="25">
        <v>9.4361518357319589</v>
      </c>
      <c r="C201" s="25">
        <v>8.9754490161095521</v>
      </c>
      <c r="D201" s="25">
        <v>8.7331412555222165</v>
      </c>
      <c r="E201" s="25">
        <v>8.5890661160870962</v>
      </c>
      <c r="F201" s="25">
        <v>8.5024351378425482</v>
      </c>
      <c r="G201" s="25">
        <v>8.4515956216891279</v>
      </c>
      <c r="H201" s="25">
        <v>8.4245624851699468</v>
      </c>
      <c r="I201" s="25">
        <v>8.4143780136911683</v>
      </c>
      <c r="J201" s="25">
        <v>8.4165450539522375</v>
      </c>
      <c r="K201" s="25">
        <v>8.4279378963282365</v>
      </c>
      <c r="L201" s="25">
        <v>8.44636190779309</v>
      </c>
      <c r="M201" s="25">
        <v>8.4702701402882159</v>
      </c>
      <c r="N201" s="25">
        <v>8.4985247375310173</v>
      </c>
      <c r="O201" s="25">
        <v>8.5302153170893629</v>
      </c>
      <c r="P201" s="25">
        <v>8.5644761346485083</v>
      </c>
      <c r="Q201" s="25">
        <v>8.6002993217754717</v>
      </c>
      <c r="R201" s="25">
        <v>8.6364991670693598</v>
      </c>
      <c r="S201" s="25">
        <v>8.6718362627699399</v>
      </c>
      <c r="T201" s="25">
        <v>8.7051192441680794</v>
      </c>
      <c r="U201" s="25">
        <v>8.7352890890183836</v>
      </c>
      <c r="V201" s="25">
        <v>8.7614870061463304</v>
      </c>
      <c r="W201" s="25">
        <v>8.7830839742514293</v>
      </c>
      <c r="X201" s="25">
        <v>8.799668612440291</v>
      </c>
      <c r="Y201" s="25">
        <v>8.811025926972567</v>
      </c>
      <c r="Z201" s="25">
        <v>8.8171146472935842</v>
      </c>
      <c r="AA201" s="25">
        <v>8.8180386402612836</v>
      </c>
      <c r="AB201" s="25">
        <v>8.8140123388945693</v>
      </c>
      <c r="AC201" s="25">
        <v>8.8053226879329909</v>
      </c>
      <c r="AD201" s="25">
        <v>8.79229947325776</v>
      </c>
      <c r="AE201" s="25">
        <v>8.7752921121517407</v>
      </c>
      <c r="AF201" s="25">
        <v>8.7546489643982497</v>
      </c>
      <c r="AG201" s="25">
        <v>8.7307004719621197</v>
      </c>
      <c r="AH201" s="25">
        <v>8.7037494553506285</v>
      </c>
      <c r="AI201" s="25">
        <v>8.6740683490533019</v>
      </c>
      <c r="AJ201" s="25">
        <v>8.6418986460622023</v>
      </c>
      <c r="AK201" s="25">
        <v>8.6074539568142097</v>
      </c>
      <c r="AL201" s="25">
        <v>8.5709227956825611</v>
      </c>
      <c r="AM201" s="25">
        <v>8.5324717829198722</v>
      </c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</row>
    <row r="202" spans="1:61" x14ac:dyDescent="0.2">
      <c r="A202" s="24">
        <v>31563</v>
      </c>
      <c r="B202" s="25">
        <v>9.2192981925020145</v>
      </c>
      <c r="C202" s="25">
        <v>8.9499543741291063</v>
      </c>
      <c r="D202" s="25">
        <v>8.7923846113071473</v>
      </c>
      <c r="E202" s="25">
        <v>8.7132164485105896</v>
      </c>
      <c r="F202" s="25">
        <v>8.6720185873115945</v>
      </c>
      <c r="G202" s="25">
        <v>8.6515472816277299</v>
      </c>
      <c r="H202" s="25">
        <v>8.6453243387024052</v>
      </c>
      <c r="I202" s="25">
        <v>8.6507525946463559</v>
      </c>
      <c r="J202" s="25">
        <v>8.6663792165436906</v>
      </c>
      <c r="K202" s="25">
        <v>8.6910163204215802</v>
      </c>
      <c r="L202" s="25">
        <v>8.7235104585989252</v>
      </c>
      <c r="M202" s="25">
        <v>8.7626274418178731</v>
      </c>
      <c r="N202" s="25">
        <v>8.807007897392964</v>
      </c>
      <c r="O202" s="25">
        <v>8.8551844172234269</v>
      </c>
      <c r="P202" s="25">
        <v>8.9055597515535769</v>
      </c>
      <c r="Q202" s="25">
        <v>8.9563609833124502</v>
      </c>
      <c r="R202" s="25">
        <v>9.0057511514595543</v>
      </c>
      <c r="S202" s="25">
        <v>9.052024594986511</v>
      </c>
      <c r="T202" s="25">
        <v>9.0937256939121376</v>
      </c>
      <c r="U202" s="25">
        <v>9.1297187650392626</v>
      </c>
      <c r="V202" s="25">
        <v>9.1592200293748416</v>
      </c>
      <c r="W202" s="25">
        <v>9.1817743752751841</v>
      </c>
      <c r="X202" s="25">
        <v>9.1971964253423177</v>
      </c>
      <c r="Y202" s="25">
        <v>9.2055160409727943</v>
      </c>
      <c r="Z202" s="25">
        <v>9.2069339304649134</v>
      </c>
      <c r="AA202" s="25">
        <v>9.2017795771163762</v>
      </c>
      <c r="AB202" s="25">
        <v>9.1904677320766766</v>
      </c>
      <c r="AC202" s="25">
        <v>9.173456619981204</v>
      </c>
      <c r="AD202" s="25">
        <v>9.1512193969793287</v>
      </c>
      <c r="AE202" s="25">
        <v>9.1242237460464466</v>
      </c>
      <c r="AF202" s="25">
        <v>9.0929155200346674</v>
      </c>
      <c r="AG202" s="25">
        <v>9.0577053710422817</v>
      </c>
      <c r="AH202" s="25">
        <v>9.0189628006383966</v>
      </c>
      <c r="AI202" s="25">
        <v>8.9770154500864532</v>
      </c>
      <c r="AJ202" s="25">
        <v>8.9321509855727985</v>
      </c>
      <c r="AK202" s="25">
        <v>8.8846218287242369</v>
      </c>
      <c r="AL202" s="25">
        <v>8.8346492940181278</v>
      </c>
      <c r="AM202" s="25">
        <v>8.7824283650476112</v>
      </c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</row>
    <row r="203" spans="1:61" x14ac:dyDescent="0.2">
      <c r="A203" s="24">
        <v>31593</v>
      </c>
      <c r="B203" s="25">
        <v>9.1977320148064035</v>
      </c>
      <c r="C203" s="25">
        <v>9.1470145056215948</v>
      </c>
      <c r="D203" s="25">
        <v>9.1032454434869923</v>
      </c>
      <c r="E203" s="25">
        <v>9.061750021847681</v>
      </c>
      <c r="F203" s="25">
        <v>9.0268736570157291</v>
      </c>
      <c r="G203" s="25">
        <v>8.9999360906133639</v>
      </c>
      <c r="H203" s="25">
        <v>8.9818400739089572</v>
      </c>
      <c r="I203" s="25">
        <v>8.9731245844366558</v>
      </c>
      <c r="J203" s="25">
        <v>8.9738291364222214</v>
      </c>
      <c r="K203" s="25">
        <v>8.9835716155120053</v>
      </c>
      <c r="L203" s="25">
        <v>9.0016521792649815</v>
      </c>
      <c r="M203" s="25">
        <v>9.0271187928516774</v>
      </c>
      <c r="N203" s="25">
        <v>9.0588276702408379</v>
      </c>
      <c r="O203" s="25">
        <v>9.0954824747604217</v>
      </c>
      <c r="P203" s="25">
        <v>9.1355690390858104</v>
      </c>
      <c r="Q203" s="25">
        <v>9.1772811036418585</v>
      </c>
      <c r="R203" s="25">
        <v>9.2186676008900434</v>
      </c>
      <c r="S203" s="25">
        <v>9.2578707021671285</v>
      </c>
      <c r="T203" s="25">
        <v>9.2932714678401993</v>
      </c>
      <c r="U203" s="25">
        <v>9.323577474872204</v>
      </c>
      <c r="V203" s="25">
        <v>9.3478654012148521</v>
      </c>
      <c r="W203" s="25">
        <v>9.3655623432746449</v>
      </c>
      <c r="X203" s="25">
        <v>9.3763992040298483</v>
      </c>
      <c r="Y203" s="25">
        <v>9.3803672394467039</v>
      </c>
      <c r="Z203" s="25">
        <v>9.3776722657070639</v>
      </c>
      <c r="AA203" s="25">
        <v>9.3686817152851276</v>
      </c>
      <c r="AB203" s="25">
        <v>9.353866793405647</v>
      </c>
      <c r="AC203" s="25">
        <v>9.3337481528555433</v>
      </c>
      <c r="AD203" s="25">
        <v>9.3088564957413737</v>
      </c>
      <c r="AE203" s="25">
        <v>9.2797056538169116</v>
      </c>
      <c r="AF203" s="25">
        <v>9.2467736509280574</v>
      </c>
      <c r="AG203" s="25">
        <v>9.2104884169536803</v>
      </c>
      <c r="AH203" s="25">
        <v>9.1712243096683732</v>
      </c>
      <c r="AI203" s="25">
        <v>9.1293032848064204</v>
      </c>
      <c r="AJ203" s="25">
        <v>9.0849990868899457</v>
      </c>
      <c r="AK203" s="25">
        <v>9.0385435041614919</v>
      </c>
      <c r="AL203" s="25">
        <v>8.9901320645571232</v>
      </c>
      <c r="AM203" s="25">
        <v>8.9399305621041147</v>
      </c>
      <c r="AN203" s="25">
        <v>8.8880811504997528</v>
      </c>
      <c r="AO203" s="25">
        <v>8.8347072237541919</v>
      </c>
      <c r="AP203" s="25">
        <v>8.7799186042729218</v>
      </c>
      <c r="AQ203" s="25">
        <v>8.723814104493016</v>
      </c>
      <c r="AR203" s="25">
        <v>8.6664834667620525</v>
      </c>
      <c r="AS203" s="25">
        <v>8.608008785726204</v>
      </c>
      <c r="AT203" s="25">
        <v>8.5484653752714905</v>
      </c>
      <c r="AU203" s="25">
        <v>8.487922505562933</v>
      </c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</row>
    <row r="204" spans="1:61" x14ac:dyDescent="0.2">
      <c r="A204" s="24">
        <v>31624</v>
      </c>
      <c r="B204" s="25">
        <v>9.6434006592132295</v>
      </c>
      <c r="C204" s="25">
        <v>9.5954749414628893</v>
      </c>
      <c r="D204" s="25">
        <v>9.5336713584439732</v>
      </c>
      <c r="E204" s="25">
        <v>9.4626823260275419</v>
      </c>
      <c r="F204" s="25">
        <v>9.4008582161213941</v>
      </c>
      <c r="G204" s="25">
        <v>9.3543327863109358</v>
      </c>
      <c r="H204" s="25">
        <v>9.3236030550280731</v>
      </c>
      <c r="I204" s="25">
        <v>9.3070967408583325</v>
      </c>
      <c r="J204" s="25">
        <v>9.3025238939399699</v>
      </c>
      <c r="K204" s="25">
        <v>9.3076132135137275</v>
      </c>
      <c r="L204" s="25">
        <v>9.3203360644309878</v>
      </c>
      <c r="M204" s="25">
        <v>9.3389324474008752</v>
      </c>
      <c r="N204" s="25">
        <v>9.361843226149265</v>
      </c>
      <c r="O204" s="25">
        <v>9.3876063729165473</v>
      </c>
      <c r="P204" s="25">
        <v>9.4146817868046337</v>
      </c>
      <c r="Q204" s="25">
        <v>9.4413441898022761</v>
      </c>
      <c r="R204" s="25">
        <v>9.4658476137738834</v>
      </c>
      <c r="S204" s="25">
        <v>9.4866320676090883</v>
      </c>
      <c r="T204" s="25">
        <v>9.5024365927402048</v>
      </c>
      <c r="U204" s="25">
        <v>9.5123628445787674</v>
      </c>
      <c r="V204" s="25">
        <v>9.5158958097923776</v>
      </c>
      <c r="W204" s="25">
        <v>9.5128611756635184</v>
      </c>
      <c r="X204" s="25">
        <v>9.5033588730763956</v>
      </c>
      <c r="Y204" s="25">
        <v>9.4877033442087679</v>
      </c>
      <c r="Z204" s="25">
        <v>9.4663672050193952</v>
      </c>
      <c r="AA204" s="25">
        <v>9.4399289932643615</v>
      </c>
      <c r="AB204" s="25">
        <v>9.409018273929096</v>
      </c>
      <c r="AC204" s="25">
        <v>9.3742691069939035</v>
      </c>
      <c r="AD204" s="25">
        <v>9.3362887422308365</v>
      </c>
      <c r="AE204" s="25">
        <v>9.2956367927344399</v>
      </c>
      <c r="AF204" s="25">
        <v>9.2528112049427431</v>
      </c>
      <c r="AG204" s="25">
        <v>9.2082385071400044</v>
      </c>
      <c r="AH204" s="25">
        <v>9.1622741623836887</v>
      </c>
      <c r="AI204" s="25">
        <v>9.115206949119381</v>
      </c>
      <c r="AJ204" s="25">
        <v>9.0672677795490237</v>
      </c>
      <c r="AK204" s="25">
        <v>9.0186384960705865</v>
      </c>
      <c r="AL204" s="25">
        <v>8.9694598171241608</v>
      </c>
      <c r="AM204" s="25">
        <v>8.9198385208104689</v>
      </c>
      <c r="AN204" s="25">
        <v>8.8698543195361292</v>
      </c>
      <c r="AO204" s="25">
        <v>8.8195663722940303</v>
      </c>
      <c r="AP204" s="25">
        <v>8.769019497336318</v>
      </c>
      <c r="AQ204" s="25">
        <v>8.7182470307086692</v>
      </c>
      <c r="AR204" s="25">
        <v>8.667274018539926</v>
      </c>
      <c r="AS204" s="25">
        <v>8.6161201063971955</v>
      </c>
      <c r="AT204" s="25">
        <v>8.5648012157752511</v>
      </c>
      <c r="AU204" s="25">
        <v>8.5133300277680508</v>
      </c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</row>
    <row r="205" spans="1:61" x14ac:dyDescent="0.2">
      <c r="A205" s="24">
        <v>31655</v>
      </c>
      <c r="B205" s="25">
        <v>9.5580565209295703</v>
      </c>
      <c r="C205" s="25">
        <v>9.3895480331225532</v>
      </c>
      <c r="D205" s="25">
        <v>9.3041292352709295</v>
      </c>
      <c r="E205" s="25">
        <v>9.2383813130378147</v>
      </c>
      <c r="F205" s="25">
        <v>9.1881813666052903</v>
      </c>
      <c r="G205" s="25">
        <v>9.1536268964660668</v>
      </c>
      <c r="H205" s="25">
        <v>9.1336454666028892</v>
      </c>
      <c r="I205" s="25">
        <v>9.1264649750288989</v>
      </c>
      <c r="J205" s="25">
        <v>9.1300980133321499</v>
      </c>
      <c r="K205" s="25">
        <v>9.1426923098598838</v>
      </c>
      <c r="L205" s="25">
        <v>9.1625846185645567</v>
      </c>
      <c r="M205" s="25">
        <v>9.1882485752850815</v>
      </c>
      <c r="N205" s="25">
        <v>9.2182101262312006</v>
      </c>
      <c r="O205" s="25">
        <v>9.2509630925831363</v>
      </c>
      <c r="P205" s="25">
        <v>9.2848413896007838</v>
      </c>
      <c r="Q205" s="25">
        <v>9.3179999210159554</v>
      </c>
      <c r="R205" s="25">
        <v>9.3486431117388165</v>
      </c>
      <c r="S205" s="25">
        <v>9.3752228379449107</v>
      </c>
      <c r="T205" s="25">
        <v>9.3965336045780976</v>
      </c>
      <c r="U205" s="25">
        <v>9.4117548919805198</v>
      </c>
      <c r="V205" s="25">
        <v>9.4204463637308926</v>
      </c>
      <c r="W205" s="25">
        <v>9.4224869232345512</v>
      </c>
      <c r="X205" s="25">
        <v>9.418004504147353</v>
      </c>
      <c r="Y205" s="25">
        <v>9.4073203998736705</v>
      </c>
      <c r="Z205" s="25">
        <v>9.3908978018155729</v>
      </c>
      <c r="AA205" s="25">
        <v>9.3692931490920603</v>
      </c>
      <c r="AB205" s="25">
        <v>9.3431020695137441</v>
      </c>
      <c r="AC205" s="25">
        <v>9.3129164686392141</v>
      </c>
      <c r="AD205" s="25">
        <v>9.2792980737596054</v>
      </c>
      <c r="AE205" s="25">
        <v>9.2427627033330619</v>
      </c>
      <c r="AF205" s="25">
        <v>9.2037687294566943</v>
      </c>
      <c r="AG205" s="25">
        <v>9.1627096569313551</v>
      </c>
      <c r="AH205" s="25">
        <v>9.1199157714949379</v>
      </c>
      <c r="AI205" s="25">
        <v>9.0756586063643425</v>
      </c>
      <c r="AJ205" s="25">
        <v>9.0301586700841003</v>
      </c>
      <c r="AK205" s="25">
        <v>8.9835932357292165</v>
      </c>
      <c r="AL205" s="25">
        <v>8.9361035781736469</v>
      </c>
      <c r="AM205" s="25">
        <v>8.8878021620135392</v>
      </c>
      <c r="AN205" s="25">
        <v>8.8387788111113004</v>
      </c>
      <c r="AO205" s="25">
        <v>8.7891064525332752</v>
      </c>
      <c r="AP205" s="25">
        <v>8.7388457910146418</v>
      </c>
      <c r="AQ205" s="25">
        <v>8.6880475260347989</v>
      </c>
      <c r="AR205" s="25">
        <v>8.636754780279114</v>
      </c>
      <c r="AS205" s="25">
        <v>8.5850049998206774</v>
      </c>
      <c r="AT205" s="25">
        <v>8.5328310140747661</v>
      </c>
      <c r="AU205" s="25">
        <v>8.480261555800368</v>
      </c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</row>
    <row r="206" spans="1:61" x14ac:dyDescent="0.2">
      <c r="A206" s="24">
        <v>31685</v>
      </c>
      <c r="B206" s="25">
        <v>10.742304647030037</v>
      </c>
      <c r="C206" s="25">
        <v>10.952447659256583</v>
      </c>
      <c r="D206" s="25">
        <v>11.009864425837657</v>
      </c>
      <c r="E206" s="25">
        <v>11.016581532543059</v>
      </c>
      <c r="F206" s="25">
        <v>11.005874262649048</v>
      </c>
      <c r="G206" s="25">
        <v>10.990700506055676</v>
      </c>
      <c r="H206" s="25">
        <v>10.97594606596677</v>
      </c>
      <c r="I206" s="25">
        <v>10.963208944486375</v>
      </c>
      <c r="J206" s="25">
        <v>10.952626840181539</v>
      </c>
      <c r="K206" s="25">
        <v>10.943782075945032</v>
      </c>
      <c r="L206" s="25">
        <v>10.936059679997813</v>
      </c>
      <c r="M206" s="25">
        <v>10.928754981043744</v>
      </c>
      <c r="N206" s="25">
        <v>10.921079965444875</v>
      </c>
      <c r="O206" s="25">
        <v>10.912113313824028</v>
      </c>
      <c r="P206" s="25">
        <v>10.900724219259359</v>
      </c>
      <c r="Q206" s="25">
        <v>10.885638993329696</v>
      </c>
      <c r="R206" s="25">
        <v>10.86569481568681</v>
      </c>
      <c r="S206" s="25">
        <v>10.839997694774276</v>
      </c>
      <c r="T206" s="25">
        <v>10.807983363443475</v>
      </c>
      <c r="U206" s="25">
        <v>10.769439208824521</v>
      </c>
      <c r="V206" s="25">
        <v>10.724482121407432</v>
      </c>
      <c r="W206" s="25">
        <v>10.673485955747687</v>
      </c>
      <c r="X206" s="25">
        <v>10.617005024307577</v>
      </c>
      <c r="Y206" s="25">
        <v>10.555712864157245</v>
      </c>
      <c r="Z206" s="25">
        <v>10.490346720703819</v>
      </c>
      <c r="AA206" s="25">
        <v>10.421660084519623</v>
      </c>
      <c r="AB206" s="25">
        <v>10.350375560781981</v>
      </c>
      <c r="AC206" s="25">
        <v>10.277156922473186</v>
      </c>
      <c r="AD206" s="25">
        <v>10.202596639725655</v>
      </c>
      <c r="AE206" s="25">
        <v>10.127210571582729</v>
      </c>
      <c r="AF206" s="25">
        <v>10.051434078710367</v>
      </c>
      <c r="AG206" s="25">
        <v>9.9756213368095974</v>
      </c>
      <c r="AH206" s="25">
        <v>9.9000506860541293</v>
      </c>
      <c r="AI206" s="25">
        <v>9.8249315334261933</v>
      </c>
      <c r="AJ206" s="25">
        <v>9.7504136457059598</v>
      </c>
      <c r="AK206" s="25">
        <v>9.6765963229066845</v>
      </c>
      <c r="AL206" s="25">
        <v>9.6035374062704193</v>
      </c>
      <c r="AM206" s="25">
        <v>9.5312630633136148</v>
      </c>
      <c r="AN206" s="25">
        <v>9.4597755713279401</v>
      </c>
      <c r="AO206" s="25">
        <v>9.3890611929984793</v>
      </c>
      <c r="AP206" s="25">
        <v>9.3190957898198725</v>
      </c>
      <c r="AQ206" s="25">
        <v>9.2498473929907075</v>
      </c>
      <c r="AR206" s="25">
        <v>9.1812796248662227</v>
      </c>
      <c r="AS206" s="25">
        <v>9.1133550370394474</v>
      </c>
      <c r="AT206" s="25">
        <v>9.0460362534931669</v>
      </c>
      <c r="AU206" s="25">
        <v>8.9792859852640152</v>
      </c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</row>
    <row r="207" spans="1:61" x14ac:dyDescent="0.2">
      <c r="A207" s="24">
        <v>31716</v>
      </c>
      <c r="B207" s="25">
        <v>10.813220454128068</v>
      </c>
      <c r="C207" s="25">
        <v>10.761343153776401</v>
      </c>
      <c r="D207" s="25">
        <v>10.803865031215834</v>
      </c>
      <c r="E207" s="25">
        <v>10.838918869229076</v>
      </c>
      <c r="F207" s="25">
        <v>10.856404563133562</v>
      </c>
      <c r="G207" s="25">
        <v>10.861557289321503</v>
      </c>
      <c r="H207" s="25">
        <v>10.859802276399305</v>
      </c>
      <c r="I207" s="25">
        <v>10.854740513248904</v>
      </c>
      <c r="J207" s="25">
        <v>10.848489621658631</v>
      </c>
      <c r="K207" s="25">
        <v>10.842244598753325</v>
      </c>
      <c r="L207" s="25">
        <v>10.836571132016623</v>
      </c>
      <c r="M207" s="25">
        <v>10.831581100203513</v>
      </c>
      <c r="N207" s="25">
        <v>10.827034938588826</v>
      </c>
      <c r="O207" s="25">
        <v>10.822355618206043</v>
      </c>
      <c r="P207" s="25">
        <v>10.816589484348997</v>
      </c>
      <c r="Q207" s="25">
        <v>10.808518797672921</v>
      </c>
      <c r="R207" s="25">
        <v>10.796929159275416</v>
      </c>
      <c r="S207" s="25">
        <v>10.780775366780716</v>
      </c>
      <c r="T207" s="25">
        <v>10.759274597108105</v>
      </c>
      <c r="U207" s="25">
        <v>10.731960248293122</v>
      </c>
      <c r="V207" s="25">
        <v>10.698683078395574</v>
      </c>
      <c r="W207" s="25">
        <v>10.659562341519461</v>
      </c>
      <c r="X207" s="25">
        <v>10.61493245947716</v>
      </c>
      <c r="Y207" s="25">
        <v>10.565294250228545</v>
      </c>
      <c r="Z207" s="25">
        <v>10.511263488286405</v>
      </c>
      <c r="AA207" s="25">
        <v>10.453518130019232</v>
      </c>
      <c r="AB207" s="25">
        <v>10.392742432158094</v>
      </c>
      <c r="AC207" s="25">
        <v>10.329587384149375</v>
      </c>
      <c r="AD207" s="25">
        <v>10.264646654114415</v>
      </c>
      <c r="AE207" s="25">
        <v>10.198442896826956</v>
      </c>
      <c r="AF207" s="25">
        <v>10.131418331825127</v>
      </c>
      <c r="AG207" s="25">
        <v>10.063933142965928</v>
      </c>
      <c r="AH207" s="25">
        <v>9.9962709496538462</v>
      </c>
      <c r="AI207" s="25">
        <v>9.928648067207325</v>
      </c>
      <c r="AJ207" s="25">
        <v>9.8612240657591119</v>
      </c>
      <c r="AK207" s="25">
        <v>9.7941119647788799</v>
      </c>
      <c r="AL207" s="25">
        <v>9.7273870526156028</v>
      </c>
      <c r="AM207" s="25">
        <v>9.6610949787539315</v>
      </c>
      <c r="AN207" s="25">
        <v>9.5952580591775138</v>
      </c>
      <c r="AO207" s="25">
        <v>9.5298822157777732</v>
      </c>
      <c r="AP207" s="25">
        <v>9.4649613608539553</v>
      </c>
      <c r="AQ207" s="25">
        <v>9.4004805015704243</v>
      </c>
      <c r="AR207" s="25">
        <v>9.3364196561075836</v>
      </c>
      <c r="AS207" s="25">
        <v>9.2727571814135317</v>
      </c>
      <c r="AT207" s="25">
        <v>9.2094706470677323</v>
      </c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</row>
    <row r="208" spans="1:61" x14ac:dyDescent="0.2">
      <c r="A208" s="24">
        <v>31746</v>
      </c>
      <c r="B208" s="25">
        <v>10.983928491135922</v>
      </c>
      <c r="C208" s="25">
        <v>10.925864764426056</v>
      </c>
      <c r="D208" s="25">
        <v>10.928920122165609</v>
      </c>
      <c r="E208" s="25">
        <v>10.935157802103683</v>
      </c>
      <c r="F208" s="25">
        <v>10.942210681922536</v>
      </c>
      <c r="G208" s="25">
        <v>10.951341629153797</v>
      </c>
      <c r="H208" s="25">
        <v>10.962752508805707</v>
      </c>
      <c r="I208" s="25">
        <v>10.975822395013751</v>
      </c>
      <c r="J208" s="25">
        <v>10.989745338523356</v>
      </c>
      <c r="K208" s="25">
        <v>11.003786613363509</v>
      </c>
      <c r="L208" s="25">
        <v>11.017311642951945</v>
      </c>
      <c r="M208" s="25">
        <v>11.029739530156247</v>
      </c>
      <c r="N208" s="25">
        <v>11.040502833649745</v>
      </c>
      <c r="O208" s="25">
        <v>11.048931639545767</v>
      </c>
      <c r="P208" s="25">
        <v>11.054129425511423</v>
      </c>
      <c r="Q208" s="25">
        <v>11.055062878072455</v>
      </c>
      <c r="R208" s="25">
        <v>11.050777574570809</v>
      </c>
      <c r="S208" s="25">
        <v>11.040515431554086</v>
      </c>
      <c r="T208" s="25">
        <v>11.02377156180558</v>
      </c>
      <c r="U208" s="25">
        <v>11.000317944170147</v>
      </c>
      <c r="V208" s="25">
        <v>10.970184410331097</v>
      </c>
      <c r="W208" s="25">
        <v>10.933609597491365</v>
      </c>
      <c r="X208" s="25">
        <v>10.890996427553475</v>
      </c>
      <c r="Y208" s="25">
        <v>10.84287417065562</v>
      </c>
      <c r="Z208" s="25">
        <v>10.789858949916493</v>
      </c>
      <c r="AA208" s="25">
        <v>10.732608126256904</v>
      </c>
      <c r="AB208" s="25">
        <v>10.671773079623492</v>
      </c>
      <c r="AC208" s="25">
        <v>10.607969428376474</v>
      </c>
      <c r="AD208" s="25">
        <v>10.541760805730993</v>
      </c>
      <c r="AE208" s="25">
        <v>10.473648850726596</v>
      </c>
      <c r="AF208" s="25">
        <v>10.404064774535758</v>
      </c>
      <c r="AG208" s="25">
        <v>10.333368222664996</v>
      </c>
      <c r="AH208" s="25">
        <v>10.261851365188772</v>
      </c>
      <c r="AI208" s="25">
        <v>10.18974586235244</v>
      </c>
      <c r="AJ208" s="25">
        <v>10.117231524799806</v>
      </c>
      <c r="AK208" s="25">
        <v>10.044444385897274</v>
      </c>
      <c r="AL208" s="25">
        <v>9.971484497628067</v>
      </c>
      <c r="AM208" s="25">
        <v>9.8984234137604901</v>
      </c>
      <c r="AN208" s="25">
        <v>9.8253102060190489</v>
      </c>
      <c r="AO208" s="25">
        <v>9.7521782326722448</v>
      </c>
      <c r="AP208" s="25">
        <v>9.6790488398269527</v>
      </c>
      <c r="AQ208" s="25">
        <v>9.6059344365353887</v>
      </c>
      <c r="AR208" s="25">
        <v>9.5328418477659334</v>
      </c>
      <c r="AS208" s="25">
        <v>9.4597747651460686</v>
      </c>
      <c r="AT208" s="25">
        <v>9.3867344138944215</v>
      </c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</row>
    <row r="209" spans="1:61" x14ac:dyDescent="0.2">
      <c r="A209" s="24">
        <v>31777</v>
      </c>
      <c r="B209" s="25">
        <v>10.748740839946517</v>
      </c>
      <c r="C209" s="25">
        <v>10.615889078976492</v>
      </c>
      <c r="D209" s="25">
        <v>10.626608504167384</v>
      </c>
      <c r="E209" s="25">
        <v>10.626362926902122</v>
      </c>
      <c r="F209" s="25">
        <v>10.607272815244793</v>
      </c>
      <c r="G209" s="25">
        <v>10.577806592933596</v>
      </c>
      <c r="H209" s="25">
        <v>10.54494697293951</v>
      </c>
      <c r="I209" s="25">
        <v>10.512962618085476</v>
      </c>
      <c r="J209" s="25">
        <v>10.484195638764092</v>
      </c>
      <c r="K209" s="25">
        <v>10.459785655242293</v>
      </c>
      <c r="L209" s="25">
        <v>10.440058176509542</v>
      </c>
      <c r="M209" s="25">
        <v>10.424760154886451</v>
      </c>
      <c r="N209" s="25">
        <v>10.413226292531219</v>
      </c>
      <c r="O209" s="25">
        <v>10.404454238721081</v>
      </c>
      <c r="P209" s="25">
        <v>10.397155809136386</v>
      </c>
      <c r="Q209" s="25">
        <v>10.389926940436128</v>
      </c>
      <c r="R209" s="25">
        <v>10.381432552046922</v>
      </c>
      <c r="S209" s="25">
        <v>10.370508238600763</v>
      </c>
      <c r="T209" s="25">
        <v>10.356224145931305</v>
      </c>
      <c r="U209" s="25">
        <v>10.337922274969142</v>
      </c>
      <c r="V209" s="25">
        <v>10.31520900181113</v>
      </c>
      <c r="W209" s="25">
        <v>10.287923955109468</v>
      </c>
      <c r="X209" s="25">
        <v>10.256108471272242</v>
      </c>
      <c r="Y209" s="25">
        <v>10.219969486502388</v>
      </c>
      <c r="Z209" s="25">
        <v>10.179836185743676</v>
      </c>
      <c r="AA209" s="25">
        <v>10.13610967920398</v>
      </c>
      <c r="AB209" s="25">
        <v>10.089215254711753</v>
      </c>
      <c r="AC209" s="25">
        <v>10.039571348275832</v>
      </c>
      <c r="AD209" s="25">
        <v>9.987571372155907</v>
      </c>
      <c r="AE209" s="25">
        <v>9.9335717195573388</v>
      </c>
      <c r="AF209" s="25">
        <v>9.8778821797496352</v>
      </c>
      <c r="AG209" s="25">
        <v>9.8207643624230592</v>
      </c>
      <c r="AH209" s="25">
        <v>9.7624341125252645</v>
      </c>
      <c r="AI209" s="25">
        <v>9.7030670386514846</v>
      </c>
      <c r="AJ209" s="25">
        <v>9.6428047907718106</v>
      </c>
      <c r="AK209" s="25">
        <v>9.5817611048187086</v>
      </c>
      <c r="AL209" s="25">
        <v>9.5200273796948753</v>
      </c>
      <c r="AM209" s="25">
        <v>9.4576776216917047</v>
      </c>
      <c r="AN209" s="25">
        <v>9.3947725078492077</v>
      </c>
      <c r="AO209" s="25">
        <v>9.3313631888479218</v>
      </c>
      <c r="AP209" s="25">
        <v>9.2674931049782625</v>
      </c>
      <c r="AQ209" s="25">
        <v>9.203199511032258</v>
      </c>
      <c r="AR209" s="25">
        <v>9.1385148502279954</v>
      </c>
      <c r="AS209" s="25">
        <v>9.0734676961751628</v>
      </c>
      <c r="AT209" s="25">
        <v>9.0080832272851286</v>
      </c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</row>
    <row r="210" spans="1:61" x14ac:dyDescent="0.2">
      <c r="A210" s="24">
        <v>31808</v>
      </c>
      <c r="B210" s="25">
        <v>10.354427898334079</v>
      </c>
      <c r="C210" s="25">
        <v>10.170802223282934</v>
      </c>
      <c r="D210" s="25">
        <v>10.117239776558874</v>
      </c>
      <c r="E210" s="25">
        <v>10.086801853761283</v>
      </c>
      <c r="F210" s="25">
        <v>10.063473379508059</v>
      </c>
      <c r="G210" s="25">
        <v>10.045427711074536</v>
      </c>
      <c r="H210" s="25">
        <v>10.032701284533474</v>
      </c>
      <c r="I210" s="25">
        <v>10.02525307467744</v>
      </c>
      <c r="J210" s="25">
        <v>10.022821289269437</v>
      </c>
      <c r="K210" s="25">
        <v>10.024970009294485</v>
      </c>
      <c r="L210" s="25">
        <v>10.031101109538344</v>
      </c>
      <c r="M210" s="25">
        <v>10.040442987535503</v>
      </c>
      <c r="N210" s="25">
        <v>10.052053515690595</v>
      </c>
      <c r="O210" s="25">
        <v>10.064780216367009</v>
      </c>
      <c r="P210" s="25">
        <v>10.077254499839054</v>
      </c>
      <c r="Q210" s="25">
        <v>10.088067090512789</v>
      </c>
      <c r="R210" s="25">
        <v>10.095944184529262</v>
      </c>
      <c r="S210" s="25">
        <v>10.099831544297466</v>
      </c>
      <c r="T210" s="25">
        <v>10.098936404614607</v>
      </c>
      <c r="U210" s="25">
        <v>10.092741740160708</v>
      </c>
      <c r="V210" s="25">
        <v>10.080985553957257</v>
      </c>
      <c r="W210" s="25">
        <v>10.06363088365867</v>
      </c>
      <c r="X210" s="25">
        <v>10.040838561450192</v>
      </c>
      <c r="Y210" s="25">
        <v>10.012934173457788</v>
      </c>
      <c r="Z210" s="25">
        <v>9.9803670106601032</v>
      </c>
      <c r="AA210" s="25">
        <v>9.9436601615210698</v>
      </c>
      <c r="AB210" s="25">
        <v>9.9033625527320304</v>
      </c>
      <c r="AC210" s="25">
        <v>9.8600148780247459</v>
      </c>
      <c r="AD210" s="25">
        <v>9.8141264112577495</v>
      </c>
      <c r="AE210" s="25">
        <v>9.7661585455739885</v>
      </c>
      <c r="AF210" s="25">
        <v>9.716512057595569</v>
      </c>
      <c r="AG210" s="25">
        <v>9.6655245625132409</v>
      </c>
      <c r="AH210" s="25">
        <v>9.6134725114794239</v>
      </c>
      <c r="AI210" s="25">
        <v>9.560578112594726</v>
      </c>
      <c r="AJ210" s="25">
        <v>9.5070171315363883</v>
      </c>
      <c r="AK210" s="25">
        <v>9.4529264655747767</v>
      </c>
      <c r="AL210" s="25">
        <v>9.3984113595815177</v>
      </c>
      <c r="AM210" s="25">
        <v>9.343551950560558</v>
      </c>
      <c r="AN210" s="25">
        <v>9.2884089861018797</v>
      </c>
      <c r="AO210" s="25">
        <v>9.2330289711391824</v>
      </c>
      <c r="AP210" s="25">
        <v>9.1774466637395218</v>
      </c>
      <c r="AQ210" s="25">
        <v>9.1216876368575086</v>
      </c>
      <c r="AR210" s="25">
        <v>9.0657713192263945</v>
      </c>
      <c r="AS210" s="25">
        <v>9.0097130158901084</v>
      </c>
      <c r="AT210" s="25">
        <v>8.9535244600881665</v>
      </c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</row>
    <row r="211" spans="1:61" x14ac:dyDescent="0.2">
      <c r="A211" s="24">
        <v>31836</v>
      </c>
      <c r="B211" s="25">
        <v>9.9169130114172219</v>
      </c>
      <c r="C211" s="25">
        <v>9.6724697126896633</v>
      </c>
      <c r="D211" s="25">
        <v>9.6050729113149256</v>
      </c>
      <c r="E211" s="25">
        <v>9.5667197586678387</v>
      </c>
      <c r="F211" s="25">
        <v>9.5369666645238347</v>
      </c>
      <c r="G211" s="25">
        <v>9.5148553176335895</v>
      </c>
      <c r="H211" s="25">
        <v>9.5006513074478942</v>
      </c>
      <c r="I211" s="25">
        <v>9.4937882490802643</v>
      </c>
      <c r="J211" s="25">
        <v>9.4933490430506939</v>
      </c>
      <c r="K211" s="25">
        <v>9.498340177360495</v>
      </c>
      <c r="L211" s="25">
        <v>9.5077555440525128</v>
      </c>
      <c r="M211" s="25">
        <v>9.5205559258496688</v>
      </c>
      <c r="N211" s="25">
        <v>9.5356393062797444</v>
      </c>
      <c r="O211" s="25">
        <v>9.5517873356209826</v>
      </c>
      <c r="P211" s="25">
        <v>9.5676752681509178</v>
      </c>
      <c r="Q211" s="25">
        <v>9.5820230983788548</v>
      </c>
      <c r="R211" s="25">
        <v>9.5937067563616605</v>
      </c>
      <c r="S211" s="25">
        <v>9.6018141998814421</v>
      </c>
      <c r="T211" s="25">
        <v>9.6056812430251775</v>
      </c>
      <c r="U211" s="25">
        <v>9.6048978602803992</v>
      </c>
      <c r="V211" s="25">
        <v>9.5992756779428863</v>
      </c>
      <c r="W211" s="25">
        <v>9.5888121838051585</v>
      </c>
      <c r="X211" s="25">
        <v>9.5736637977347883</v>
      </c>
      <c r="Y211" s="25">
        <v>9.5541133629928989</v>
      </c>
      <c r="Z211" s="25">
        <v>9.5305314802468324</v>
      </c>
      <c r="AA211" s="25">
        <v>9.5033314384725536</v>
      </c>
      <c r="AB211" s="25">
        <v>9.4729322444015835</v>
      </c>
      <c r="AC211" s="25">
        <v>9.4397357472962256</v>
      </c>
      <c r="AD211" s="25">
        <v>9.4041137451004282</v>
      </c>
      <c r="AE211" s="25">
        <v>9.3663986462209046</v>
      </c>
      <c r="AF211" s="25">
        <v>9.3268780317126421</v>
      </c>
      <c r="AG211" s="25">
        <v>9.2857964139227409</v>
      </c>
      <c r="AH211" s="25">
        <v>9.2433595180926407</v>
      </c>
      <c r="AI211" s="25">
        <v>9.1997403210424267</v>
      </c>
      <c r="AJ211" s="25">
        <v>9.1550839619859197</v>
      </c>
      <c r="AK211" s="25">
        <v>9.1095114500359191</v>
      </c>
      <c r="AL211" s="25">
        <v>9.0631233395371282</v>
      </c>
      <c r="AM211" s="25">
        <v>9.0160033327727334</v>
      </c>
      <c r="AN211" s="25">
        <v>8.9682218716301527</v>
      </c>
      <c r="AO211" s="25">
        <v>8.9198391821593042</v>
      </c>
      <c r="AP211" s="25">
        <v>8.870906916862749</v>
      </c>
      <c r="AQ211" s="25">
        <v>8.8214697713721044</v>
      </c>
      <c r="AR211" s="25">
        <v>8.7715665550513808</v>
      </c>
      <c r="AS211" s="25">
        <v>8.7212309352834989</v>
      </c>
      <c r="AT211" s="25">
        <v>8.6704923970934082</v>
      </c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</row>
    <row r="212" spans="1:61" x14ac:dyDescent="0.2">
      <c r="A212" s="24">
        <v>31867</v>
      </c>
      <c r="B212" s="25">
        <v>9.3063960461076558</v>
      </c>
      <c r="C212" s="25">
        <v>9.0492388942591848</v>
      </c>
      <c r="D212" s="25">
        <v>9.0095247876445743</v>
      </c>
      <c r="E212" s="25">
        <v>8.9636479515930105</v>
      </c>
      <c r="F212" s="25">
        <v>8.9265987957328754</v>
      </c>
      <c r="G212" s="25">
        <v>8.9032809506496449</v>
      </c>
      <c r="H212" s="25">
        <v>8.8936729581694358</v>
      </c>
      <c r="I212" s="25">
        <v>8.8958721171852684</v>
      </c>
      <c r="J212" s="25">
        <v>8.9077145717268298</v>
      </c>
      <c r="K212" s="25">
        <v>8.9272119730929056</v>
      </c>
      <c r="L212" s="25">
        <v>8.9525689657189016</v>
      </c>
      <c r="M212" s="25">
        <v>8.9821278534578326</v>
      </c>
      <c r="N212" s="25">
        <v>9.0142865704103965</v>
      </c>
      <c r="O212" s="25">
        <v>9.0473639621138862</v>
      </c>
      <c r="P212" s="25">
        <v>9.0795976271188188</v>
      </c>
      <c r="Q212" s="25">
        <v>9.1093421631083462</v>
      </c>
      <c r="R212" s="25">
        <v>9.1351946952883516</v>
      </c>
      <c r="S212" s="25">
        <v>9.1560568216323439</v>
      </c>
      <c r="T212" s="25">
        <v>9.1711735299321013</v>
      </c>
      <c r="U212" s="25">
        <v>9.180133271374654</v>
      </c>
      <c r="V212" s="25">
        <v>9.1828208010212986</v>
      </c>
      <c r="W212" s="25">
        <v>9.1793662645599206</v>
      </c>
      <c r="X212" s="25">
        <v>9.1701049734235749</v>
      </c>
      <c r="Y212" s="25">
        <v>9.155536527650403</v>
      </c>
      <c r="Z212" s="25">
        <v>9.1362780710786353</v>
      </c>
      <c r="AA212" s="25">
        <v>9.1130046759806085</v>
      </c>
      <c r="AB212" s="25">
        <v>9.0863962490394936</v>
      </c>
      <c r="AC212" s="25">
        <v>9.0571001523212651</v>
      </c>
      <c r="AD212" s="25">
        <v>9.0257072996163554</v>
      </c>
      <c r="AE212" s="25">
        <v>8.9927357748613499</v>
      </c>
      <c r="AF212" s="25">
        <v>8.9586202951331622</v>
      </c>
      <c r="AG212" s="25">
        <v>8.9237116425021874</v>
      </c>
      <c r="AH212" s="25">
        <v>8.8882820136049254</v>
      </c>
      <c r="AI212" s="25">
        <v>8.852536192297892</v>
      </c>
      <c r="AJ212" s="25">
        <v>8.8166236332696251</v>
      </c>
      <c r="AK212" s="25">
        <v>8.7806494949658074</v>
      </c>
      <c r="AL212" s="25">
        <v>8.7446847691712737</v>
      </c>
      <c r="AM212" s="25">
        <v>8.708774035975452</v>
      </c>
      <c r="AN212" s="25">
        <v>8.6729436919235958</v>
      </c>
      <c r="AO212" s="25">
        <v>8.6372079914805173</v>
      </c>
      <c r="AP212" s="25">
        <v>8.6015724861471305</v>
      </c>
      <c r="AQ212" s="25">
        <v>8.5660381674890491</v>
      </c>
      <c r="AR212" s="25">
        <v>8.5306030719796802</v>
      </c>
      <c r="AS212" s="25">
        <v>8.4952628876367768</v>
      </c>
      <c r="AT212" s="25">
        <v>8.4600120452116858</v>
      </c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</row>
    <row r="213" spans="1:61" x14ac:dyDescent="0.2">
      <c r="A213" s="24">
        <v>31897</v>
      </c>
      <c r="B213" s="25"/>
      <c r="C213" s="25">
        <v>8.5595794893686872</v>
      </c>
      <c r="D213" s="25">
        <v>8.5562530669361774</v>
      </c>
      <c r="E213" s="25">
        <v>8.5626241334030873</v>
      </c>
      <c r="F213" s="25">
        <v>8.5689976947436666</v>
      </c>
      <c r="G213" s="25">
        <v>8.5768154703726278</v>
      </c>
      <c r="H213" s="25">
        <v>8.588210555360396</v>
      </c>
      <c r="I213" s="25">
        <v>8.6043451068199381</v>
      </c>
      <c r="J213" s="25">
        <v>8.6256351876265303</v>
      </c>
      <c r="K213" s="25">
        <v>8.6519317339596107</v>
      </c>
      <c r="L213" s="25">
        <v>8.6826412874461667</v>
      </c>
      <c r="M213" s="25">
        <v>8.7168188309951571</v>
      </c>
      <c r="N213" s="25">
        <v>8.7532048251439551</v>
      </c>
      <c r="O213" s="25">
        <v>8.7901919650222951</v>
      </c>
      <c r="P213" s="25">
        <v>8.8259462208205353</v>
      </c>
      <c r="Q213" s="25">
        <v>8.8586928651866721</v>
      </c>
      <c r="R213" s="25">
        <v>8.8868960647791528</v>
      </c>
      <c r="S213" s="25">
        <v>8.9093659848005959</v>
      </c>
      <c r="T213" s="25">
        <v>8.9253192637423133</v>
      </c>
      <c r="U213" s="25">
        <v>8.9343684533347361</v>
      </c>
      <c r="V213" s="25">
        <v>8.9364580271819971</v>
      </c>
      <c r="W213" s="25">
        <v>8.9318056376238033</v>
      </c>
      <c r="X213" s="25">
        <v>8.9208533884954058</v>
      </c>
      <c r="Y213" s="25">
        <v>8.904214694230566</v>
      </c>
      <c r="Z213" s="25">
        <v>8.8826146339727305</v>
      </c>
      <c r="AA213" s="25">
        <v>8.8568226171857702</v>
      </c>
      <c r="AB213" s="25">
        <v>8.8276007021533385</v>
      </c>
      <c r="AC213" s="25">
        <v>8.7956685192159174</v>
      </c>
      <c r="AD213" s="25">
        <v>8.7616797193446487</v>
      </c>
      <c r="AE213" s="25">
        <v>8.7262034714544825</v>
      </c>
      <c r="AF213" s="25">
        <v>8.6897138026171739</v>
      </c>
      <c r="AG213" s="25">
        <v>8.6525884812360569</v>
      </c>
      <c r="AH213" s="25">
        <v>8.615115053209216</v>
      </c>
      <c r="AI213" s="25">
        <v>8.5775044075327767</v>
      </c>
      <c r="AJ213" s="25">
        <v>8.539905541454095</v>
      </c>
      <c r="AK213" s="25">
        <v>8.502418533240947</v>
      </c>
      <c r="AL213" s="25">
        <v>8.4651066488471134</v>
      </c>
      <c r="AM213" s="25">
        <v>8.4280056257570219</v>
      </c>
      <c r="AN213" s="25">
        <v>8.3911331474193354</v>
      </c>
      <c r="AO213" s="25">
        <v>8.3544943650695505</v>
      </c>
      <c r="AP213" s="25">
        <v>8.3180857831179793</v>
      </c>
      <c r="AQ213" s="25">
        <v>8.2818994392453504</v>
      </c>
      <c r="AR213" s="25">
        <v>8.2459248057762338</v>
      </c>
      <c r="AS213" s="25">
        <v>8.2101495149834953</v>
      </c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</row>
    <row r="214" spans="1:61" x14ac:dyDescent="0.2">
      <c r="A214" s="24">
        <v>31928</v>
      </c>
      <c r="B214" s="25">
        <v>8.332309572961174</v>
      </c>
      <c r="C214" s="25">
        <v>8.4635726642534976</v>
      </c>
      <c r="D214" s="25">
        <v>8.5224464030337774</v>
      </c>
      <c r="E214" s="25">
        <v>8.5432000857850916</v>
      </c>
      <c r="F214" s="25">
        <v>8.5490083260820597</v>
      </c>
      <c r="G214" s="25">
        <v>8.5512892630727073</v>
      </c>
      <c r="H214" s="25">
        <v>8.555071962007462</v>
      </c>
      <c r="I214" s="25">
        <v>8.5625416921742712</v>
      </c>
      <c r="J214" s="25">
        <v>8.5746665268212254</v>
      </c>
      <c r="K214" s="25">
        <v>8.591770613716136</v>
      </c>
      <c r="L214" s="25">
        <v>8.6137244421588512</v>
      </c>
      <c r="M214" s="25">
        <v>8.6400094440010715</v>
      </c>
      <c r="N214" s="25">
        <v>8.6696550924181235</v>
      </c>
      <c r="O214" s="25">
        <v>8.701145428476174</v>
      </c>
      <c r="P214" s="25">
        <v>8.7326226497213515</v>
      </c>
      <c r="Q214" s="25">
        <v>8.7622668436016617</v>
      </c>
      <c r="R214" s="25">
        <v>8.7885046125948687</v>
      </c>
      <c r="S214" s="25">
        <v>8.8101146149313152</v>
      </c>
      <c r="T214" s="25">
        <v>8.8262725498395866</v>
      </c>
      <c r="U214" s="25">
        <v>8.8365231120224692</v>
      </c>
      <c r="V214" s="25">
        <v>8.8407091503298147</v>
      </c>
      <c r="W214" s="25">
        <v>8.8389115339082913</v>
      </c>
      <c r="X214" s="25">
        <v>8.8314086785457615</v>
      </c>
      <c r="Y214" s="25">
        <v>8.8186366658219892</v>
      </c>
      <c r="Z214" s="25">
        <v>8.8011365510194679</v>
      </c>
      <c r="AA214" s="25">
        <v>8.7794933257447401</v>
      </c>
      <c r="AB214" s="25">
        <v>8.7542919365545391</v>
      </c>
      <c r="AC214" s="25">
        <v>8.7260923344531012</v>
      </c>
      <c r="AD214" s="25">
        <v>8.695412833144049</v>
      </c>
      <c r="AE214" s="25">
        <v>8.6627144165283081</v>
      </c>
      <c r="AF214" s="25">
        <v>8.628393192890913</v>
      </c>
      <c r="AG214" s="25">
        <v>8.5927789027402124</v>
      </c>
      <c r="AH214" s="25">
        <v>8.55613819928009</v>
      </c>
      <c r="AI214" s="25">
        <v>8.5186826781636125</v>
      </c>
      <c r="AJ214" s="25">
        <v>8.4805771928783429</v>
      </c>
      <c r="AK214" s="25">
        <v>8.4419475397529364</v>
      </c>
      <c r="AL214" s="25">
        <v>8.4028880236547252</v>
      </c>
      <c r="AM214" s="25">
        <v>8.3634681655204854</v>
      </c>
      <c r="AN214" s="25">
        <v>8.3237402785452481</v>
      </c>
      <c r="AO214" s="25">
        <v>8.2837436332965009</v>
      </c>
      <c r="AP214" s="25">
        <v>8.2435082429632445</v>
      </c>
      <c r="AQ214" s="25">
        <v>8.2030580514450335</v>
      </c>
      <c r="AR214" s="25">
        <v>8.1624122082272184</v>
      </c>
      <c r="AS214" s="25">
        <v>8.1215858684172488</v>
      </c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</row>
    <row r="215" spans="1:61" x14ac:dyDescent="0.2">
      <c r="A215" s="24">
        <v>31958</v>
      </c>
      <c r="B215" s="25">
        <v>8.8103915153012142</v>
      </c>
      <c r="C215" s="25">
        <v>8.9408823818472634</v>
      </c>
      <c r="D215" s="25">
        <v>8.9782335605652079</v>
      </c>
      <c r="E215" s="25">
        <v>8.9787599822417636</v>
      </c>
      <c r="F215" s="25">
        <v>8.9684271483026663</v>
      </c>
      <c r="G215" s="25">
        <v>8.9579145509584475</v>
      </c>
      <c r="H215" s="25">
        <v>8.9518838813894526</v>
      </c>
      <c r="I215" s="25">
        <v>8.9523917031165272</v>
      </c>
      <c r="J215" s="25">
        <v>8.9601511805950551</v>
      </c>
      <c r="K215" s="25">
        <v>8.9750864177741008</v>
      </c>
      <c r="L215" s="25">
        <v>8.9965731765165931</v>
      </c>
      <c r="M215" s="25">
        <v>9.0235333434964087</v>
      </c>
      <c r="N215" s="25">
        <v>9.0544200825249295</v>
      </c>
      <c r="O215" s="25">
        <v>9.0872121532087355</v>
      </c>
      <c r="P215" s="25">
        <v>9.1197049558097127</v>
      </c>
      <c r="Q215" s="25">
        <v>9.1498474059228805</v>
      </c>
      <c r="R215" s="25">
        <v>9.1759081840496162</v>
      </c>
      <c r="S215" s="25">
        <v>9.19656730715284</v>
      </c>
      <c r="T215" s="25">
        <v>9.2109580843867604</v>
      </c>
      <c r="U215" s="25">
        <v>9.2186303843586632</v>
      </c>
      <c r="V215" s="25">
        <v>9.2194713620359856</v>
      </c>
      <c r="W215" s="25">
        <v>9.2136379354682028</v>
      </c>
      <c r="X215" s="25">
        <v>9.201508018949955</v>
      </c>
      <c r="Y215" s="25">
        <v>9.1836306862782671</v>
      </c>
      <c r="Z215" s="25">
        <v>9.1606602726508086</v>
      </c>
      <c r="AA215" s="25">
        <v>9.1332823086158861</v>
      </c>
      <c r="AB215" s="25">
        <v>9.10216063133565</v>
      </c>
      <c r="AC215" s="25">
        <v>9.0679120103886639</v>
      </c>
      <c r="AD215" s="25">
        <v>9.0310941816732377</v>
      </c>
      <c r="AE215" s="25">
        <v>8.9921953089000688</v>
      </c>
      <c r="AF215" s="25">
        <v>8.9516312735856296</v>
      </c>
      <c r="AG215" s="25">
        <v>8.9097466060058164</v>
      </c>
      <c r="AH215" s="25">
        <v>8.866820216474169</v>
      </c>
      <c r="AI215" s="25">
        <v>8.8230744462401027</v>
      </c>
      <c r="AJ215" s="25">
        <v>8.7786836173339058</v>
      </c>
      <c r="AK215" s="25">
        <v>8.7337819317046055</v>
      </c>
      <c r="AL215" s="25">
        <v>8.6884712635174814</v>
      </c>
      <c r="AM215" s="25">
        <v>8.6428281251734234</v>
      </c>
      <c r="AN215" s="25">
        <v>8.5969104694442073</v>
      </c>
      <c r="AO215" s="25">
        <v>8.5507613024563742</v>
      </c>
      <c r="AP215" s="25">
        <v>8.5044124116609385</v>
      </c>
      <c r="AQ215" s="25">
        <v>8.4578875906564281</v>
      </c>
      <c r="AR215" s="25">
        <v>8.4112045894942664</v>
      </c>
      <c r="AS215" s="25">
        <v>8.3643763519539593</v>
      </c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</row>
    <row r="216" spans="1:61" x14ac:dyDescent="0.2">
      <c r="A216" s="24">
        <v>31989</v>
      </c>
      <c r="B216" s="25">
        <v>9.3748410299569542</v>
      </c>
      <c r="C216" s="25">
        <v>9.5067364168230295</v>
      </c>
      <c r="D216" s="25">
        <v>9.5092967953525012</v>
      </c>
      <c r="E216" s="25">
        <v>9.4980402665380446</v>
      </c>
      <c r="F216" s="25">
        <v>9.4919978406942853</v>
      </c>
      <c r="G216" s="25">
        <v>9.4937396696580425</v>
      </c>
      <c r="H216" s="25">
        <v>9.5032016281156597</v>
      </c>
      <c r="I216" s="25">
        <v>9.5198849144507989</v>
      </c>
      <c r="J216" s="25">
        <v>9.5430983571933652</v>
      </c>
      <c r="K216" s="25">
        <v>9.5719554282582138</v>
      </c>
      <c r="L216" s="25">
        <v>9.6053021599497637</v>
      </c>
      <c r="M216" s="25">
        <v>9.6417276433434544</v>
      </c>
      <c r="N216" s="25">
        <v>9.6794985333100385</v>
      </c>
      <c r="O216" s="25">
        <v>9.7165318455576006</v>
      </c>
      <c r="P216" s="25">
        <v>9.7506859693605179</v>
      </c>
      <c r="Q216" s="25">
        <v>9.7800610630103471</v>
      </c>
      <c r="R216" s="25">
        <v>9.8031534438537822</v>
      </c>
      <c r="S216" s="25">
        <v>9.8189312851361894</v>
      </c>
      <c r="T216" s="25">
        <v>9.8268484711937809</v>
      </c>
      <c r="U216" s="25">
        <v>9.8267779496568117</v>
      </c>
      <c r="V216" s="25">
        <v>9.8189191584350866</v>
      </c>
      <c r="W216" s="25">
        <v>9.8037198954772453</v>
      </c>
      <c r="X216" s="25">
        <v>9.781810652791</v>
      </c>
      <c r="Y216" s="25">
        <v>9.75394276863579</v>
      </c>
      <c r="Z216" s="25">
        <v>9.7209182852334752</v>
      </c>
      <c r="AA216" s="25">
        <v>9.6835277729077767</v>
      </c>
      <c r="AB216" s="25">
        <v>9.642512033039397</v>
      </c>
      <c r="AC216" s="25">
        <v>9.598546687955297</v>
      </c>
      <c r="AD216" s="25">
        <v>9.5522345248041844</v>
      </c>
      <c r="AE216" s="25">
        <v>9.5040984810645348</v>
      </c>
      <c r="AF216" s="25">
        <v>9.4545823700923233</v>
      </c>
      <c r="AG216" s="25">
        <v>9.4040539332287469</v>
      </c>
      <c r="AH216" s="25">
        <v>9.3528127077798437</v>
      </c>
      <c r="AI216" s="25">
        <v>9.3010998815463495</v>
      </c>
      <c r="AJ216" s="25">
        <v>9.2491072901822076</v>
      </c>
      <c r="AK216" s="25">
        <v>9.1969855582768751</v>
      </c>
      <c r="AL216" s="25">
        <v>9.1448513354470222</v>
      </c>
      <c r="AM216" s="25">
        <v>9.0927935381664238</v>
      </c>
      <c r="AN216" s="25">
        <v>9.0408788573772938</v>
      </c>
      <c r="AO216" s="25">
        <v>8.9891551340089837</v>
      </c>
      <c r="AP216" s="25">
        <v>8.9376546402352588</v>
      </c>
      <c r="AQ216" s="25">
        <v>8.8863970631429243</v>
      </c>
      <c r="AR216" s="25">
        <v>8.835391631680789</v>
      </c>
      <c r="AS216" s="25">
        <v>8.7846389358729766</v>
      </c>
      <c r="AT216" s="25">
        <v>8.7341333645760564</v>
      </c>
      <c r="AU216" s="25">
        <v>8.6838651714794981</v>
      </c>
      <c r="AV216" s="25">
        <v>8.6338229096902506</v>
      </c>
      <c r="AW216" s="25">
        <v>8.1940685904689516</v>
      </c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</row>
    <row r="217" spans="1:61" x14ac:dyDescent="0.2">
      <c r="A217" s="24">
        <v>32020</v>
      </c>
      <c r="B217" s="25">
        <v>9.8375281667254146</v>
      </c>
      <c r="C217" s="25">
        <v>10.316154025018101</v>
      </c>
      <c r="D217" s="25">
        <v>10.318229571555591</v>
      </c>
      <c r="E217" s="25">
        <v>10.288739693656336</v>
      </c>
      <c r="F217" s="25">
        <v>10.256027800573746</v>
      </c>
      <c r="G217" s="25">
        <v>10.230031256536146</v>
      </c>
      <c r="H217" s="25">
        <v>10.213044040876662</v>
      </c>
      <c r="I217" s="25">
        <v>10.204901421423147</v>
      </c>
      <c r="J217" s="25">
        <v>10.204587470258939</v>
      </c>
      <c r="K217" s="25">
        <v>10.210681385205934</v>
      </c>
      <c r="L217" s="25">
        <v>10.221476213158823</v>
      </c>
      <c r="M217" s="25">
        <v>10.235108179486959</v>
      </c>
      <c r="N217" s="25">
        <v>10.249563962415417</v>
      </c>
      <c r="O217" s="25">
        <v>10.262728786636476</v>
      </c>
      <c r="P217" s="25">
        <v>10.272632542029642</v>
      </c>
      <c r="Q217" s="25">
        <v>10.277632247828462</v>
      </c>
      <c r="R217" s="25">
        <v>10.276501655169483</v>
      </c>
      <c r="S217" s="25">
        <v>10.268472983175313</v>
      </c>
      <c r="T217" s="25">
        <v>10.253223830130318</v>
      </c>
      <c r="U217" s="25">
        <v>10.230801864690537</v>
      </c>
      <c r="V217" s="25">
        <v>10.201543551672465</v>
      </c>
      <c r="W217" s="25">
        <v>10.166010287179438</v>
      </c>
      <c r="X217" s="25">
        <v>10.124925950279335</v>
      </c>
      <c r="Y217" s="25">
        <v>10.07911448789673</v>
      </c>
      <c r="Z217" s="25">
        <v>10.029428795259886</v>
      </c>
      <c r="AA217" s="25">
        <v>9.9766904528205043</v>
      </c>
      <c r="AB217" s="25">
        <v>9.9216541744190376</v>
      </c>
      <c r="AC217" s="25">
        <v>9.8649950249453262</v>
      </c>
      <c r="AD217" s="25">
        <v>9.8073016597742289</v>
      </c>
      <c r="AE217" s="25">
        <v>9.7490721195254864</v>
      </c>
      <c r="AF217" s="25">
        <v>9.6907178186237264</v>
      </c>
      <c r="AG217" s="25">
        <v>9.6325685425161929</v>
      </c>
      <c r="AH217" s="25">
        <v>9.5748813837235947</v>
      </c>
      <c r="AI217" s="25">
        <v>9.5178512635003649</v>
      </c>
      <c r="AJ217" s="25">
        <v>9.461620615744188</v>
      </c>
      <c r="AK217" s="25">
        <v>9.406288527851439</v>
      </c>
      <c r="AL217" s="25">
        <v>9.3519184191594089</v>
      </c>
      <c r="AM217" s="25">
        <v>9.2985454924095503</v>
      </c>
      <c r="AN217" s="25">
        <v>9.2461834201994773</v>
      </c>
      <c r="AO217" s="25">
        <v>9.1948281674793488</v>
      </c>
      <c r="AP217" s="25">
        <v>9.1444622587449373</v>
      </c>
      <c r="AQ217" s="25">
        <v>9.0950580686115998</v>
      </c>
      <c r="AR217" s="25">
        <v>9.0465797318458829</v>
      </c>
      <c r="AS217" s="25">
        <v>8.9989851302548463</v>
      </c>
      <c r="AT217" s="25">
        <v>8.952228450974907</v>
      </c>
      <c r="AU217" s="25">
        <v>8.9062625089642928</v>
      </c>
      <c r="AV217" s="25">
        <v>8.8610411323072764</v>
      </c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</row>
    <row r="218" spans="1:61" x14ac:dyDescent="0.2">
      <c r="A218" s="24">
        <v>32050</v>
      </c>
      <c r="B218" s="25"/>
      <c r="C218" s="25">
        <v>9.9664306171757513</v>
      </c>
      <c r="D218" s="25">
        <v>9.9571745402783289</v>
      </c>
      <c r="E218" s="25">
        <v>9.9403562733756612</v>
      </c>
      <c r="F218" s="25">
        <v>9.9300790781239581</v>
      </c>
      <c r="G218" s="25">
        <v>9.92981306321904</v>
      </c>
      <c r="H218" s="25">
        <v>9.9388876388470617</v>
      </c>
      <c r="I218" s="25">
        <v>9.9557176937910601</v>
      </c>
      <c r="J218" s="25">
        <v>9.9785847871915028</v>
      </c>
      <c r="K218" s="25">
        <v>10.005755889631832</v>
      </c>
      <c r="L218" s="25">
        <v>10.035491017863601</v>
      </c>
      <c r="M218" s="25">
        <v>10.066022757405795</v>
      </c>
      <c r="N218" s="25">
        <v>10.095446255727786</v>
      </c>
      <c r="O218" s="25">
        <v>10.12175785473176</v>
      </c>
      <c r="P218" s="25">
        <v>10.143130611605368</v>
      </c>
      <c r="Q218" s="25">
        <v>10.158088428217196</v>
      </c>
      <c r="R218" s="25">
        <v>10.165581401856588</v>
      </c>
      <c r="S218" s="25">
        <v>10.165014139673644</v>
      </c>
      <c r="T218" s="25">
        <v>10.156217741176565</v>
      </c>
      <c r="U218" s="25">
        <v>10.139366174574501</v>
      </c>
      <c r="V218" s="25">
        <v>10.114896064406365</v>
      </c>
      <c r="W218" s="25">
        <v>10.083445586214825</v>
      </c>
      <c r="X218" s="25">
        <v>10.045795196146635</v>
      </c>
      <c r="Y218" s="25">
        <v>10.002808514347732</v>
      </c>
      <c r="Z218" s="25">
        <v>9.9553658763532198</v>
      </c>
      <c r="AA218" s="25">
        <v>9.9043128373624985</v>
      </c>
      <c r="AB218" s="25">
        <v>9.8504321628966505</v>
      </c>
      <c r="AC218" s="25">
        <v>9.7944334255302206</v>
      </c>
      <c r="AD218" s="25">
        <v>9.7369447432525629</v>
      </c>
      <c r="AE218" s="25">
        <v>9.6785075992682312</v>
      </c>
      <c r="AF218" s="25">
        <v>9.6195789450005282</v>
      </c>
      <c r="AG218" s="25">
        <v>9.560534468296769</v>
      </c>
      <c r="AH218" s="25">
        <v>9.501676609449742</v>
      </c>
      <c r="AI218" s="25">
        <v>9.4432437541046053</v>
      </c>
      <c r="AJ218" s="25">
        <v>9.3854184639747942</v>
      </c>
      <c r="AK218" s="25">
        <v>9.3283353066654744</v>
      </c>
      <c r="AL218" s="25">
        <v>9.2720879902508653</v>
      </c>
      <c r="AM218" s="25">
        <v>9.2167371448792821</v>
      </c>
      <c r="AN218" s="25">
        <v>9.1623167777320838</v>
      </c>
      <c r="AO218" s="25">
        <v>9.1088386052338102</v>
      </c>
      <c r="AP218" s="25">
        <v>9.0562967215673993</v>
      </c>
      <c r="AQ218" s="25">
        <v>9.0046718117395042</v>
      </c>
      <c r="AR218" s="25">
        <v>8.9539335862125924</v>
      </c>
      <c r="AS218" s="25">
        <v>8.9040437622095663</v>
      </c>
      <c r="AT218" s="25">
        <v>8.854959245136854</v>
      </c>
      <c r="AU218" s="25">
        <v>8.8066351644056198</v>
      </c>
      <c r="AV218" s="25">
        <v>8.7590272820098729</v>
      </c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</row>
    <row r="219" spans="1:61" x14ac:dyDescent="0.2">
      <c r="A219" s="24">
        <v>32081</v>
      </c>
      <c r="B219" s="25"/>
      <c r="C219" s="25">
        <v>8.9438818574173027</v>
      </c>
      <c r="D219" s="25">
        <v>8.9473250008460887</v>
      </c>
      <c r="E219" s="25">
        <v>8.9454451157247128</v>
      </c>
      <c r="F219" s="25">
        <v>8.9512682315140282</v>
      </c>
      <c r="G219" s="25">
        <v>8.9674678046260432</v>
      </c>
      <c r="H219" s="25">
        <v>8.993118178630187</v>
      </c>
      <c r="I219" s="25">
        <v>9.0266609335308132</v>
      </c>
      <c r="J219" s="25">
        <v>9.0665017984097585</v>
      </c>
      <c r="K219" s="25">
        <v>9.1110037902602965</v>
      </c>
      <c r="L219" s="25">
        <v>9.1584325800460409</v>
      </c>
      <c r="M219" s="25">
        <v>9.206925841321679</v>
      </c>
      <c r="N219" s="25">
        <v>9.2544507988871842</v>
      </c>
      <c r="O219" s="25">
        <v>9.2989245197487413</v>
      </c>
      <c r="P219" s="25">
        <v>9.3384735712233802</v>
      </c>
      <c r="Q219" s="25">
        <v>9.3715766457786494</v>
      </c>
      <c r="R219" s="25">
        <v>9.3971445470535606</v>
      </c>
      <c r="S219" s="25">
        <v>9.4145614301666711</v>
      </c>
      <c r="T219" s="25">
        <v>9.4236542355667865</v>
      </c>
      <c r="U219" s="25">
        <v>9.4246007909193956</v>
      </c>
      <c r="V219" s="25">
        <v>9.4178480412769954</v>
      </c>
      <c r="W219" s="25">
        <v>9.4040483688797174</v>
      </c>
      <c r="X219" s="25">
        <v>9.3839937207728159</v>
      </c>
      <c r="Y219" s="25">
        <v>9.3585460497109967</v>
      </c>
      <c r="Z219" s="25">
        <v>9.3285641529427572</v>
      </c>
      <c r="AA219" s="25">
        <v>9.2948553732578567</v>
      </c>
      <c r="AB219" s="25">
        <v>9.2581555082881248</v>
      </c>
      <c r="AC219" s="25">
        <v>9.2191241525611591</v>
      </c>
      <c r="AD219" s="25">
        <v>9.1783393410980167</v>
      </c>
      <c r="AE219" s="25">
        <v>9.1362966431251138</v>
      </c>
      <c r="AF219" s="25">
        <v>9.0934136961122345</v>
      </c>
      <c r="AG219" s="25">
        <v>9.0500362917894837</v>
      </c>
      <c r="AH219" s="25">
        <v>9.00644697186892</v>
      </c>
      <c r="AI219" s="25">
        <v>8.9628730579396887</v>
      </c>
      <c r="AJ219" s="25">
        <v>8.9194936017840067</v>
      </c>
      <c r="AK219" s="25">
        <v>8.87644587509776</v>
      </c>
      <c r="AL219" s="25">
        <v>8.8338315722574663</v>
      </c>
      <c r="AM219" s="25">
        <v>8.7917236581598726</v>
      </c>
      <c r="AN219" s="25">
        <v>8.7501714547791991</v>
      </c>
      <c r="AO219" s="25">
        <v>8.7092044766790693</v>
      </c>
      <c r="AP219" s="25">
        <v>8.6688361752142509</v>
      </c>
      <c r="AQ219" s="25">
        <v>8.6290668396936177</v>
      </c>
      <c r="AR219" s="25">
        <v>8.5898855244368342</v>
      </c>
      <c r="AS219" s="25">
        <v>8.5512726857228696</v>
      </c>
      <c r="AT219" s="25">
        <v>8.5132026614057921</v>
      </c>
      <c r="AU219" s="25">
        <v>8.4756470658063279</v>
      </c>
      <c r="AV219" s="25">
        <v>8.4385768488313797</v>
      </c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</row>
    <row r="220" spans="1:61" x14ac:dyDescent="0.2">
      <c r="A220" s="24">
        <v>32111</v>
      </c>
      <c r="B220" s="25">
        <v>8.3718377095846339</v>
      </c>
      <c r="C220" s="25">
        <v>8.4731205144337984</v>
      </c>
      <c r="D220" s="25">
        <v>8.5207148444952541</v>
      </c>
      <c r="E220" s="25">
        <v>8.5469119826954714</v>
      </c>
      <c r="F220" s="25">
        <v>8.5706007423153281</v>
      </c>
      <c r="G220" s="25">
        <v>8.6008305859352685</v>
      </c>
      <c r="H220" s="25">
        <v>8.6409167202878159</v>
      </c>
      <c r="I220" s="25">
        <v>8.6912193228907082</v>
      </c>
      <c r="J220" s="25">
        <v>8.7506044138303665</v>
      </c>
      <c r="K220" s="25">
        <v>8.8171653261718799</v>
      </c>
      <c r="L220" s="25">
        <v>8.8886520784441281</v>
      </c>
      <c r="M220" s="25">
        <v>8.9626221658777734</v>
      </c>
      <c r="N220" s="25">
        <v>9.0364241764603754</v>
      </c>
      <c r="O220" s="25">
        <v>9.1073737872737031</v>
      </c>
      <c r="P220" s="25">
        <v>9.1730446737322033</v>
      </c>
      <c r="Q220" s="25">
        <v>9.231446854368718</v>
      </c>
      <c r="R220" s="25">
        <v>9.2811261970091845</v>
      </c>
      <c r="S220" s="25">
        <v>9.3212019038039902</v>
      </c>
      <c r="T220" s="25">
        <v>9.3513159371642249</v>
      </c>
      <c r="U220" s="25">
        <v>9.3715281946353333</v>
      </c>
      <c r="V220" s="25">
        <v>9.3822241562743578</v>
      </c>
      <c r="W220" s="25">
        <v>9.3840398069669373</v>
      </c>
      <c r="X220" s="25">
        <v>9.3777909243228912</v>
      </c>
      <c r="Y220" s="25">
        <v>9.3643996606704434</v>
      </c>
      <c r="Z220" s="25">
        <v>9.3448187891236234</v>
      </c>
      <c r="AA220" s="25">
        <v>9.3199769419179539</v>
      </c>
      <c r="AB220" s="25">
        <v>9.2907512148693012</v>
      </c>
      <c r="AC220" s="25">
        <v>9.2579535190239888</v>
      </c>
      <c r="AD220" s="25">
        <v>9.2223164838959573</v>
      </c>
      <c r="AE220" s="25">
        <v>9.184486219053877</v>
      </c>
      <c r="AF220" s="25">
        <v>9.1450202853230067</v>
      </c>
      <c r="AG220" s="25">
        <v>9.1043890158659746</v>
      </c>
      <c r="AH220" s="25">
        <v>9.0629826912978846</v>
      </c>
      <c r="AI220" s="25">
        <v>9.0211190834996433</v>
      </c>
      <c r="AJ220" s="25">
        <v>8.9790516667082283</v>
      </c>
      <c r="AK220" s="25">
        <v>8.93697811648582</v>
      </c>
      <c r="AL220" s="25">
        <v>8.8950484492784732</v>
      </c>
      <c r="AM220" s="25">
        <v>8.8533740402611194</v>
      </c>
      <c r="AN220" s="25">
        <v>8.8120340009128686</v>
      </c>
      <c r="AO220" s="25">
        <v>8.7710807699575746</v>
      </c>
      <c r="AP220" s="25">
        <v>8.7305456352738506</v>
      </c>
      <c r="AQ220" s="25">
        <v>8.6904431058182965</v>
      </c>
      <c r="AR220" s="25">
        <v>8.6507735979648075</v>
      </c>
      <c r="AS220" s="25">
        <v>8.611527345720754</v>
      </c>
      <c r="AT220" s="25">
        <v>8.5726875717269593</v>
      </c>
      <c r="AU220" s="25">
        <v>8.534234349869191</v>
      </c>
      <c r="AV220" s="25">
        <v>8.496146373025967</v>
      </c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</row>
    <row r="221" spans="1:61" x14ac:dyDescent="0.2">
      <c r="A221" s="24">
        <v>32142</v>
      </c>
      <c r="B221" s="25">
        <v>8.7284675811115271</v>
      </c>
      <c r="C221" s="25">
        <v>8.8673164561059536</v>
      </c>
      <c r="D221" s="25">
        <v>8.873977769240339</v>
      </c>
      <c r="E221" s="25">
        <v>8.860779206355323</v>
      </c>
      <c r="F221" s="25">
        <v>8.8623305519342441</v>
      </c>
      <c r="G221" s="25">
        <v>8.885406595804783</v>
      </c>
      <c r="H221" s="25">
        <v>8.9284051753111573</v>
      </c>
      <c r="I221" s="25">
        <v>8.9873321624255507</v>
      </c>
      <c r="J221" s="25">
        <v>9.0577776540690209</v>
      </c>
      <c r="K221" s="25">
        <v>9.135477762743248</v>
      </c>
      <c r="L221" s="25">
        <v>9.2165859012213378</v>
      </c>
      <c r="M221" s="25">
        <v>9.2976238292424416</v>
      </c>
      <c r="N221" s="25">
        <v>9.3753395352026629</v>
      </c>
      <c r="O221" s="25">
        <v>9.4468534820479668</v>
      </c>
      <c r="P221" s="25">
        <v>9.5098713535063286</v>
      </c>
      <c r="Q221" s="25">
        <v>9.5627489775286687</v>
      </c>
      <c r="R221" s="25">
        <v>9.6044895909777868</v>
      </c>
      <c r="S221" s="25">
        <v>9.6347049186591889</v>
      </c>
      <c r="T221" s="25">
        <v>9.6535088545566001</v>
      </c>
      <c r="U221" s="25">
        <v>9.6613908293503759</v>
      </c>
      <c r="V221" s="25">
        <v>9.6591192125211069</v>
      </c>
      <c r="W221" s="25">
        <v>9.6476610476456504</v>
      </c>
      <c r="X221" s="25">
        <v>9.6281084184699264</v>
      </c>
      <c r="Y221" s="25">
        <v>9.6016020682033982</v>
      </c>
      <c r="Z221" s="25">
        <v>9.569261016182109</v>
      </c>
      <c r="AA221" s="25">
        <v>9.532137189929502</v>
      </c>
      <c r="AB221" s="25">
        <v>9.4911960083594451</v>
      </c>
      <c r="AC221" s="25">
        <v>9.4473073806047427</v>
      </c>
      <c r="AD221" s="25">
        <v>9.4012361000372842</v>
      </c>
      <c r="AE221" s="25">
        <v>9.3536408259026977</v>
      </c>
      <c r="AF221" s="25">
        <v>9.3050763066952218</v>
      </c>
      <c r="AG221" s="25">
        <v>9.2560000129927591</v>
      </c>
      <c r="AH221" s="25">
        <v>9.2067830837354574</v>
      </c>
      <c r="AI221" s="25">
        <v>9.15772048307978</v>
      </c>
      <c r="AJ221" s="25">
        <v>9.1090410041975911</v>
      </c>
      <c r="AK221" s="25">
        <v>9.0609167960738404</v>
      </c>
      <c r="AL221" s="25">
        <v>9.0134723510473513</v>
      </c>
      <c r="AM221" s="25">
        <v>8.9667940170895335</v>
      </c>
      <c r="AN221" s="25">
        <v>8.9209361613447129</v>
      </c>
      <c r="AO221" s="25">
        <v>8.8759270746281373</v>
      </c>
      <c r="AP221" s="25">
        <v>8.8317743720090185</v>
      </c>
      <c r="AQ221" s="25">
        <v>8.7884688979521304</v>
      </c>
      <c r="AR221" s="25">
        <v>8.745987528954327</v>
      </c>
      <c r="AS221" s="25">
        <v>8.7042972495408133</v>
      </c>
      <c r="AT221" s="25">
        <v>8.6633585895109473</v>
      </c>
      <c r="AU221" s="25">
        <v>8.6231302537588395</v>
      </c>
      <c r="AV221" s="25">
        <v>8.5835705218928862</v>
      </c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</row>
    <row r="222" spans="1:61" x14ac:dyDescent="0.2">
      <c r="A222" s="24">
        <v>32173</v>
      </c>
      <c r="B222" s="25">
        <v>8.7664635139473361</v>
      </c>
      <c r="C222" s="25">
        <v>8.8641213524782803</v>
      </c>
      <c r="D222" s="25">
        <v>8.9005017586201749</v>
      </c>
      <c r="E222" s="25">
        <v>8.9036358443279724</v>
      </c>
      <c r="F222" s="25">
        <v>8.8995314698969317</v>
      </c>
      <c r="G222" s="25">
        <v>8.9021870616796654</v>
      </c>
      <c r="H222" s="25">
        <v>8.9164597708922493</v>
      </c>
      <c r="I222" s="25">
        <v>8.9429156211823422</v>
      </c>
      <c r="J222" s="25">
        <v>8.9801075428262571</v>
      </c>
      <c r="K222" s="25">
        <v>9.0257051026615507</v>
      </c>
      <c r="L222" s="25">
        <v>9.0770482011808085</v>
      </c>
      <c r="M222" s="25">
        <v>9.1312999956063141</v>
      </c>
      <c r="N222" s="25">
        <v>9.1855088086722496</v>
      </c>
      <c r="O222" s="25">
        <v>9.2369077803309647</v>
      </c>
      <c r="P222" s="25">
        <v>9.2831608393139113</v>
      </c>
      <c r="Q222" s="25">
        <v>9.3224637293600985</v>
      </c>
      <c r="R222" s="25">
        <v>9.3535919550487403</v>
      </c>
      <c r="S222" s="25">
        <v>9.3758979189086524</v>
      </c>
      <c r="T222" s="25">
        <v>9.389220536122167</v>
      </c>
      <c r="U222" s="25">
        <v>9.3937712039435546</v>
      </c>
      <c r="V222" s="25">
        <v>9.3900474042839477</v>
      </c>
      <c r="W222" s="25">
        <v>9.378760514865478</v>
      </c>
      <c r="X222" s="25">
        <v>9.3607658947428654</v>
      </c>
      <c r="Y222" s="25">
        <v>9.3369826707775356</v>
      </c>
      <c r="Z222" s="25">
        <v>9.3083226583831546</v>
      </c>
      <c r="AA222" s="25">
        <v>9.2756484453731058</v>
      </c>
      <c r="AB222" s="25">
        <v>9.2397578245377403</v>
      </c>
      <c r="AC222" s="25">
        <v>9.2013746600634025</v>
      </c>
      <c r="AD222" s="25">
        <v>9.1611388527057027</v>
      </c>
      <c r="AE222" s="25">
        <v>9.119604855572268</v>
      </c>
      <c r="AF222" s="25">
        <v>9.0772424587349647</v>
      </c>
      <c r="AG222" s="25">
        <v>9.0344421341795389</v>
      </c>
      <c r="AH222" s="25">
        <v>8.9915233868721973</v>
      </c>
      <c r="AI222" s="25">
        <v>8.948742173779296</v>
      </c>
      <c r="AJ222" s="25">
        <v>8.9062985336251845</v>
      </c>
      <c r="AK222" s="25">
        <v>8.8643441025388743</v>
      </c>
      <c r="AL222" s="25">
        <v>8.8229897489550506</v>
      </c>
      <c r="AM222" s="25">
        <v>8.7823131824983758</v>
      </c>
      <c r="AN222" s="25">
        <v>8.7423639794487489</v>
      </c>
      <c r="AO222" s="25">
        <v>8.7031684418734176</v>
      </c>
      <c r="AP222" s="25">
        <v>8.6647340685515637</v>
      </c>
      <c r="AQ222" s="25">
        <v>8.6270527819645721</v>
      </c>
      <c r="AR222" s="25">
        <v>8.5901037148774666</v>
      </c>
      <c r="AS222" s="25">
        <v>8.5538569739524544</v>
      </c>
      <c r="AT222" s="25">
        <v>8.5182770508842776</v>
      </c>
      <c r="AU222" s="25">
        <v>8.4833270286693807</v>
      </c>
      <c r="AV222" s="25">
        <v>8.6702364006319623</v>
      </c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</row>
    <row r="223" spans="1:61" x14ac:dyDescent="0.2">
      <c r="A223" s="24">
        <v>32202</v>
      </c>
      <c r="B223" s="25">
        <v>9.1961891725847824</v>
      </c>
      <c r="C223" s="25">
        <v>9.0413350207023466</v>
      </c>
      <c r="D223" s="25">
        <v>9.0322182491784471</v>
      </c>
      <c r="E223" s="25">
        <v>9.0064738562688902</v>
      </c>
      <c r="F223" s="25">
        <v>8.9870181103518334</v>
      </c>
      <c r="G223" s="25">
        <v>8.978716716763822</v>
      </c>
      <c r="H223" s="25">
        <v>8.9816375503983803</v>
      </c>
      <c r="I223" s="25">
        <v>8.9945664487121046</v>
      </c>
      <c r="J223" s="25">
        <v>9.0158939049900866</v>
      </c>
      <c r="K223" s="25">
        <v>9.0438031938055961</v>
      </c>
      <c r="L223" s="25">
        <v>9.0763090913587572</v>
      </c>
      <c r="M223" s="25">
        <v>9.1111582086911103</v>
      </c>
      <c r="N223" s="25">
        <v>9.1458653780746157</v>
      </c>
      <c r="O223" s="25">
        <v>9.1780927988994758</v>
      </c>
      <c r="P223" s="25">
        <v>9.2058992028906381</v>
      </c>
      <c r="Q223" s="25">
        <v>9.2278254281624221</v>
      </c>
      <c r="R223" s="25">
        <v>9.2429254434280121</v>
      </c>
      <c r="S223" s="25">
        <v>9.2507448233999643</v>
      </c>
      <c r="T223" s="25">
        <v>9.2512230534805688</v>
      </c>
      <c r="U223" s="25">
        <v>9.2445896307260469</v>
      </c>
      <c r="V223" s="25">
        <v>9.2312931456957852</v>
      </c>
      <c r="W223" s="25">
        <v>9.21194996388639</v>
      </c>
      <c r="X223" s="25">
        <v>9.187291656293425</v>
      </c>
      <c r="Y223" s="25">
        <v>9.1580985812420348</v>
      </c>
      <c r="Z223" s="25">
        <v>9.1251412669640803</v>
      </c>
      <c r="AA223" s="25">
        <v>9.0891462623747845</v>
      </c>
      <c r="AB223" s="25">
        <v>9.0507835258651177</v>
      </c>
      <c r="AC223" s="25">
        <v>9.0106567421691555</v>
      </c>
      <c r="AD223" s="25">
        <v>8.9692943993582794</v>
      </c>
      <c r="AE223" s="25">
        <v>8.9271493369179478</v>
      </c>
      <c r="AF223" s="25">
        <v>8.8846000739619129</v>
      </c>
      <c r="AG223" s="25">
        <v>8.8419568634201529</v>
      </c>
      <c r="AH223" s="25">
        <v>8.7994695889616885</v>
      </c>
      <c r="AI223" s="25">
        <v>8.7573348205903638</v>
      </c>
      <c r="AJ223" s="25">
        <v>8.7157028710667444</v>
      </c>
      <c r="AK223" s="25">
        <v>8.674684568144631</v>
      </c>
      <c r="AL223" s="25">
        <v>8.6343581415380601</v>
      </c>
      <c r="AM223" s="25">
        <v>8.5947754737150266</v>
      </c>
      <c r="AN223" s="25">
        <v>8.5559660513497064</v>
      </c>
      <c r="AO223" s="25">
        <v>8.5179407857926179</v>
      </c>
      <c r="AP223" s="25">
        <v>8.480695642677901</v>
      </c>
      <c r="AQ223" s="25">
        <v>8.4442141362749421</v>
      </c>
      <c r="AR223" s="25">
        <v>8.4084698234179847</v>
      </c>
      <c r="AS223" s="25">
        <v>8.3734293215922815</v>
      </c>
      <c r="AT223" s="25">
        <v>8.339055389137302</v>
      </c>
      <c r="AU223" s="25">
        <v>8.305310139785524</v>
      </c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</row>
    <row r="224" spans="1:61" x14ac:dyDescent="0.2">
      <c r="A224" s="24">
        <v>32233</v>
      </c>
      <c r="B224" s="25"/>
      <c r="C224" s="25">
        <v>8.4030660629680689</v>
      </c>
      <c r="D224" s="25">
        <v>8.4531996731620733</v>
      </c>
      <c r="E224" s="25">
        <v>8.4890605066488316</v>
      </c>
      <c r="F224" s="25">
        <v>8.5281791479335816</v>
      </c>
      <c r="G224" s="25">
        <v>8.5736020126620254</v>
      </c>
      <c r="H224" s="25">
        <v>8.6251518534153071</v>
      </c>
      <c r="I224" s="25">
        <v>8.6816374380731212</v>
      </c>
      <c r="J224" s="25">
        <v>8.7414233536166837</v>
      </c>
      <c r="K224" s="25">
        <v>8.8027039036449466</v>
      </c>
      <c r="L224" s="25">
        <v>8.8636139526182163</v>
      </c>
      <c r="M224" s="25">
        <v>8.9221481163307477</v>
      </c>
      <c r="N224" s="25">
        <v>8.9762431291382594</v>
      </c>
      <c r="O224" s="25">
        <v>9.0240933451126732</v>
      </c>
      <c r="P224" s="25">
        <v>9.0643107900462692</v>
      </c>
      <c r="Q224" s="25">
        <v>9.0959716391479741</v>
      </c>
      <c r="R224" s="25">
        <v>9.118631681722789</v>
      </c>
      <c r="S224" s="25">
        <v>9.1322868050908586</v>
      </c>
      <c r="T224" s="25">
        <v>9.1372625075815819</v>
      </c>
      <c r="U224" s="25">
        <v>9.1341082925435835</v>
      </c>
      <c r="V224" s="25">
        <v>9.1235301697302393</v>
      </c>
      <c r="W224" s="25">
        <v>9.1063452041923245</v>
      </c>
      <c r="X224" s="25">
        <v>9.0834349869586202</v>
      </c>
      <c r="Y224" s="25">
        <v>9.0556856574085973</v>
      </c>
      <c r="Z224" s="25">
        <v>9.0239397127818375</v>
      </c>
      <c r="AA224" s="25">
        <v>8.9889722710948856</v>
      </c>
      <c r="AB224" s="25">
        <v>8.9514856246188739</v>
      </c>
      <c r="AC224" s="25">
        <v>8.9121031809640758</v>
      </c>
      <c r="AD224" s="25">
        <v>8.8713650692939456</v>
      </c>
      <c r="AE224" s="25">
        <v>8.8297300872451512</v>
      </c>
      <c r="AF224" s="25">
        <v>8.7875788468528206</v>
      </c>
      <c r="AG224" s="25">
        <v>8.7452213343482388</v>
      </c>
      <c r="AH224" s="25">
        <v>8.7029054635633916</v>
      </c>
      <c r="AI224" s="25">
        <v>8.6608249148203669</v>
      </c>
      <c r="AJ224" s="25">
        <v>8.619126926715909</v>
      </c>
      <c r="AK224" s="25">
        <v>8.5779195210247039</v>
      </c>
      <c r="AL224" s="25">
        <v>8.5372792875331065</v>
      </c>
      <c r="AM224" s="25">
        <v>8.4972576119079832</v>
      </c>
      <c r="AN224" s="25">
        <v>8.4578847551128522</v>
      </c>
      <c r="AO224" s="25">
        <v>8.4191738861053018</v>
      </c>
      <c r="AP224" s="25">
        <v>8.3811241859733681</v>
      </c>
      <c r="AQ224" s="25">
        <v>8.3437229237080821</v>
      </c>
      <c r="AR224" s="25">
        <v>8.3069481013504571</v>
      </c>
      <c r="AS224" s="25">
        <v>8.2707711887453126</v>
      </c>
      <c r="AT224" s="25">
        <v>8.2351604292018035</v>
      </c>
      <c r="AU224" s="25">
        <v>8.2000834352886027</v>
      </c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</row>
    <row r="225" spans="1:61" x14ac:dyDescent="0.2">
      <c r="A225" s="24">
        <v>32263</v>
      </c>
      <c r="B225" s="25">
        <v>8.2887235823286396</v>
      </c>
      <c r="C225" s="25">
        <v>8.5286430451252855</v>
      </c>
      <c r="D225" s="25">
        <v>8.6145929264960159</v>
      </c>
      <c r="E225" s="25">
        <v>8.6545756098671252</v>
      </c>
      <c r="F225" s="25">
        <v>8.6897860739794375</v>
      </c>
      <c r="G225" s="25">
        <v>8.7303559884543187</v>
      </c>
      <c r="H225" s="25">
        <v>8.7784768006661089</v>
      </c>
      <c r="I225" s="25">
        <v>8.8339429424100864</v>
      </c>
      <c r="J225" s="25">
        <v>8.8956025711062754</v>
      </c>
      <c r="K225" s="25">
        <v>8.9617997534095171</v>
      </c>
      <c r="L225" s="25">
        <v>9.0304312483877069</v>
      </c>
      <c r="M225" s="25">
        <v>9.098892305355065</v>
      </c>
      <c r="N225" s="25">
        <v>9.1643245930843857</v>
      </c>
      <c r="O225" s="25">
        <v>9.2241173328998602</v>
      </c>
      <c r="P225" s="25">
        <v>9.2761660075285057</v>
      </c>
      <c r="Q225" s="25">
        <v>9.3189729836783872</v>
      </c>
      <c r="R225" s="25">
        <v>9.3516771994311512</v>
      </c>
      <c r="S225" s="25">
        <v>9.3739953813727084</v>
      </c>
      <c r="T225" s="25">
        <v>9.38608891614534</v>
      </c>
      <c r="U225" s="25">
        <v>9.3884380388150106</v>
      </c>
      <c r="V225" s="25">
        <v>9.3817530998906271</v>
      </c>
      <c r="W225" s="25">
        <v>9.36690818483026</v>
      </c>
      <c r="X225" s="25">
        <v>9.3448757096234782</v>
      </c>
      <c r="Y225" s="25">
        <v>9.3166530980230302</v>
      </c>
      <c r="Z225" s="25">
        <v>9.283206473557053</v>
      </c>
      <c r="AA225" s="25">
        <v>9.2454421815125674</v>
      </c>
      <c r="AB225" s="25">
        <v>9.2041955063998984</v>
      </c>
      <c r="AC225" s="25">
        <v>9.1602189849411211</v>
      </c>
      <c r="AD225" s="25">
        <v>9.1141755772672397</v>
      </c>
      <c r="AE225" s="25">
        <v>9.0666385598329846</v>
      </c>
      <c r="AF225" s="25">
        <v>9.0180934231797991</v>
      </c>
      <c r="AG225" s="25">
        <v>8.9689450279896814</v>
      </c>
      <c r="AH225" s="25">
        <v>8.9195252053455985</v>
      </c>
      <c r="AI225" s="25">
        <v>8.8701002665096862</v>
      </c>
      <c r="AJ225" s="25">
        <v>8.8208787712185295</v>
      </c>
      <c r="AK225" s="25">
        <v>8.7720193204622596</v>
      </c>
      <c r="AL225" s="25">
        <v>8.7236391887036877</v>
      </c>
      <c r="AM225" s="25">
        <v>8.6758211367576088</v>
      </c>
      <c r="AN225" s="25">
        <v>8.6286185791068046</v>
      </c>
      <c r="AO225" s="25">
        <v>8.5820607425913433</v>
      </c>
      <c r="AP225" s="25">
        <v>8.5361574302656109</v>
      </c>
      <c r="AQ225" s="25">
        <v>8.4909020648638922</v>
      </c>
      <c r="AR225" s="25">
        <v>8.4462758507041702</v>
      </c>
      <c r="AS225" s="25">
        <v>8.4022515396251656</v>
      </c>
      <c r="AT225" s="25">
        <v>8.3587979491734377</v>
      </c>
      <c r="AU225" s="25">
        <v>8.3158826780931889</v>
      </c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</row>
    <row r="226" spans="1:61" x14ac:dyDescent="0.2">
      <c r="A226" s="24">
        <v>32294</v>
      </c>
      <c r="B226" s="25">
        <v>7.8447480451651712</v>
      </c>
      <c r="C226" s="25">
        <v>8.3800294876212025</v>
      </c>
      <c r="D226" s="25">
        <v>8.571461166675439</v>
      </c>
      <c r="E226" s="25">
        <v>8.6501498830971961</v>
      </c>
      <c r="F226" s="25">
        <v>8.7017438505382199</v>
      </c>
      <c r="G226" s="25">
        <v>8.7526951961146278</v>
      </c>
      <c r="H226" s="25">
        <v>8.8104980774396147</v>
      </c>
      <c r="I226" s="25">
        <v>8.8761477626826277</v>
      </c>
      <c r="J226" s="25">
        <v>8.9481855502100949</v>
      </c>
      <c r="K226" s="25">
        <v>9.0243196291826919</v>
      </c>
      <c r="L226" s="25">
        <v>9.1018711055283177</v>
      </c>
      <c r="M226" s="25">
        <v>9.1778208991573003</v>
      </c>
      <c r="N226" s="25">
        <v>9.2491392596381505</v>
      </c>
      <c r="O226" s="25">
        <v>9.3132243079799988</v>
      </c>
      <c r="P226" s="25">
        <v>9.3680893290874945</v>
      </c>
      <c r="Q226" s="25">
        <v>9.412416909193718</v>
      </c>
      <c r="R226" s="25">
        <v>9.445549385886137</v>
      </c>
      <c r="S226" s="25">
        <v>9.4673953354218199</v>
      </c>
      <c r="T226" s="25">
        <v>9.4782885025172181</v>
      </c>
      <c r="U226" s="25">
        <v>9.4788698486374461</v>
      </c>
      <c r="V226" s="25">
        <v>9.4700025906027268</v>
      </c>
      <c r="W226" s="25">
        <v>9.452701215204975</v>
      </c>
      <c r="X226" s="25">
        <v>9.4280569861338552</v>
      </c>
      <c r="Y226" s="25">
        <v>9.397160492489439</v>
      </c>
      <c r="Z226" s="25">
        <v>9.3610479756070717</v>
      </c>
      <c r="AA226" s="25">
        <v>9.320677099376482</v>
      </c>
      <c r="AB226" s="25">
        <v>9.2769177664789186</v>
      </c>
      <c r="AC226" s="25">
        <v>9.2305422801702868</v>
      </c>
      <c r="AD226" s="25">
        <v>9.1822221260178676</v>
      </c>
      <c r="AE226" s="25">
        <v>9.1325296486806256</v>
      </c>
      <c r="AF226" s="25">
        <v>9.0819428083356257</v>
      </c>
      <c r="AG226" s="25">
        <v>9.0308548968877442</v>
      </c>
      <c r="AH226" s="25">
        <v>8.9795838094619054</v>
      </c>
      <c r="AI226" s="25">
        <v>8.9283810260354297</v>
      </c>
      <c r="AJ226" s="25">
        <v>8.877440454842656</v>
      </c>
      <c r="AK226" s="25">
        <v>8.8269070717643707</v>
      </c>
      <c r="AL226" s="25">
        <v>8.7768862494364281</v>
      </c>
      <c r="AM226" s="25">
        <v>8.7274503024036161</v>
      </c>
      <c r="AN226" s="25">
        <v>8.6786439347570301</v>
      </c>
      <c r="AO226" s="25">
        <v>8.6304895868067568</v>
      </c>
      <c r="AP226" s="25">
        <v>8.5829918420068623</v>
      </c>
      <c r="AQ226" s="25">
        <v>8.5361402749914905</v>
      </c>
      <c r="AR226" s="25">
        <v>8.4899135725250634</v>
      </c>
      <c r="AS226" s="25">
        <v>8.4442829694262898</v>
      </c>
      <c r="AT226" s="25">
        <v>8.3992167200187371</v>
      </c>
      <c r="AU226" s="25">
        <v>8.3546820990725728</v>
      </c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</row>
    <row r="227" spans="1:61" x14ac:dyDescent="0.2">
      <c r="A227" s="24">
        <v>32324</v>
      </c>
      <c r="B227" s="25">
        <v>9.5136123532242252</v>
      </c>
      <c r="C227" s="25">
        <v>9.5677928129794196</v>
      </c>
      <c r="D227" s="25">
        <v>9.561217458163318</v>
      </c>
      <c r="E227" s="25">
        <v>9.5405189795650092</v>
      </c>
      <c r="F227" s="25">
        <v>9.5225762868947932</v>
      </c>
      <c r="G227" s="25">
        <v>9.512496601938647</v>
      </c>
      <c r="H227" s="25">
        <v>9.511565616372847</v>
      </c>
      <c r="I227" s="25">
        <v>9.5196077333853601</v>
      </c>
      <c r="J227" s="25">
        <v>9.5357637116226233</v>
      </c>
      <c r="K227" s="25">
        <v>9.5587179904205453</v>
      </c>
      <c r="L227" s="25">
        <v>9.5866156938165279</v>
      </c>
      <c r="M227" s="25">
        <v>9.6169937479114527</v>
      </c>
      <c r="N227" s="25">
        <v>9.647159513496474</v>
      </c>
      <c r="O227" s="25">
        <v>9.6746395230196196</v>
      </c>
      <c r="P227" s="25">
        <v>9.6973842022264201</v>
      </c>
      <c r="Q227" s="25">
        <v>9.7138570516716811</v>
      </c>
      <c r="R227" s="25">
        <v>9.72306298887883</v>
      </c>
      <c r="S227" s="25">
        <v>9.7244957860079726</v>
      </c>
      <c r="T227" s="25">
        <v>9.7180405966191721</v>
      </c>
      <c r="U227" s="25">
        <v>9.7038910448045037</v>
      </c>
      <c r="V227" s="25">
        <v>9.6824872324063413</v>
      </c>
      <c r="W227" s="25">
        <v>9.6544568135006426</v>
      </c>
      <c r="X227" s="25">
        <v>9.6205458776791097</v>
      </c>
      <c r="Y227" s="25">
        <v>9.581545091552842</v>
      </c>
      <c r="Z227" s="25">
        <v>9.5382362622062722</v>
      </c>
      <c r="AA227" s="25">
        <v>9.4913653330716858</v>
      </c>
      <c r="AB227" s="25">
        <v>9.4416264775733119</v>
      </c>
      <c r="AC227" s="25">
        <v>9.3896463678676234</v>
      </c>
      <c r="AD227" s="25">
        <v>9.3359780347785613</v>
      </c>
      <c r="AE227" s="25">
        <v>9.2810990599244683</v>
      </c>
      <c r="AF227" s="25">
        <v>9.2254135591731945</v>
      </c>
      <c r="AG227" s="25">
        <v>9.1692585228432648</v>
      </c>
      <c r="AH227" s="25">
        <v>9.1129096133651348</v>
      </c>
      <c r="AI227" s="25">
        <v>9.0565876341836589</v>
      </c>
      <c r="AJ227" s="25">
        <v>9.0004652261132971</v>
      </c>
      <c r="AK227" s="25">
        <v>8.944673770478067</v>
      </c>
      <c r="AL227" s="25">
        <v>8.8893105459478488</v>
      </c>
      <c r="AM227" s="25">
        <v>8.8344438111583834</v>
      </c>
      <c r="AN227" s="25">
        <v>8.780117110506211</v>
      </c>
      <c r="AO227" s="25">
        <v>8.726353599284991</v>
      </c>
      <c r="AP227" s="25">
        <v>8.6731596852313793</v>
      </c>
      <c r="AQ227" s="25">
        <v>8.6205277391225632</v>
      </c>
      <c r="AR227" s="25">
        <v>8.56843990402683</v>
      </c>
      <c r="AS227" s="25">
        <v>8.5168713332239818</v>
      </c>
      <c r="AT227" s="25">
        <v>8.4657945381343023</v>
      </c>
      <c r="AU227" s="25">
        <v>8.4151808202954204</v>
      </c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</row>
    <row r="228" spans="1:61" x14ac:dyDescent="0.2">
      <c r="A228" s="24">
        <v>32355</v>
      </c>
      <c r="B228" s="25">
        <v>10.131768350088974</v>
      </c>
      <c r="C228" s="25">
        <v>9.9195224260005546</v>
      </c>
      <c r="D228" s="25">
        <v>9.7998536977973618</v>
      </c>
      <c r="E228" s="25">
        <v>9.7400862499476126</v>
      </c>
      <c r="F228" s="25">
        <v>9.7064292910311902</v>
      </c>
      <c r="G228" s="25">
        <v>9.6850645054398967</v>
      </c>
      <c r="H228" s="25">
        <v>9.6714461215677883</v>
      </c>
      <c r="I228" s="25">
        <v>9.6642833252618221</v>
      </c>
      <c r="J228" s="25">
        <v>9.6630793862583531</v>
      </c>
      <c r="K228" s="25">
        <v>9.6671852494877211</v>
      </c>
      <c r="L228" s="25">
        <v>9.6753019553728947</v>
      </c>
      <c r="M228" s="25">
        <v>9.6854130306286823</v>
      </c>
      <c r="N228" s="25">
        <v>9.6952749956658764</v>
      </c>
      <c r="O228" s="25">
        <v>9.7028497371209834</v>
      </c>
      <c r="P228" s="25">
        <v>9.7064734715607202</v>
      </c>
      <c r="Q228" s="25">
        <v>9.704920096345294</v>
      </c>
      <c r="R228" s="25">
        <v>9.6974127961220091</v>
      </c>
      <c r="S228" s="25">
        <v>9.6835665936308786</v>
      </c>
      <c r="T228" s="25">
        <v>9.6633129388468664</v>
      </c>
      <c r="U228" s="25">
        <v>9.6368434112454686</v>
      </c>
      <c r="V228" s="25">
        <v>9.6045569900636583</v>
      </c>
      <c r="W228" s="25">
        <v>9.567001907922295</v>
      </c>
      <c r="X228" s="25">
        <v>9.5248076426447543</v>
      </c>
      <c r="Y228" s="25">
        <v>9.4786209142267293</v>
      </c>
      <c r="Z228" s="25">
        <v>9.4290653881524644</v>
      </c>
      <c r="AA228" s="25">
        <v>9.3767273597442156</v>
      </c>
      <c r="AB228" s="25">
        <v>9.3221470185636903</v>
      </c>
      <c r="AC228" s="25">
        <v>9.2658084803934511</v>
      </c>
      <c r="AD228" s="25">
        <v>9.2081372719480754</v>
      </c>
      <c r="AE228" s="25">
        <v>9.1494998027663215</v>
      </c>
      <c r="AF228" s="25">
        <v>9.0902062390225247</v>
      </c>
      <c r="AG228" s="25">
        <v>9.0305158497703921</v>
      </c>
      <c r="AH228" s="25">
        <v>8.9706414848943314</v>
      </c>
      <c r="AI228" s="25">
        <v>8.9107542374607682</v>
      </c>
      <c r="AJ228" s="25">
        <v>8.8509885412276983</v>
      </c>
      <c r="AK228" s="25">
        <v>8.791447805122834</v>
      </c>
      <c r="AL228" s="25">
        <v>8.7322099038953755</v>
      </c>
      <c r="AM228" s="25">
        <v>8.6733308347198648</v>
      </c>
      <c r="AN228" s="25">
        <v>8.6148477000295056</v>
      </c>
      <c r="AO228" s="25">
        <v>8.5567815060242047</v>
      </c>
      <c r="AP228" s="25">
        <v>8.4991394621614536</v>
      </c>
      <c r="AQ228" s="25">
        <v>8.4419172809814178</v>
      </c>
      <c r="AR228" s="25">
        <v>8.385102146610107</v>
      </c>
      <c r="AS228" s="25">
        <v>8.3286755937907948</v>
      </c>
      <c r="AT228" s="25">
        <v>8.2726171074950141</v>
      </c>
      <c r="AU228" s="25">
        <v>8.2683457924647694</v>
      </c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</row>
    <row r="229" spans="1:61" x14ac:dyDescent="0.2">
      <c r="A229" s="24">
        <v>32386</v>
      </c>
      <c r="B229" s="25">
        <v>11.408201743895157</v>
      </c>
      <c r="C229" s="25">
        <v>10.917094047970116</v>
      </c>
      <c r="D229" s="25">
        <v>10.611261896536462</v>
      </c>
      <c r="E229" s="25">
        <v>10.437640663020527</v>
      </c>
      <c r="F229" s="25">
        <v>10.331408672253293</v>
      </c>
      <c r="G229" s="25">
        <v>10.26209529582192</v>
      </c>
      <c r="H229" s="25">
        <v>10.215454949603313</v>
      </c>
      <c r="I229" s="25">
        <v>10.18420295759462</v>
      </c>
      <c r="J229" s="25">
        <v>10.163796603238108</v>
      </c>
      <c r="K229" s="25">
        <v>10.150886008519203</v>
      </c>
      <c r="L229" s="25">
        <v>10.142463059654519</v>
      </c>
      <c r="M229" s="25">
        <v>10.135577547006966</v>
      </c>
      <c r="N229" s="25">
        <v>10.127641714074132</v>
      </c>
      <c r="O229" s="25">
        <v>10.116624081909199</v>
      </c>
      <c r="P229" s="25">
        <v>10.101055294833015</v>
      </c>
      <c r="Q229" s="25">
        <v>10.079991235881277</v>
      </c>
      <c r="R229" s="25">
        <v>10.05295351696569</v>
      </c>
      <c r="S229" s="25">
        <v>10.019825448490115</v>
      </c>
      <c r="T229" s="25">
        <v>9.9807567498595375</v>
      </c>
      <c r="U229" s="25">
        <v>9.9360998282522885</v>
      </c>
      <c r="V229" s="25">
        <v>9.8863560874806033</v>
      </c>
      <c r="W229" s="25">
        <v>9.8321248596127209</v>
      </c>
      <c r="X229" s="25">
        <v>9.7740480475945937</v>
      </c>
      <c r="Y229" s="25">
        <v>9.7127637406226768</v>
      </c>
      <c r="Z229" s="25">
        <v>9.648879005934436</v>
      </c>
      <c r="AA229" s="25">
        <v>9.5829601356481469</v>
      </c>
      <c r="AB229" s="25">
        <v>9.5155242626513772</v>
      </c>
      <c r="AC229" s="25">
        <v>9.4470310314945802</v>
      </c>
      <c r="AD229" s="25">
        <v>9.3778813468041182</v>
      </c>
      <c r="AE229" s="25">
        <v>9.3084175318389768</v>
      </c>
      <c r="AF229" s="25">
        <v>9.2389267275794857</v>
      </c>
      <c r="AG229" s="25">
        <v>9.16964529915378</v>
      </c>
      <c r="AH229" s="25">
        <v>9.1007621961187368</v>
      </c>
      <c r="AI229" s="25">
        <v>9.0324223692316039</v>
      </c>
      <c r="AJ229" s="25">
        <v>8.9647309124694772</v>
      </c>
      <c r="AK229" s="25">
        <v>8.8977587242309024</v>
      </c>
      <c r="AL229" s="25">
        <v>8.8315487450942705</v>
      </c>
      <c r="AM229" s="25">
        <v>8.7661203464444419</v>
      </c>
      <c r="AN229" s="25">
        <v>8.7014739285099729</v>
      </c>
      <c r="AO229" s="25">
        <v>8.6375956567686583</v>
      </c>
      <c r="AP229" s="25">
        <v>8.5744604510187088</v>
      </c>
      <c r="AQ229" s="25">
        <v>8.512035007951356</v>
      </c>
      <c r="AR229" s="25">
        <v>8.4502816561109348</v>
      </c>
      <c r="AS229" s="25">
        <v>8.3891610520484772</v>
      </c>
      <c r="AT229" s="25">
        <v>8.3286347144363599</v>
      </c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</row>
    <row r="230" spans="1:61" x14ac:dyDescent="0.2">
      <c r="A230" s="24">
        <v>32416</v>
      </c>
      <c r="B230" s="25">
        <v>10.869000371635487</v>
      </c>
      <c r="C230" s="25">
        <v>10.281522473545149</v>
      </c>
      <c r="D230" s="25">
        <v>9.995628840217524</v>
      </c>
      <c r="E230" s="25">
        <v>9.8840715436121656</v>
      </c>
      <c r="F230" s="25">
        <v>9.842128204210697</v>
      </c>
      <c r="G230" s="25">
        <v>9.8290303370277083</v>
      </c>
      <c r="H230" s="25">
        <v>9.8285917009804162</v>
      </c>
      <c r="I230" s="25">
        <v>9.8340694970904341</v>
      </c>
      <c r="J230" s="25">
        <v>9.8420850460397471</v>
      </c>
      <c r="K230" s="25">
        <v>9.8504645870546064</v>
      </c>
      <c r="L230" s="25">
        <v>9.8573114891495752</v>
      </c>
      <c r="M230" s="25">
        <v>9.8608114955584494</v>
      </c>
      <c r="N230" s="25">
        <v>9.8594584470182713</v>
      </c>
      <c r="O230" s="25">
        <v>9.852156560157983</v>
      </c>
      <c r="P230" s="25">
        <v>9.8382247704378454</v>
      </c>
      <c r="Q230" s="25">
        <v>9.817377286915022</v>
      </c>
      <c r="R230" s="25">
        <v>9.7896675354846447</v>
      </c>
      <c r="S230" s="25">
        <v>9.7553869997328722</v>
      </c>
      <c r="T230" s="25">
        <v>9.714983610841939</v>
      </c>
      <c r="U230" s="25">
        <v>9.6690155520659467</v>
      </c>
      <c r="V230" s="25">
        <v>9.6181145079111641</v>
      </c>
      <c r="W230" s="25">
        <v>9.5629480040769526</v>
      </c>
      <c r="X230" s="25">
        <v>9.5041751401635501</v>
      </c>
      <c r="Y230" s="25">
        <v>9.4424157168649359</v>
      </c>
      <c r="Z230" s="25">
        <v>9.3782399693654241</v>
      </c>
      <c r="AA230" s="25">
        <v>9.3121716519249382</v>
      </c>
      <c r="AB230" s="25">
        <v>9.2446862364592128</v>
      </c>
      <c r="AC230" s="25">
        <v>9.1762084173029734</v>
      </c>
      <c r="AD230" s="25">
        <v>9.1071129531145676</v>
      </c>
      <c r="AE230" s="25">
        <v>9.0377251150160145</v>
      </c>
      <c r="AF230" s="25">
        <v>8.9683231633991447</v>
      </c>
      <c r="AG230" s="25">
        <v>8.8991408923632296</v>
      </c>
      <c r="AH230" s="25">
        <v>8.8303696083431369</v>
      </c>
      <c r="AI230" s="25">
        <v>8.7621601763497701</v>
      </c>
      <c r="AJ230" s="25">
        <v>8.6946263487471587</v>
      </c>
      <c r="AK230" s="25">
        <v>8.6278493812389687</v>
      </c>
      <c r="AL230" s="25">
        <v>8.561882754750382</v>
      </c>
      <c r="AM230" s="25">
        <v>8.4967557256000674</v>
      </c>
      <c r="AN230" s="25">
        <v>8.4324766474717858</v>
      </c>
      <c r="AO230" s="25">
        <v>8.3690372085699778</v>
      </c>
      <c r="AP230" s="25">
        <v>8.3064152578086148</v>
      </c>
      <c r="AQ230" s="25">
        <v>8.244578318649328</v>
      </c>
      <c r="AR230" s="25">
        <v>8.1834872272464452</v>
      </c>
      <c r="AS230" s="25">
        <v>8.1230999267083916</v>
      </c>
      <c r="AT230" s="25">
        <v>8.0633744216764747</v>
      </c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</row>
    <row r="231" spans="1:61" x14ac:dyDescent="0.2">
      <c r="A231" s="24">
        <v>32447</v>
      </c>
      <c r="B231" s="25">
        <v>11.251713642524344</v>
      </c>
      <c r="C231" s="25">
        <v>10.614173156663101</v>
      </c>
      <c r="D231" s="25">
        <v>10.20598038963823</v>
      </c>
      <c r="E231" s="25">
        <v>9.9967765848072343</v>
      </c>
      <c r="F231" s="25">
        <v>9.8743180124968468</v>
      </c>
      <c r="G231" s="25">
        <v>9.793201661673109</v>
      </c>
      <c r="H231" s="25">
        <v>9.735336283062983</v>
      </c>
      <c r="I231" s="25">
        <v>9.6928223259688924</v>
      </c>
      <c r="J231" s="25">
        <v>9.6612530389585096</v>
      </c>
      <c r="K231" s="25">
        <v>9.6374305495138763</v>
      </c>
      <c r="L231" s="25">
        <v>9.6184632387589328</v>
      </c>
      <c r="M231" s="25">
        <v>9.6016708774715749</v>
      </c>
      <c r="N231" s="25">
        <v>9.5848158474580565</v>
      </c>
      <c r="O231" s="25">
        <v>9.5661742344754987</v>
      </c>
      <c r="P231" s="25">
        <v>9.5445176726955197</v>
      </c>
      <c r="Q231" s="25">
        <v>9.5190654299436801</v>
      </c>
      <c r="R231" s="25">
        <v>9.4893974817323468</v>
      </c>
      <c r="S231" s="25">
        <v>9.4553460787218562</v>
      </c>
      <c r="T231" s="25">
        <v>9.4169236491551374</v>
      </c>
      <c r="U231" s="25">
        <v>9.3742864318376853</v>
      </c>
      <c r="V231" s="25">
        <v>9.3277050805767008</v>
      </c>
      <c r="W231" s="25">
        <v>9.2775304778946559</v>
      </c>
      <c r="X231" s="25">
        <v>9.2241543824810694</v>
      </c>
      <c r="Y231" s="25">
        <v>9.1679804691660731</v>
      </c>
      <c r="Z231" s="25">
        <v>9.1094128973124473</v>
      </c>
      <c r="AA231" s="25">
        <v>9.0488520886142148</v>
      </c>
      <c r="AB231" s="25">
        <v>8.9866854068702331</v>
      </c>
      <c r="AC231" s="25">
        <v>8.9232796499377738</v>
      </c>
      <c r="AD231" s="25">
        <v>8.8589766323526202</v>
      </c>
      <c r="AE231" s="25">
        <v>8.7940881771869694</v>
      </c>
      <c r="AF231" s="25">
        <v>8.72889300381072</v>
      </c>
      <c r="AG231" s="25">
        <v>8.6636334462950604</v>
      </c>
      <c r="AH231" s="25">
        <v>8.5985133309721462</v>
      </c>
      <c r="AI231" s="25">
        <v>8.5336971826665451</v>
      </c>
      <c r="AJ231" s="25">
        <v>8.4693121506861768</v>
      </c>
      <c r="AK231" s="25">
        <v>8.4054521378526239</v>
      </c>
      <c r="AL231" s="25">
        <v>8.3421824162626592</v>
      </c>
      <c r="AM231" s="25">
        <v>8.2795431060810269</v>
      </c>
      <c r="AN231" s="25">
        <v>8.2175527124353636</v>
      </c>
      <c r="AO231" s="25">
        <v>8.1562125189405954</v>
      </c>
      <c r="AP231" s="25">
        <v>8.0955094463335104</v>
      </c>
      <c r="AQ231" s="25">
        <v>8.0354202118064286</v>
      </c>
      <c r="AR231" s="25">
        <v>7.9759149920052321</v>
      </c>
      <c r="AS231" s="25">
        <v>7.9169613207682437</v>
      </c>
      <c r="AT231" s="25">
        <v>7.8585263914365413</v>
      </c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</row>
    <row r="232" spans="1:61" x14ac:dyDescent="0.2">
      <c r="A232" s="24">
        <v>32477</v>
      </c>
      <c r="B232" s="25">
        <v>12.178193488878863</v>
      </c>
      <c r="C232" s="25">
        <v>11.565878126704147</v>
      </c>
      <c r="D232" s="25">
        <v>11.222271386048009</v>
      </c>
      <c r="E232" s="25">
        <v>11.009409564930435</v>
      </c>
      <c r="F232" s="25">
        <v>10.854728370762876</v>
      </c>
      <c r="G232" s="25">
        <v>10.732127220161642</v>
      </c>
      <c r="H232" s="25">
        <v>10.631000797702338</v>
      </c>
      <c r="I232" s="25">
        <v>10.545814471040035</v>
      </c>
      <c r="J232" s="25">
        <v>10.472712293931313</v>
      </c>
      <c r="K232" s="25">
        <v>10.408408406879776</v>
      </c>
      <c r="L232" s="25">
        <v>10.349764576786876</v>
      </c>
      <c r="M232" s="25">
        <v>10.293955014892882</v>
      </c>
      <c r="N232" s="25">
        <v>10.23872481080909</v>
      </c>
      <c r="O232" s="25">
        <v>10.182413978944743</v>
      </c>
      <c r="P232" s="25">
        <v>10.123895779716383</v>
      </c>
      <c r="Q232" s="25">
        <v>10.062499923453329</v>
      </c>
      <c r="R232" s="25">
        <v>9.9979099691806432</v>
      </c>
      <c r="S232" s="25">
        <v>9.9300577241603332</v>
      </c>
      <c r="T232" s="25">
        <v>9.8590541610416977</v>
      </c>
      <c r="U232" s="25">
        <v>9.7851442781383913</v>
      </c>
      <c r="V232" s="25">
        <v>9.7086637826697064</v>
      </c>
      <c r="W232" s="25">
        <v>9.6299960060045411</v>
      </c>
      <c r="X232" s="25">
        <v>9.5495349971571386</v>
      </c>
      <c r="Y232" s="25">
        <v>9.4676643327964651</v>
      </c>
      <c r="Z232" s="25">
        <v>9.3847526288446534</v>
      </c>
      <c r="AA232" s="25">
        <v>9.3011514296512861</v>
      </c>
      <c r="AB232" s="25">
        <v>9.2171875283263489</v>
      </c>
      <c r="AC232" s="25">
        <v>9.1331578815568086</v>
      </c>
      <c r="AD232" s="25">
        <v>9.0493267019868071</v>
      </c>
      <c r="AE232" s="25">
        <v>8.9659226977915889</v>
      </c>
      <c r="AF232" s="25">
        <v>8.8831385999804073</v>
      </c>
      <c r="AG232" s="25">
        <v>8.8011304236911219</v>
      </c>
      <c r="AH232" s="25">
        <v>8.7200180555545987</v>
      </c>
      <c r="AI232" s="25">
        <v>8.6398868294572715</v>
      </c>
      <c r="AJ232" s="25">
        <v>8.560790724284109</v>
      </c>
      <c r="AK232" s="25">
        <v>8.4827573333336197</v>
      </c>
      <c r="AL232" s="25">
        <v>8.4057920469751277</v>
      </c>
      <c r="AM232" s="25">
        <v>8.3298817313318096</v>
      </c>
      <c r="AN232" s="25">
        <v>8.2549988571382791</v>
      </c>
      <c r="AO232" s="25">
        <v>8.1811053728596015</v>
      </c>
      <c r="AP232" s="25">
        <v>8.1081548434065169</v>
      </c>
      <c r="AQ232" s="25">
        <v>8.0360961414461975</v>
      </c>
      <c r="AR232" s="25">
        <v>7.9648761765378486</v>
      </c>
      <c r="AS232" s="25">
        <v>7.8944429200250674</v>
      </c>
      <c r="AT232" s="25">
        <v>7.824746559021075</v>
      </c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</row>
    <row r="233" spans="1:61" x14ac:dyDescent="0.2">
      <c r="A233" s="24">
        <v>32508</v>
      </c>
      <c r="B233" s="25">
        <v>12.216967706345665</v>
      </c>
      <c r="C233" s="25">
        <v>11.508626891798258</v>
      </c>
      <c r="D233" s="25">
        <v>11.124349373829496</v>
      </c>
      <c r="E233" s="25">
        <v>10.872842911820312</v>
      </c>
      <c r="F233" s="25">
        <v>10.689264795034296</v>
      </c>
      <c r="G233" s="25">
        <v>10.549511181189651</v>
      </c>
      <c r="H233" s="25">
        <v>10.441669587608066</v>
      </c>
      <c r="I233" s="25">
        <v>10.358151429795162</v>
      </c>
      <c r="J233" s="25">
        <v>10.293126111676372</v>
      </c>
      <c r="K233" s="25">
        <v>10.241510262946711</v>
      </c>
      <c r="L233" s="25">
        <v>10.198675172402952</v>
      </c>
      <c r="M233" s="25">
        <v>10.160644313534076</v>
      </c>
      <c r="N233" s="25">
        <v>10.124239282982582</v>
      </c>
      <c r="O233" s="25">
        <v>10.087039735589624</v>
      </c>
      <c r="P233" s="25">
        <v>10.047305072321075</v>
      </c>
      <c r="Q233" s="25">
        <v>10.003896729606472</v>
      </c>
      <c r="R233" s="25">
        <v>9.9561598240863933</v>
      </c>
      <c r="S233" s="25">
        <v>9.9038020505541802</v>
      </c>
      <c r="T233" s="25">
        <v>9.8468096625507968</v>
      </c>
      <c r="U233" s="25">
        <v>9.7853830423097072</v>
      </c>
      <c r="V233" s="25">
        <v>9.7198760941035847</v>
      </c>
      <c r="W233" s="25">
        <v>9.6507367844392391</v>
      </c>
      <c r="X233" s="25">
        <v>9.5784570926999635</v>
      </c>
      <c r="Y233" s="25">
        <v>9.5035411573353645</v>
      </c>
      <c r="Z233" s="25">
        <v>9.4264914417178982</v>
      </c>
      <c r="AA233" s="25">
        <v>9.3477978567449735</v>
      </c>
      <c r="AB233" s="25">
        <v>9.2679227639005877</v>
      </c>
      <c r="AC233" s="25">
        <v>9.1872905680953725</v>
      </c>
      <c r="AD233" s="25">
        <v>9.1062796753328605</v>
      </c>
      <c r="AE233" s="25">
        <v>9.0252165117436238</v>
      </c>
      <c r="AF233" s="25">
        <v>8.9443744728646823</v>
      </c>
      <c r="AG233" s="25">
        <v>8.8639728449747288</v>
      </c>
      <c r="AH233" s="25">
        <v>8.7841789589055264</v>
      </c>
      <c r="AI233" s="25">
        <v>8.7051123061476403</v>
      </c>
      <c r="AJ233" s="25">
        <v>8.6268509737766692</v>
      </c>
      <c r="AK233" s="25">
        <v>8.5494402068365858</v>
      </c>
      <c r="AL233" s="25">
        <v>8.4728981333139419</v>
      </c>
      <c r="AM233" s="25">
        <v>8.3972215104700574</v>
      </c>
      <c r="AN233" s="25">
        <v>8.3223916431852096</v>
      </c>
      <c r="AO233" s="25">
        <v>8.2483787492705396</v>
      </c>
      <c r="AP233" s="25">
        <v>8.1751445091831165</v>
      </c>
      <c r="AQ233" s="25">
        <v>8.102646391737931</v>
      </c>
      <c r="AR233" s="25">
        <v>8.0308402858924754</v>
      </c>
      <c r="AS233" s="25">
        <v>7.9596831588273167</v>
      </c>
      <c r="AT233" s="25">
        <v>7.8891336920287332</v>
      </c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</row>
    <row r="234" spans="1:61" x14ac:dyDescent="0.2">
      <c r="A234" s="24">
        <v>32539</v>
      </c>
      <c r="B234" s="25">
        <v>11.849488600770028</v>
      </c>
      <c r="C234" s="25">
        <v>11.054325247874804</v>
      </c>
      <c r="D234" s="25">
        <v>10.647678209166592</v>
      </c>
      <c r="E234" s="25">
        <v>10.402230053826241</v>
      </c>
      <c r="F234" s="25">
        <v>10.230439623639155</v>
      </c>
      <c r="G234" s="25">
        <v>10.101641875746102</v>
      </c>
      <c r="H234" s="25">
        <v>10.002674244129448</v>
      </c>
      <c r="I234" s="25">
        <v>9.9259502309183301</v>
      </c>
      <c r="J234" s="25">
        <v>9.8660310406000509</v>
      </c>
      <c r="K234" s="25">
        <v>9.8183428276765472</v>
      </c>
      <c r="L234" s="25">
        <v>9.7787882139133799</v>
      </c>
      <c r="M234" s="25">
        <v>9.7438802507163889</v>
      </c>
      <c r="N234" s="25">
        <v>9.7108534727874058</v>
      </c>
      <c r="O234" s="25">
        <v>9.6776435883623559</v>
      </c>
      <c r="P234" s="25">
        <v>9.6428106707536489</v>
      </c>
      <c r="Q234" s="25">
        <v>9.6054351939522142</v>
      </c>
      <c r="R234" s="25">
        <v>9.5649830818424419</v>
      </c>
      <c r="S234" s="25">
        <v>9.5212011071628133</v>
      </c>
      <c r="T234" s="25">
        <v>9.4740579210772413</v>
      </c>
      <c r="U234" s="25">
        <v>9.4236991912809813</v>
      </c>
      <c r="V234" s="25">
        <v>9.3704004122536677</v>
      </c>
      <c r="W234" s="25">
        <v>9.3145136366253052</v>
      </c>
      <c r="X234" s="25">
        <v>9.2564217937540665</v>
      </c>
      <c r="Y234" s="25">
        <v>9.1965118374152137</v>
      </c>
      <c r="Z234" s="25">
        <v>9.1351665905713553</v>
      </c>
      <c r="AA234" s="25">
        <v>9.0727563018776163</v>
      </c>
      <c r="AB234" s="25">
        <v>9.0096265423331303</v>
      </c>
      <c r="AC234" s="25">
        <v>8.9460908840864999</v>
      </c>
      <c r="AD234" s="25">
        <v>8.8824248952210656</v>
      </c>
      <c r="AE234" s="25">
        <v>8.8188630678727389</v>
      </c>
      <c r="AF234" s="25">
        <v>8.7555991668378805</v>
      </c>
      <c r="AG234" s="25">
        <v>8.6927863955360571</v>
      </c>
      <c r="AH234" s="25">
        <v>8.6305397799967078</v>
      </c>
      <c r="AI234" s="25">
        <v>8.5689402303747926</v>
      </c>
      <c r="AJ234" s="25">
        <v>8.5080399260219455</v>
      </c>
      <c r="AK234" s="25">
        <v>8.4478682661479052</v>
      </c>
      <c r="AL234" s="25">
        <v>8.3884356762410661</v>
      </c>
      <c r="AM234" s="25">
        <v>8.3297374484965392</v>
      </c>
      <c r="AN234" s="25">
        <v>8.2717575053296439</v>
      </c>
      <c r="AO234" s="25">
        <v>8.2144709677273688</v>
      </c>
      <c r="AP234" s="25">
        <v>8.1578461855290652</v>
      </c>
      <c r="AQ234" s="25">
        <v>8.1018477329278973</v>
      </c>
      <c r="AR234" s="25">
        <v>8.0464385329051158</v>
      </c>
      <c r="AS234" s="25">
        <v>7.9915822381279806</v>
      </c>
      <c r="AT234" s="25">
        <v>7.8834703928425203</v>
      </c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</row>
    <row r="235" spans="1:61" x14ac:dyDescent="0.2">
      <c r="A235" s="24">
        <v>32567</v>
      </c>
      <c r="B235" s="25">
        <v>12.17742961665223</v>
      </c>
      <c r="C235" s="25">
        <v>11.579721467515828</v>
      </c>
      <c r="D235" s="25">
        <v>11.182897712139747</v>
      </c>
      <c r="E235" s="25">
        <v>10.897010365562201</v>
      </c>
      <c r="F235" s="25">
        <v>10.677819151478474</v>
      </c>
      <c r="G235" s="25">
        <v>10.505917699840131</v>
      </c>
      <c r="H235" s="25">
        <v>10.370688776230724</v>
      </c>
      <c r="I235" s="25">
        <v>10.264622658738482</v>
      </c>
      <c r="J235" s="25">
        <v>10.181460066775029</v>
      </c>
      <c r="K235" s="25">
        <v>10.115452889273769</v>
      </c>
      <c r="L235" s="25">
        <v>10.06124362447725</v>
      </c>
      <c r="M235" s="25">
        <v>10.014175021510423</v>
      </c>
      <c r="N235" s="25">
        <v>9.9704671640814198</v>
      </c>
      <c r="O235" s="25">
        <v>9.9272073142814872</v>
      </c>
      <c r="P235" s="25">
        <v>9.8822674682997906</v>
      </c>
      <c r="Q235" s="25">
        <v>9.8341988749777975</v>
      </c>
      <c r="R235" s="25">
        <v>9.7821014263846582</v>
      </c>
      <c r="S235" s="25">
        <v>9.7255167942013649</v>
      </c>
      <c r="T235" s="25">
        <v>9.6643489473108879</v>
      </c>
      <c r="U235" s="25">
        <v>9.5987880855717655</v>
      </c>
      <c r="V235" s="25">
        <v>9.5292342140068822</v>
      </c>
      <c r="W235" s="25">
        <v>9.4562206562246178</v>
      </c>
      <c r="X235" s="25">
        <v>9.3803475469145674</v>
      </c>
      <c r="Y235" s="25">
        <v>9.3022363536334094</v>
      </c>
      <c r="Z235" s="25">
        <v>9.2225039295691627</v>
      </c>
      <c r="AA235" s="25">
        <v>9.1417404486051446</v>
      </c>
      <c r="AB235" s="25">
        <v>9.0604888086327851</v>
      </c>
      <c r="AC235" s="25">
        <v>8.9792347687853304</v>
      </c>
      <c r="AD235" s="25">
        <v>8.8983996846437936</v>
      </c>
      <c r="AE235" s="25">
        <v>8.8183387081882394</v>
      </c>
      <c r="AF235" s="25">
        <v>8.7393422145152861</v>
      </c>
      <c r="AG235" s="25">
        <v>8.6616368373230568</v>
      </c>
      <c r="AH235" s="25">
        <v>8.5853884230109756</v>
      </c>
      <c r="AI235" s="25">
        <v>8.510706954999014</v>
      </c>
      <c r="AJ235" s="25">
        <v>8.4376542659678933</v>
      </c>
      <c r="AK235" s="25">
        <v>8.3662528936575171</v>
      </c>
      <c r="AL235" s="25">
        <v>8.2964925385642143</v>
      </c>
      <c r="AM235" s="25">
        <v>8.2283371408880157</v>
      </c>
      <c r="AN235" s="25">
        <v>8.161732410090579</v>
      </c>
      <c r="AO235" s="25">
        <v>8.0966103577585127</v>
      </c>
      <c r="AP235" s="25">
        <v>8.0328934489675952</v>
      </c>
      <c r="AQ235" s="25">
        <v>7.9705000459215833</v>
      </c>
      <c r="AR235" s="25">
        <v>7.9093481739193274</v>
      </c>
      <c r="AS235" s="25">
        <v>7.8493591164565117</v>
      </c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</row>
    <row r="236" spans="1:61" x14ac:dyDescent="0.2">
      <c r="A236" s="24">
        <v>32598</v>
      </c>
      <c r="B236" s="25">
        <v>11.895825335922387</v>
      </c>
      <c r="C236" s="25">
        <v>11.434343350579889</v>
      </c>
      <c r="D236" s="25">
        <v>11.135895410248649</v>
      </c>
      <c r="E236" s="25">
        <v>10.897657677480305</v>
      </c>
      <c r="F236" s="25">
        <v>10.701838283440468</v>
      </c>
      <c r="G236" s="25">
        <v>10.541831065246537</v>
      </c>
      <c r="H236" s="25">
        <v>10.412431487782209</v>
      </c>
      <c r="I236" s="25">
        <v>10.308752768914106</v>
      </c>
      <c r="J236" s="25">
        <v>10.225965705571266</v>
      </c>
      <c r="K236" s="25">
        <v>10.15917722956336</v>
      </c>
      <c r="L236" s="25">
        <v>10.103611875096723</v>
      </c>
      <c r="M236" s="25">
        <v>10.055029064211626</v>
      </c>
      <c r="N236" s="25">
        <v>10.009951102439093</v>
      </c>
      <c r="O236" s="25">
        <v>9.9656969505546495</v>
      </c>
      <c r="P236" s="25">
        <v>9.920324491098965</v>
      </c>
      <c r="Q236" s="25">
        <v>9.8725283325317186</v>
      </c>
      <c r="R236" s="25">
        <v>9.8215045635408629</v>
      </c>
      <c r="S236" s="25">
        <v>9.76683767784683</v>
      </c>
      <c r="T236" s="25">
        <v>9.7084163720476333</v>
      </c>
      <c r="U236" s="25">
        <v>9.646361119336369</v>
      </c>
      <c r="V236" s="25">
        <v>9.580958539908508</v>
      </c>
      <c r="W236" s="25">
        <v>9.512599196664608</v>
      </c>
      <c r="X236" s="25">
        <v>9.4417300784850067</v>
      </c>
      <c r="Y236" s="25">
        <v>9.3688254387267911</v>
      </c>
      <c r="Z236" s="25">
        <v>9.2943681376211682</v>
      </c>
      <c r="AA236" s="25">
        <v>9.2188283078915987</v>
      </c>
      <c r="AB236" s="25">
        <v>9.1426441359298369</v>
      </c>
      <c r="AC236" s="25">
        <v>9.0662113018484245</v>
      </c>
      <c r="AD236" s="25">
        <v>8.9898745854494138</v>
      </c>
      <c r="AE236" s="25">
        <v>8.9139255952035832</v>
      </c>
      <c r="AF236" s="25">
        <v>8.8386030315726796</v>
      </c>
      <c r="AG236" s="25">
        <v>8.7640938127666246</v>
      </c>
      <c r="AH236" s="25">
        <v>8.6905361717137275</v>
      </c>
      <c r="AI236" s="25">
        <v>8.6180245795281287</v>
      </c>
      <c r="AJ236" s="25">
        <v>8.5466167350151103</v>
      </c>
      <c r="AK236" s="25">
        <v>8.4763402443371731</v>
      </c>
      <c r="AL236" s="25">
        <v>8.4071975417162665</v>
      </c>
      <c r="AM236" s="25">
        <v>8.3391710881387322</v>
      </c>
      <c r="AN236" s="25">
        <v>8.2722285238270228</v>
      </c>
      <c r="AO236" s="25">
        <v>8.206325629636849</v>
      </c>
      <c r="AP236" s="25">
        <v>8.141410106717867</v>
      </c>
      <c r="AQ236" s="25">
        <v>8.0774255153001508</v>
      </c>
      <c r="AR236" s="25">
        <v>8.0143147299399118</v>
      </c>
      <c r="AS236" s="25">
        <v>7.9520225465235166</v>
      </c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</row>
    <row r="237" spans="1:61" x14ac:dyDescent="0.2">
      <c r="A237" s="24">
        <v>32628</v>
      </c>
      <c r="B237" s="25">
        <v>11.875666386220406</v>
      </c>
      <c r="C237" s="25">
        <v>11.467357427467077</v>
      </c>
      <c r="D237" s="25">
        <v>11.216923834407652</v>
      </c>
      <c r="E237" s="25">
        <v>11.003817037964934</v>
      </c>
      <c r="F237" s="25">
        <v>10.819533534054369</v>
      </c>
      <c r="G237" s="25">
        <v>10.663653658258911</v>
      </c>
      <c r="H237" s="25">
        <v>10.534367057240777</v>
      </c>
      <c r="I237" s="25">
        <v>10.428387148330653</v>
      </c>
      <c r="J237" s="25">
        <v>10.34162239197917</v>
      </c>
      <c r="K237" s="25">
        <v>10.269623759889694</v>
      </c>
      <c r="L237" s="25">
        <v>10.208038389032883</v>
      </c>
      <c r="M237" s="25">
        <v>10.153021283659632</v>
      </c>
      <c r="N237" s="25">
        <v>10.101429679231273</v>
      </c>
      <c r="O237" s="25">
        <v>10.050837690708041</v>
      </c>
      <c r="P237" s="25">
        <v>9.9994775441436445</v>
      </c>
      <c r="Q237" s="25">
        <v>9.9461381513687925</v>
      </c>
      <c r="R237" s="25">
        <v>9.8900431983459463</v>
      </c>
      <c r="S237" s="25">
        <v>9.8307618546682782</v>
      </c>
      <c r="T237" s="25">
        <v>9.7681442435966606</v>
      </c>
      <c r="U237" s="25">
        <v>9.7022614707207246</v>
      </c>
      <c r="V237" s="25">
        <v>9.6333477820455098</v>
      </c>
      <c r="W237" s="25">
        <v>9.5617450717983861</v>
      </c>
      <c r="X237" s="25">
        <v>9.4878594071778508</v>
      </c>
      <c r="Y237" s="25">
        <v>9.4121358405906772</v>
      </c>
      <c r="Z237" s="25">
        <v>9.3350408622396142</v>
      </c>
      <c r="AA237" s="25">
        <v>9.2570395840791839</v>
      </c>
      <c r="AB237" s="25">
        <v>9.1785759151297182</v>
      </c>
      <c r="AC237" s="25">
        <v>9.1000598468236475</v>
      </c>
      <c r="AD237" s="25">
        <v>9.0218566916747864</v>
      </c>
      <c r="AE237" s="25">
        <v>8.9442821794804637</v>
      </c>
      <c r="AF237" s="25">
        <v>8.8675983361599382</v>
      </c>
      <c r="AG237" s="25">
        <v>8.7920113044364285</v>
      </c>
      <c r="AH237" s="25">
        <v>8.7176715590380329</v>
      </c>
      <c r="AI237" s="25">
        <v>8.6446781238450114</v>
      </c>
      <c r="AJ237" s="25">
        <v>8.5730867898821028</v>
      </c>
      <c r="AK237" s="25">
        <v>8.5029177016457869</v>
      </c>
      <c r="AL237" s="25">
        <v>8.4341616153699608</v>
      </c>
      <c r="AM237" s="25">
        <v>8.3667867826188864</v>
      </c>
      <c r="AN237" s="25">
        <v>8.3007455393356224</v>
      </c>
      <c r="AO237" s="25">
        <v>8.2359776483899569</v>
      </c>
      <c r="AP237" s="25">
        <v>8.1724151988822609</v>
      </c>
      <c r="AQ237" s="25">
        <v>8.1099868231851993</v>
      </c>
      <c r="AR237" s="25">
        <v>8.0486217162633196</v>
      </c>
      <c r="AS237" s="25">
        <v>7.9882518643582898</v>
      </c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</row>
    <row r="238" spans="1:61" x14ac:dyDescent="0.2">
      <c r="A238" s="24">
        <v>32659</v>
      </c>
      <c r="B238" s="25">
        <v>13.136789279748488</v>
      </c>
      <c r="C238" s="25">
        <v>12.562589683254233</v>
      </c>
      <c r="D238" s="25">
        <v>12.046623418898484</v>
      </c>
      <c r="E238" s="25">
        <v>11.638953213891829</v>
      </c>
      <c r="F238" s="25">
        <v>11.322773402455498</v>
      </c>
      <c r="G238" s="25">
        <v>11.078336520666786</v>
      </c>
      <c r="H238" s="25">
        <v>10.890043800568444</v>
      </c>
      <c r="I238" s="25">
        <v>10.74588044655277</v>
      </c>
      <c r="J238" s="25">
        <v>10.635950168469195</v>
      </c>
      <c r="K238" s="25">
        <v>10.551557238986158</v>
      </c>
      <c r="L238" s="25">
        <v>10.485082356038351</v>
      </c>
      <c r="M238" s="25">
        <v>10.430206804765504</v>
      </c>
      <c r="N238" s="25">
        <v>10.381941315985738</v>
      </c>
      <c r="O238" s="25">
        <v>10.336491074858104</v>
      </c>
      <c r="P238" s="25">
        <v>10.291086963110661</v>
      </c>
      <c r="Q238" s="25">
        <v>10.243812582853018</v>
      </c>
      <c r="R238" s="25">
        <v>10.193440114310825</v>
      </c>
      <c r="S238" s="25">
        <v>10.13929120809413</v>
      </c>
      <c r="T238" s="25">
        <v>10.081113104984611</v>
      </c>
      <c r="U238" s="25">
        <v>10.018963919694231</v>
      </c>
      <c r="V238" s="25">
        <v>9.9531135463728617</v>
      </c>
      <c r="W238" s="25">
        <v>9.8839600477948455</v>
      </c>
      <c r="X238" s="25">
        <v>9.8119686051851094</v>
      </c>
      <c r="Y238" s="25">
        <v>9.7376353320650288</v>
      </c>
      <c r="Z238" s="25">
        <v>9.661462400275715</v>
      </c>
      <c r="AA238" s="25">
        <v>9.5839326500232982</v>
      </c>
      <c r="AB238" s="25">
        <v>9.5054921302739555</v>
      </c>
      <c r="AC238" s="25">
        <v>9.4265395410292054</v>
      </c>
      <c r="AD238" s="25">
        <v>9.347419471554927</v>
      </c>
      <c r="AE238" s="25">
        <v>9.2684220347591424</v>
      </c>
      <c r="AF238" s="25">
        <v>9.1897830250410326</v>
      </c>
      <c r="AG238" s="25">
        <v>9.1116865844605766</v>
      </c>
      <c r="AH238" s="25">
        <v>9.0342695612207873</v>
      </c>
      <c r="AI238" s="25">
        <v>8.9576270848156074</v>
      </c>
      <c r="AJ238" s="25">
        <v>8.8818194371421093</v>
      </c>
      <c r="AK238" s="25">
        <v>8.8068776642837179</v>
      </c>
      <c r="AL238" s="25">
        <v>8.7328086507883995</v>
      </c>
      <c r="AM238" s="25">
        <v>8.6596007571350651</v>
      </c>
      <c r="AN238" s="25">
        <v>8.5872290128736939</v>
      </c>
      <c r="AO238" s="25">
        <v>8.5156578475481002</v>
      </c>
      <c r="AP238" s="25">
        <v>8.4448455070667805</v>
      </c>
      <c r="AQ238" s="25">
        <v>8.3747472481809595</v>
      </c>
      <c r="AR238" s="25">
        <v>8.3053185896168582</v>
      </c>
      <c r="AS238" s="25">
        <v>8.2365166036415882</v>
      </c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</row>
    <row r="239" spans="1:61" x14ac:dyDescent="0.2">
      <c r="A239" s="24">
        <v>32689</v>
      </c>
      <c r="B239" s="25">
        <v>12.5680448303911</v>
      </c>
      <c r="C239" s="25">
        <v>12.194093586672903</v>
      </c>
      <c r="D239" s="25">
        <v>11.839274581801769</v>
      </c>
      <c r="E239" s="25">
        <v>11.508751187276612</v>
      </c>
      <c r="F239" s="25">
        <v>11.231353483805538</v>
      </c>
      <c r="G239" s="25">
        <v>11.008217522738299</v>
      </c>
      <c r="H239" s="25">
        <v>10.832655626690464</v>
      </c>
      <c r="I239" s="25">
        <v>10.696372579952406</v>
      </c>
      <c r="J239" s="25">
        <v>10.591089524758059</v>
      </c>
      <c r="K239" s="25">
        <v>10.508988000480034</v>
      </c>
      <c r="L239" s="25">
        <v>10.443118374704248</v>
      </c>
      <c r="M239" s="25">
        <v>10.387739373245399</v>
      </c>
      <c r="N239" s="25">
        <v>10.338365464573419</v>
      </c>
      <c r="O239" s="25">
        <v>10.291623494228542</v>
      </c>
      <c r="P239" s="25">
        <v>10.245073369682043</v>
      </c>
      <c r="Q239" s="25">
        <v>10.197023375476268</v>
      </c>
      <c r="R239" s="25">
        <v>10.146366537754787</v>
      </c>
      <c r="S239" s="25">
        <v>10.092450992164833</v>
      </c>
      <c r="T239" s="25">
        <v>10.034974975333689</v>
      </c>
      <c r="U239" s="25">
        <v>9.9738951488265819</v>
      </c>
      <c r="V239" s="25">
        <v>9.9093501674588271</v>
      </c>
      <c r="W239" s="25">
        <v>9.8416009379862057</v>
      </c>
      <c r="X239" s="25">
        <v>9.7709882281237483</v>
      </c>
      <c r="Y239" s="25">
        <v>9.6979072306249865</v>
      </c>
      <c r="Z239" s="25">
        <v>9.6227834269271213</v>
      </c>
      <c r="AA239" s="25">
        <v>9.5460450291259349</v>
      </c>
      <c r="AB239" s="25">
        <v>9.4681039514611278</v>
      </c>
      <c r="AC239" s="25">
        <v>9.3893425902705978</v>
      </c>
      <c r="AD239" s="25">
        <v>9.3101047124853835</v>
      </c>
      <c r="AE239" s="25">
        <v>9.2306920845525759</v>
      </c>
      <c r="AF239" s="25">
        <v>9.1513610554190272</v>
      </c>
      <c r="AG239" s="25">
        <v>9.0723219932504087</v>
      </c>
      <c r="AH239" s="25">
        <v>8.9937406026775761</v>
      </c>
      <c r="AI239" s="25">
        <v>8.9157417483157495</v>
      </c>
      <c r="AJ239" s="25">
        <v>8.8384147861683733</v>
      </c>
      <c r="AK239" s="25">
        <v>8.7618184628795905</v>
      </c>
      <c r="AL239" s="25">
        <v>8.6859847228577447</v>
      </c>
      <c r="AM239" s="25">
        <v>8.6109233087317101</v>
      </c>
      <c r="AN239" s="25">
        <v>8.5366261783809563</v>
      </c>
      <c r="AO239" s="25">
        <v>8.4630707471262738</v>
      </c>
      <c r="AP239" s="25">
        <v>8.390224709278316</v>
      </c>
      <c r="AQ239" s="25">
        <v>8.3180497463172074</v>
      </c>
      <c r="AR239" s="25">
        <v>8.2465061599529577</v>
      </c>
      <c r="AS239" s="25">
        <v>8.1755542559348839</v>
      </c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</row>
    <row r="240" spans="1:61" x14ac:dyDescent="0.2">
      <c r="A240" s="24">
        <v>32720</v>
      </c>
      <c r="B240" s="25">
        <v>12.03674427816515</v>
      </c>
      <c r="C240" s="25">
        <v>11.64589021704667</v>
      </c>
      <c r="D240" s="25">
        <v>11.184549949215212</v>
      </c>
      <c r="E240" s="25">
        <v>10.81183221186668</v>
      </c>
      <c r="F240" s="25">
        <v>10.533204675182811</v>
      </c>
      <c r="G240" s="25">
        <v>10.328186451700882</v>
      </c>
      <c r="H240" s="25">
        <v>10.178310311045299</v>
      </c>
      <c r="I240" s="25">
        <v>10.069304945008579</v>
      </c>
      <c r="J240" s="25">
        <v>9.9900284814957203</v>
      </c>
      <c r="K240" s="25">
        <v>9.9315298797542049</v>
      </c>
      <c r="L240" s="25">
        <v>9.8866715445474007</v>
      </c>
      <c r="M240" s="25">
        <v>9.8499313962577233</v>
      </c>
      <c r="N240" s="25">
        <v>9.8171727374954703</v>
      </c>
      <c r="O240" s="25">
        <v>9.7853859007559318</v>
      </c>
      <c r="P240" s="25">
        <v>9.7524591400659677</v>
      </c>
      <c r="Q240" s="25">
        <v>9.7169643984074536</v>
      </c>
      <c r="R240" s="25">
        <v>9.6779933742013924</v>
      </c>
      <c r="S240" s="25">
        <v>9.6350490521249128</v>
      </c>
      <c r="T240" s="25">
        <v>9.5879599638658792</v>
      </c>
      <c r="U240" s="25">
        <v>9.5368000503001475</v>
      </c>
      <c r="V240" s="25">
        <v>9.4818138211445522</v>
      </c>
      <c r="W240" s="25">
        <v>9.4233528990019249</v>
      </c>
      <c r="X240" s="25">
        <v>9.3618329469671195</v>
      </c>
      <c r="Y240" s="25">
        <v>9.2977110509737546</v>
      </c>
      <c r="Z240" s="25">
        <v>9.231463999402342</v>
      </c>
      <c r="AA240" s="25">
        <v>9.163564331116584</v>
      </c>
      <c r="AB240" s="25">
        <v>9.0944647614252503</v>
      </c>
      <c r="AC240" s="25">
        <v>9.0245851916443467</v>
      </c>
      <c r="AD240" s="25">
        <v>8.9543025470028574</v>
      </c>
      <c r="AE240" s="25">
        <v>8.8839460156169228</v>
      </c>
      <c r="AF240" s="25">
        <v>8.813792289343052</v>
      </c>
      <c r="AG240" s="25">
        <v>8.7440644223573916</v>
      </c>
      <c r="AH240" s="25">
        <v>8.6749334938046374</v>
      </c>
      <c r="AI240" s="25">
        <v>8.6065237197499922</v>
      </c>
      <c r="AJ240" s="25">
        <v>8.538919705246947</v>
      </c>
      <c r="AK240" s="25">
        <v>8.4721723307055772</v>
      </c>
      <c r="AL240" s="25">
        <v>8.4063041381070462</v>
      </c>
      <c r="AM240" s="25">
        <v>8.3413154344199487</v>
      </c>
      <c r="AN240" s="25">
        <v>8.2771889768000886</v>
      </c>
      <c r="AO240" s="25">
        <v>8.2138936399389486</v>
      </c>
      <c r="AP240" s="25">
        <v>8.1513895232856068</v>
      </c>
      <c r="AQ240" s="25">
        <v>8.0896318196134338</v>
      </c>
      <c r="AR240" s="25">
        <v>8.0285752273081936</v>
      </c>
      <c r="AS240" s="25">
        <v>8.0915752714427658</v>
      </c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</row>
    <row r="241" spans="1:61" x14ac:dyDescent="0.2">
      <c r="A241" s="24">
        <v>32751</v>
      </c>
      <c r="B241" s="25">
        <v>12.339706079237009</v>
      </c>
      <c r="C241" s="25">
        <v>11.952565292214437</v>
      </c>
      <c r="D241" s="25">
        <v>11.448213471708497</v>
      </c>
      <c r="E241" s="25">
        <v>11.045317941583265</v>
      </c>
      <c r="F241" s="25">
        <v>10.74720125508912</v>
      </c>
      <c r="G241" s="25">
        <v>10.527492064057958</v>
      </c>
      <c r="H241" s="25">
        <v>10.365315941819532</v>
      </c>
      <c r="I241" s="25">
        <v>10.245495544249161</v>
      </c>
      <c r="J241" s="25">
        <v>10.156448793392563</v>
      </c>
      <c r="K241" s="25">
        <v>10.088938017999549</v>
      </c>
      <c r="L241" s="25">
        <v>10.035745183547574</v>
      </c>
      <c r="M241" s="25">
        <v>9.991425091000151</v>
      </c>
      <c r="N241" s="25">
        <v>9.9519532894503691</v>
      </c>
      <c r="O241" s="25">
        <v>9.914391698523346</v>
      </c>
      <c r="P241" s="25">
        <v>9.8766299555369059</v>
      </c>
      <c r="Q241" s="25">
        <v>9.8371881747241581</v>
      </c>
      <c r="R241" s="25">
        <v>9.7950817662800134</v>
      </c>
      <c r="S241" s="25">
        <v>9.7497275889214219</v>
      </c>
      <c r="T241" s="25">
        <v>9.7008643598181408</v>
      </c>
      <c r="U241" s="25">
        <v>9.6484763897601713</v>
      </c>
      <c r="V241" s="25">
        <v>9.5927217729170504</v>
      </c>
      <c r="W241" s="25">
        <v>9.5338710148441912</v>
      </c>
      <c r="X241" s="25">
        <v>9.4722653997622448</v>
      </c>
      <c r="Y241" s="25">
        <v>9.408292758610008</v>
      </c>
      <c r="Z241" s="25">
        <v>9.3423625277980644</v>
      </c>
      <c r="AA241" s="25">
        <v>9.2748808739709716</v>
      </c>
      <c r="AB241" s="25">
        <v>9.2062352458855568</v>
      </c>
      <c r="AC241" s="25">
        <v>9.1367816465749048</v>
      </c>
      <c r="AD241" s="25">
        <v>9.0668369414575789</v>
      </c>
      <c r="AE241" s="25">
        <v>8.9966756912411441</v>
      </c>
      <c r="AF241" s="25">
        <v>8.9265279522011944</v>
      </c>
      <c r="AG241" s="25">
        <v>8.8565800505200354</v>
      </c>
      <c r="AH241" s="25">
        <v>8.7869772743379961</v>
      </c>
      <c r="AI241" s="25">
        <v>8.7178282418497961</v>
      </c>
      <c r="AJ241" s="25">
        <v>8.6492100280500814</v>
      </c>
      <c r="AK241" s="25">
        <v>8.5811724615800955</v>
      </c>
      <c r="AL241" s="25">
        <v>8.5137418581376707</v>
      </c>
      <c r="AM241" s="25">
        <v>8.4469257872513737</v>
      </c>
      <c r="AN241" s="25">
        <v>8.3807165522821041</v>
      </c>
      <c r="AO241" s="25">
        <v>8.3150946552336382</v>
      </c>
      <c r="AP241" s="25">
        <v>8.2500329524043803</v>
      </c>
      <c r="AQ241" s="25">
        <v>8.1855001933822784</v>
      </c>
      <c r="AR241" s="25">
        <v>8.1214644895097816</v>
      </c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</row>
    <row r="242" spans="1:61" x14ac:dyDescent="0.2">
      <c r="A242" s="24">
        <v>32781</v>
      </c>
      <c r="B242" s="25">
        <v>13.215909063715994</v>
      </c>
      <c r="C242" s="25">
        <v>12.777675168428605</v>
      </c>
      <c r="D242" s="25">
        <v>12.290754441764252</v>
      </c>
      <c r="E242" s="25">
        <v>11.874449588198049</v>
      </c>
      <c r="F242" s="25">
        <v>11.541098783529607</v>
      </c>
      <c r="G242" s="25">
        <v>11.278362926686137</v>
      </c>
      <c r="H242" s="25">
        <v>11.072523702791964</v>
      </c>
      <c r="I242" s="25">
        <v>10.910877222817293</v>
      </c>
      <c r="J242" s="25">
        <v>10.7823548057821</v>
      </c>
      <c r="K242" s="25">
        <v>10.677629123915624</v>
      </c>
      <c r="L242" s="25">
        <v>10.589271222510694</v>
      </c>
      <c r="M242" s="25">
        <v>10.511683891420496</v>
      </c>
      <c r="N242" s="25">
        <v>10.440823621167926</v>
      </c>
      <c r="O242" s="25">
        <v>10.373844460469533</v>
      </c>
      <c r="P242" s="25">
        <v>10.308759277312879</v>
      </c>
      <c r="Q242" s="25">
        <v>10.244184833914625</v>
      </c>
      <c r="R242" s="25">
        <v>10.179177369281261</v>
      </c>
      <c r="S242" s="25">
        <v>10.113129001210416</v>
      </c>
      <c r="T242" s="25">
        <v>10.045694282158074</v>
      </c>
      <c r="U242" s="25">
        <v>9.976730024259524</v>
      </c>
      <c r="V242" s="25">
        <v>9.9062429075934268</v>
      </c>
      <c r="W242" s="25">
        <v>9.8343445794881816</v>
      </c>
      <c r="X242" s="25">
        <v>9.7612216243028804</v>
      </c>
      <c r="Y242" s="25">
        <v>9.6871147544315495</v>
      </c>
      <c r="Z242" s="25">
        <v>9.6122942794194497</v>
      </c>
      <c r="AA242" s="25">
        <v>9.5370371496441741</v>
      </c>
      <c r="AB242" s="25">
        <v>9.4616114957418489</v>
      </c>
      <c r="AC242" s="25">
        <v>9.386263632435675</v>
      </c>
      <c r="AD242" s="25">
        <v>9.3112106281055294</v>
      </c>
      <c r="AE242" s="25">
        <v>9.2366360391577622</v>
      </c>
      <c r="AF242" s="25">
        <v>9.162687548822003</v>
      </c>
      <c r="AG242" s="25">
        <v>9.0894773705742296</v>
      </c>
      <c r="AH242" s="25">
        <v>9.0170851303325019</v>
      </c>
      <c r="AI242" s="25">
        <v>8.9455624619803569</v>
      </c>
      <c r="AJ242" s="25">
        <v>8.8749375057135627</v>
      </c>
      <c r="AK242" s="25">
        <v>8.8052182037857509</v>
      </c>
      <c r="AL242" s="25">
        <v>8.7363954235247459</v>
      </c>
      <c r="AM242" s="25">
        <v>8.668446746692716</v>
      </c>
      <c r="AN242" s="25">
        <v>8.6013389181213142</v>
      </c>
      <c r="AO242" s="25">
        <v>8.5350309856070403</v>
      </c>
      <c r="AP242" s="25">
        <v>8.4694775685795936</v>
      </c>
      <c r="AQ242" s="25">
        <v>8.4046320829107106</v>
      </c>
      <c r="AR242" s="25">
        <v>8.3404492262017165</v>
      </c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</row>
    <row r="243" spans="1:61" x14ac:dyDescent="0.2">
      <c r="A243" s="24">
        <v>32812</v>
      </c>
      <c r="B243" s="25">
        <v>13.674664838630715</v>
      </c>
      <c r="C243" s="25">
        <v>12.745715031456179</v>
      </c>
      <c r="D243" s="25">
        <v>12.070040942932863</v>
      </c>
      <c r="E243" s="25">
        <v>11.59189958406691</v>
      </c>
      <c r="F243" s="25">
        <v>11.250790171561118</v>
      </c>
      <c r="G243" s="25">
        <v>11.004864741148475</v>
      </c>
      <c r="H243" s="25">
        <v>10.826142587823243</v>
      </c>
      <c r="I243" s="25">
        <v>10.694834963264103</v>
      </c>
      <c r="J243" s="25">
        <v>10.596349793657874</v>
      </c>
      <c r="K243" s="25">
        <v>10.51973162385339</v>
      </c>
      <c r="L243" s="25">
        <v>10.457004279188498</v>
      </c>
      <c r="M243" s="25">
        <v>10.402509855828239</v>
      </c>
      <c r="N243" s="25">
        <v>10.352298303818028</v>
      </c>
      <c r="O243" s="25">
        <v>10.303663627277155</v>
      </c>
      <c r="P243" s="25">
        <v>10.254798380542788</v>
      </c>
      <c r="Q243" s="25">
        <v>10.204531435931687</v>
      </c>
      <c r="R243" s="25">
        <v>10.152155179076816</v>
      </c>
      <c r="S243" s="25">
        <v>10.097313369891408</v>
      </c>
      <c r="T243" s="25">
        <v>10.039912931401901</v>
      </c>
      <c r="U243" s="25">
        <v>9.9800467823413683</v>
      </c>
      <c r="V243" s="25">
        <v>9.9179250071892007</v>
      </c>
      <c r="W243" s="25">
        <v>9.853825179357667</v>
      </c>
      <c r="X243" s="25">
        <v>9.7880663895293019</v>
      </c>
      <c r="Y243" s="25">
        <v>9.7209932746314909</v>
      </c>
      <c r="Z243" s="25">
        <v>9.6529549087972697</v>
      </c>
      <c r="AA243" s="25">
        <v>9.5842867422835827</v>
      </c>
      <c r="AB243" s="25">
        <v>9.5152990392295678</v>
      </c>
      <c r="AC243" s="25">
        <v>9.4462672888817387</v>
      </c>
      <c r="AD243" s="25">
        <v>9.3774278761951244</v>
      </c>
      <c r="AE243" s="25">
        <v>9.3089759687366875</v>
      </c>
      <c r="AF243" s="25">
        <v>9.241065996965002</v>
      </c>
      <c r="AG243" s="25">
        <v>9.1738141106875997</v>
      </c>
      <c r="AH243" s="25">
        <v>9.1073020489783492</v>
      </c>
      <c r="AI243" s="25">
        <v>9.0415828169880381</v>
      </c>
      <c r="AJ243" s="25">
        <v>8.976685663133269</v>
      </c>
      <c r="AK243" s="25">
        <v>8.9126199468350222</v>
      </c>
      <c r="AL243" s="25">
        <v>8.8493789544553163</v>
      </c>
      <c r="AM243" s="25">
        <v>8.78694335237698</v>
      </c>
      <c r="AN243" s="25">
        <v>8.7252833577216524</v>
      </c>
      <c r="AO243" s="25">
        <v>8.6643618315686819</v>
      </c>
      <c r="AP243" s="25">
        <v>8.6041370765120533</v>
      </c>
      <c r="AQ243" s="25">
        <v>8.5445663073265639</v>
      </c>
      <c r="AR243" s="25">
        <v>8.485607658975681</v>
      </c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</row>
    <row r="244" spans="1:61" x14ac:dyDescent="0.2">
      <c r="A244" s="24">
        <v>32842</v>
      </c>
      <c r="B244" s="25">
        <v>14.036528454997546</v>
      </c>
      <c r="C244" s="25">
        <v>13.225681952700388</v>
      </c>
      <c r="D244" s="25">
        <v>12.572037511701884</v>
      </c>
      <c r="E244" s="25">
        <v>12.08364327760434</v>
      </c>
      <c r="F244" s="25">
        <v>11.722862961421269</v>
      </c>
      <c r="G244" s="25">
        <v>11.453930571271378</v>
      </c>
      <c r="H244" s="25">
        <v>11.251396599124456</v>
      </c>
      <c r="I244" s="25">
        <v>11.096801932867516</v>
      </c>
      <c r="J244" s="25">
        <v>10.976146571652597</v>
      </c>
      <c r="K244" s="25">
        <v>10.878777729932459</v>
      </c>
      <c r="L244" s="25">
        <v>10.796884722098074</v>
      </c>
      <c r="M244" s="25">
        <v>10.724901313072861</v>
      </c>
      <c r="N244" s="25">
        <v>10.658922117562087</v>
      </c>
      <c r="O244" s="25">
        <v>10.59624244886062</v>
      </c>
      <c r="P244" s="25">
        <v>10.534999800637804</v>
      </c>
      <c r="Q244" s="25">
        <v>10.473921395884465</v>
      </c>
      <c r="R244" s="25">
        <v>10.412176872852697</v>
      </c>
      <c r="S244" s="25">
        <v>10.349284516754985</v>
      </c>
      <c r="T244" s="25">
        <v>10.285029133076558</v>
      </c>
      <c r="U244" s="25">
        <v>10.219387141879798</v>
      </c>
      <c r="V244" s="25">
        <v>10.152459562262505</v>
      </c>
      <c r="W244" s="25">
        <v>10.084423007510873</v>
      </c>
      <c r="X244" s="25">
        <v>10.015505541692418</v>
      </c>
      <c r="Y244" s="25">
        <v>9.945969908562736</v>
      </c>
      <c r="Z244" s="25">
        <v>9.8760920227175326</v>
      </c>
      <c r="AA244" s="25">
        <v>9.8061439741333878</v>
      </c>
      <c r="AB244" s="25">
        <v>9.7363813348930943</v>
      </c>
      <c r="AC244" s="25">
        <v>9.667030344835128</v>
      </c>
      <c r="AD244" s="25">
        <v>9.5982807295463211</v>
      </c>
      <c r="AE244" s="25">
        <v>9.5302821369285002</v>
      </c>
      <c r="AF244" s="25">
        <v>9.4631454595784597</v>
      </c>
      <c r="AG244" s="25">
        <v>9.3969466426186106</v>
      </c>
      <c r="AH244" s="25">
        <v>9.3317323405736214</v>
      </c>
      <c r="AI244" s="25">
        <v>9.267526034848748</v>
      </c>
      <c r="AJ244" s="25">
        <v>9.2043320015818129</v>
      </c>
      <c r="AK244" s="25">
        <v>9.1421380312663718</v>
      </c>
      <c r="AL244" s="25">
        <v>9.0809185894666982</v>
      </c>
      <c r="AM244" s="25">
        <v>9.0206381941179341</v>
      </c>
      <c r="AN244" s="25">
        <v>8.9612533184507708</v>
      </c>
      <c r="AO244" s="25">
        <v>8.9027152369966309</v>
      </c>
      <c r="AP244" s="25">
        <v>8.844972424029951</v>
      </c>
      <c r="AQ244" s="25">
        <v>8.7879739871210312</v>
      </c>
      <c r="AR244" s="25">
        <v>8.7316710119692207</v>
      </c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</row>
    <row r="245" spans="1:61" x14ac:dyDescent="0.2">
      <c r="A245" s="24">
        <v>32873</v>
      </c>
      <c r="B245" s="25">
        <v>14.011499230348019</v>
      </c>
      <c r="C245" s="25">
        <v>13.120805127278359</v>
      </c>
      <c r="D245" s="25">
        <v>12.458290326934536</v>
      </c>
      <c r="E245" s="25">
        <v>11.889035444703772</v>
      </c>
      <c r="F245" s="25">
        <v>11.481007387493019</v>
      </c>
      <c r="G245" s="25">
        <v>11.18380163731978</v>
      </c>
      <c r="H245" s="25">
        <v>10.963989992044402</v>
      </c>
      <c r="I245" s="25">
        <v>10.798348565207752</v>
      </c>
      <c r="J245" s="25">
        <v>10.670324565076623</v>
      </c>
      <c r="K245" s="25">
        <v>10.568079490882857</v>
      </c>
      <c r="L245" s="25">
        <v>10.483257562843676</v>
      </c>
      <c r="M245" s="25">
        <v>10.410008898268435</v>
      </c>
      <c r="N245" s="25">
        <v>10.344234611276635</v>
      </c>
      <c r="O245" s="25">
        <v>10.283061713384154</v>
      </c>
      <c r="P245" s="25">
        <v>10.224463985165421</v>
      </c>
      <c r="Q245" s="25">
        <v>10.167004400276159</v>
      </c>
      <c r="R245" s="25">
        <v>10.109683458238637</v>
      </c>
      <c r="S245" s="25">
        <v>10.051842897037893</v>
      </c>
      <c r="T245" s="25">
        <v>9.9930850950246235</v>
      </c>
      <c r="U245" s="25">
        <v>9.9332037518181924</v>
      </c>
      <c r="V245" s="25">
        <v>9.8721255218382726</v>
      </c>
      <c r="W245" s="25">
        <v>9.8098676512030174</v>
      </c>
      <c r="X245" s="25">
        <v>9.74651774568874</v>
      </c>
      <c r="Y245" s="25">
        <v>9.6822165084893328</v>
      </c>
      <c r="Z245" s="25">
        <v>9.6171372444100989</v>
      </c>
      <c r="AA245" s="25">
        <v>9.5514709370517537</v>
      </c>
      <c r="AB245" s="25">
        <v>9.4854143102421631</v>
      </c>
      <c r="AC245" s="25">
        <v>9.4191584354976232</v>
      </c>
      <c r="AD245" s="25">
        <v>9.3528813227780478</v>
      </c>
      <c r="AE245" s="25">
        <v>9.2867415039339054</v>
      </c>
      <c r="AF245" s="25">
        <v>9.2208751323751752</v>
      </c>
      <c r="AG245" s="25">
        <v>9.1553948021323528</v>
      </c>
      <c r="AH245" s="25">
        <v>9.0903906818482625</v>
      </c>
      <c r="AI245" s="25">
        <v>9.0259301769662308</v>
      </c>
      <c r="AJ245" s="25">
        <v>8.9620601219514864</v>
      </c>
      <c r="AK245" s="25">
        <v>8.8988095586616591</v>
      </c>
      <c r="AL245" s="25">
        <v>8.8361911787914575</v>
      </c>
      <c r="AM245" s="25">
        <v>8.774202338527596</v>
      </c>
      <c r="AN245" s="25">
        <v>8.7128274170689739</v>
      </c>
      <c r="AO245" s="25">
        <v>8.6520413362986019</v>
      </c>
      <c r="AP245" s="25">
        <v>8.5918127673306248</v>
      </c>
      <c r="AQ245" s="25">
        <v>8.5321086560322819</v>
      </c>
      <c r="AR245" s="25">
        <v>8.4728955975908313</v>
      </c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</row>
    <row r="246" spans="1:61" x14ac:dyDescent="0.2">
      <c r="A246" s="24">
        <v>32904</v>
      </c>
      <c r="B246" s="25"/>
      <c r="C246" s="25">
        <v>13.559833792656109</v>
      </c>
      <c r="D246" s="25">
        <v>12.937666827452583</v>
      </c>
      <c r="E246" s="25">
        <v>12.46462890532527</v>
      </c>
      <c r="F246" s="25">
        <v>12.10101132938493</v>
      </c>
      <c r="G246" s="25">
        <v>11.821104747307245</v>
      </c>
      <c r="H246" s="25">
        <v>11.605486383868094</v>
      </c>
      <c r="I246" s="25">
        <v>11.438821674177053</v>
      </c>
      <c r="J246" s="25">
        <v>11.308563253568403</v>
      </c>
      <c r="K246" s="25">
        <v>11.20464880918821</v>
      </c>
      <c r="L246" s="25">
        <v>11.119282959932558</v>
      </c>
      <c r="M246" s="25">
        <v>11.046542650312611</v>
      </c>
      <c r="N246" s="25">
        <v>10.981960945243731</v>
      </c>
      <c r="O246" s="25">
        <v>10.922188419687464</v>
      </c>
      <c r="P246" s="25">
        <v>10.864725633337287</v>
      </c>
      <c r="Q246" s="25">
        <v>10.807742791310115</v>
      </c>
      <c r="R246" s="25">
        <v>10.749959157437244</v>
      </c>
      <c r="S246" s="25">
        <v>10.690549955976376</v>
      </c>
      <c r="T246" s="25">
        <v>10.629055516734804</v>
      </c>
      <c r="U246" s="25">
        <v>10.56528751746915</v>
      </c>
      <c r="V246" s="25">
        <v>10.499236713109518</v>
      </c>
      <c r="W246" s="25">
        <v>10.431010019268653</v>
      </c>
      <c r="X246" s="25">
        <v>10.360797042113408</v>
      </c>
      <c r="Y246" s="25">
        <v>10.288842263548229</v>
      </c>
      <c r="Z246" s="25">
        <v>10.21541740626666</v>
      </c>
      <c r="AA246" s="25">
        <v>10.140802789192261</v>
      </c>
      <c r="AB246" s="25">
        <v>10.065272821286792</v>
      </c>
      <c r="AC246" s="25">
        <v>9.9890852426739354</v>
      </c>
      <c r="AD246" s="25">
        <v>9.9124750850283512</v>
      </c>
      <c r="AE246" s="25">
        <v>9.8356492927940753</v>
      </c>
      <c r="AF246" s="25">
        <v>9.7587845598530247</v>
      </c>
      <c r="AG246" s="25">
        <v>9.6820273946207038</v>
      </c>
      <c r="AH246" s="25">
        <v>9.6054958396157346</v>
      </c>
      <c r="AI246" s="25">
        <v>9.5292803288997003</v>
      </c>
      <c r="AJ246" s="25">
        <v>9.4534470034476445</v>
      </c>
      <c r="AK246" s="25">
        <v>9.3780409888136465</v>
      </c>
      <c r="AL246" s="25">
        <v>9.3030884130722882</v>
      </c>
      <c r="AM246" s="25">
        <v>9.2285982433892322</v>
      </c>
      <c r="AN246" s="25">
        <v>9.1545653115964019</v>
      </c>
      <c r="AO246" s="25">
        <v>9.0809742825790885</v>
      </c>
      <c r="AP246" s="25">
        <v>9.0078033056448596</v>
      </c>
      <c r="AQ246" s="25">
        <v>8.9350284179252526</v>
      </c>
      <c r="AR246" s="25">
        <v>8.6620026265765677</v>
      </c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</row>
    <row r="247" spans="1:61" x14ac:dyDescent="0.2">
      <c r="A247" s="24">
        <v>32932</v>
      </c>
      <c r="B247" s="25"/>
      <c r="C247" s="25">
        <v>13.710184920294498</v>
      </c>
      <c r="D247" s="25">
        <v>13.251850180444572</v>
      </c>
      <c r="E247" s="25">
        <v>12.865682935641216</v>
      </c>
      <c r="F247" s="25">
        <v>12.55238403648592</v>
      </c>
      <c r="G247" s="25">
        <v>12.303571777407095</v>
      </c>
      <c r="H247" s="25">
        <v>12.107546801819526</v>
      </c>
      <c r="I247" s="25">
        <v>11.952675191719072</v>
      </c>
      <c r="J247" s="25">
        <v>11.828381664097485</v>
      </c>
      <c r="K247" s="25">
        <v>11.725998485458003</v>
      </c>
      <c r="L247" s="25">
        <v>11.638876716278849</v>
      </c>
      <c r="M247" s="25">
        <v>11.562052602169002</v>
      </c>
      <c r="N247" s="25">
        <v>11.491863345238691</v>
      </c>
      <c r="O247" s="25">
        <v>11.425634800978075</v>
      </c>
      <c r="P247" s="25">
        <v>11.36142535289525</v>
      </c>
      <c r="Q247" s="25">
        <v>11.297846652546941</v>
      </c>
      <c r="R247" s="25">
        <v>11.233941791684353</v>
      </c>
      <c r="S247" s="25">
        <v>11.169090657315159</v>
      </c>
      <c r="T247" s="25">
        <v>11.10292767991292</v>
      </c>
      <c r="U247" s="25">
        <v>11.035267404144502</v>
      </c>
      <c r="V247" s="25">
        <v>10.966042377129805</v>
      </c>
      <c r="W247" s="25">
        <v>10.89526515419683</v>
      </c>
      <c r="X247" s="25">
        <v>10.823010979252574</v>
      </c>
      <c r="Y247" s="25">
        <v>10.749399137244934</v>
      </c>
      <c r="Z247" s="25">
        <v>10.674575111208856</v>
      </c>
      <c r="AA247" s="25">
        <v>10.598699027834805</v>
      </c>
      <c r="AB247" s="25">
        <v>10.52193593799824</v>
      </c>
      <c r="AC247" s="25">
        <v>10.444447554468697</v>
      </c>
      <c r="AD247" s="25">
        <v>10.366386434626246</v>
      </c>
      <c r="AE247" s="25">
        <v>10.287891315637831</v>
      </c>
      <c r="AF247" s="25">
        <v>10.209084734377996</v>
      </c>
      <c r="AG247" s="25">
        <v>10.130072445546949</v>
      </c>
      <c r="AH247" s="25">
        <v>10.050943059780638</v>
      </c>
      <c r="AI247" s="25">
        <v>9.9717674413773381</v>
      </c>
      <c r="AJ247" s="25">
        <v>9.8926008430427927</v>
      </c>
      <c r="AK247" s="25">
        <v>9.8134848810625215</v>
      </c>
      <c r="AL247" s="25">
        <v>9.7344482714786675</v>
      </c>
      <c r="AM247" s="25">
        <v>9.6555079095252907</v>
      </c>
      <c r="AN247" s="25">
        <v>9.5766713205881491</v>
      </c>
      <c r="AO247" s="25">
        <v>9.4979395850058985</v>
      </c>
      <c r="AP247" s="25">
        <v>9.4193097698870147</v>
      </c>
      <c r="AQ247" s="25">
        <v>9.3407772896064305</v>
      </c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</row>
    <row r="248" spans="1:61" x14ac:dyDescent="0.2">
      <c r="A248" s="24">
        <v>32963</v>
      </c>
      <c r="B248" s="25"/>
      <c r="C248" s="25">
        <v>14.088371125208448</v>
      </c>
      <c r="D248" s="25">
        <v>13.723558525635598</v>
      </c>
      <c r="E248" s="25">
        <v>13.391360263883097</v>
      </c>
      <c r="F248" s="25">
        <v>13.115596014390103</v>
      </c>
      <c r="G248" s="25">
        <v>12.895925208818625</v>
      </c>
      <c r="H248" s="25">
        <v>12.723592825072798</v>
      </c>
      <c r="I248" s="25">
        <v>12.588047042259864</v>
      </c>
      <c r="J248" s="25">
        <v>12.479340296771829</v>
      </c>
      <c r="K248" s="25">
        <v>12.389263308735663</v>
      </c>
      <c r="L248" s="25">
        <v>12.311468372817764</v>
      </c>
      <c r="M248" s="25">
        <v>12.241186446462015</v>
      </c>
      <c r="N248" s="25">
        <v>12.174908650139864</v>
      </c>
      <c r="O248" s="25">
        <v>12.1101170801719</v>
      </c>
      <c r="P248" s="25">
        <v>12.045053952372649</v>
      </c>
      <c r="Q248" s="25">
        <v>11.978549666974141</v>
      </c>
      <c r="R248" s="25">
        <v>11.909895232416012</v>
      </c>
      <c r="S248" s="25">
        <v>11.838744805548925</v>
      </c>
      <c r="T248" s="25">
        <v>11.76502912483218</v>
      </c>
      <c r="U248" s="25">
        <v>11.68886641922629</v>
      </c>
      <c r="V248" s="25">
        <v>11.610483458013089</v>
      </c>
      <c r="W248" s="25">
        <v>11.53016617547131</v>
      </c>
      <c r="X248" s="25">
        <v>11.448235891572184</v>
      </c>
      <c r="Y248" s="25">
        <v>11.365021191426756</v>
      </c>
      <c r="Z248" s="25">
        <v>11.28084296356668</v>
      </c>
      <c r="AA248" s="25">
        <v>11.196002942754031</v>
      </c>
      <c r="AB248" s="25">
        <v>11.110772058384264</v>
      </c>
      <c r="AC248" s="25">
        <v>11.025386626217195</v>
      </c>
      <c r="AD248" s="25">
        <v>10.940046340551838</v>
      </c>
      <c r="AE248" s="25">
        <v>10.854914036671966</v>
      </c>
      <c r="AF248" s="25">
        <v>10.770117507464601</v>
      </c>
      <c r="AG248" s="25">
        <v>10.68575230052889</v>
      </c>
      <c r="AH248" s="25">
        <v>10.601885830592522</v>
      </c>
      <c r="AI248" s="25">
        <v>10.518561889863255</v>
      </c>
      <c r="AJ248" s="25">
        <v>10.435804066484883</v>
      </c>
      <c r="AK248" s="25">
        <v>10.353619030269506</v>
      </c>
      <c r="AL248" s="25">
        <v>10.272000594825482</v>
      </c>
      <c r="AM248" s="25">
        <v>10.190932229439902</v>
      </c>
      <c r="AN248" s="25">
        <v>10.110389902387062</v>
      </c>
      <c r="AO248" s="25">
        <v>10.030344997251529</v>
      </c>
      <c r="AP248" s="25">
        <v>9.9507671190139302</v>
      </c>
      <c r="AQ248" s="25">
        <v>9.8716262642053412</v>
      </c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</row>
    <row r="249" spans="1:61" x14ac:dyDescent="0.2">
      <c r="A249" s="24">
        <v>32993</v>
      </c>
      <c r="B249" s="25"/>
      <c r="C249" s="25">
        <v>14.311284708889399</v>
      </c>
      <c r="D249" s="25">
        <v>14.004931811017316</v>
      </c>
      <c r="E249" s="25">
        <v>13.724548202920717</v>
      </c>
      <c r="F249" s="25">
        <v>13.494280178145093</v>
      </c>
      <c r="G249" s="25">
        <v>13.314852492158893</v>
      </c>
      <c r="H249" s="25">
        <v>13.178569476795831</v>
      </c>
      <c r="I249" s="25">
        <v>13.075367883243082</v>
      </c>
      <c r="J249" s="25">
        <v>12.99565368579548</v>
      </c>
      <c r="K249" s="25">
        <v>12.931621921705098</v>
      </c>
      <c r="L249" s="25">
        <v>12.877287401843658</v>
      </c>
      <c r="M249" s="25">
        <v>12.828139578421172</v>
      </c>
      <c r="N249" s="25">
        <v>12.780819561452764</v>
      </c>
      <c r="O249" s="25">
        <v>12.732873514279587</v>
      </c>
      <c r="P249" s="25">
        <v>12.682557651669665</v>
      </c>
      <c r="Q249" s="25">
        <v>12.628694087670638</v>
      </c>
      <c r="R249" s="25">
        <v>12.570556963053122</v>
      </c>
      <c r="S249" s="25">
        <v>12.507777901437386</v>
      </c>
      <c r="T249" s="25">
        <v>12.440262156689815</v>
      </c>
      <c r="U249" s="25">
        <v>12.368108946786474</v>
      </c>
      <c r="V249" s="25">
        <v>12.291544906855345</v>
      </c>
      <c r="W249" s="25">
        <v>12.210883486261908</v>
      </c>
      <c r="X249" s="25">
        <v>12.126501812513821</v>
      </c>
      <c r="Y249" s="25">
        <v>12.038801762632852</v>
      </c>
      <c r="Z249" s="25">
        <v>11.948192718088057</v>
      </c>
      <c r="AA249" s="25">
        <v>11.855083657862334</v>
      </c>
      <c r="AB249" s="25">
        <v>11.759859350235502</v>
      </c>
      <c r="AC249" s="25">
        <v>11.662874371428511</v>
      </c>
      <c r="AD249" s="25">
        <v>11.564448108974236</v>
      </c>
      <c r="AE249" s="25">
        <v>11.464861809194522</v>
      </c>
      <c r="AF249" s="25">
        <v>11.364357880814836</v>
      </c>
      <c r="AG249" s="25">
        <v>11.26314168862106</v>
      </c>
      <c r="AH249" s="25">
        <v>11.161383021079786</v>
      </c>
      <c r="AI249" s="25">
        <v>11.05921919658895</v>
      </c>
      <c r="AJ249" s="25">
        <v>10.956759598957964</v>
      </c>
      <c r="AK249" s="25">
        <v>10.854089280320888</v>
      </c>
      <c r="AL249" s="25">
        <v>10.751271541411217</v>
      </c>
      <c r="AM249" s="25">
        <v>10.648350779897791</v>
      </c>
      <c r="AN249" s="25">
        <v>10.545356529196807</v>
      </c>
      <c r="AO249" s="25">
        <v>10.442307087925894</v>
      </c>
      <c r="AP249" s="25">
        <v>10.339213775728476</v>
      </c>
      <c r="AQ249" s="25">
        <v>10.23608365384397</v>
      </c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</row>
    <row r="250" spans="1:61" x14ac:dyDescent="0.2">
      <c r="A250" s="24">
        <v>33024</v>
      </c>
      <c r="B250" s="25"/>
      <c r="C250" s="25">
        <v>13.658960592511594</v>
      </c>
      <c r="D250" s="25">
        <v>13.101196733511157</v>
      </c>
      <c r="E250" s="25">
        <v>12.689045475789779</v>
      </c>
      <c r="F250" s="25">
        <v>12.394706489498452</v>
      </c>
      <c r="G250" s="25">
        <v>12.189059422817209</v>
      </c>
      <c r="H250" s="25">
        <v>12.047910428122846</v>
      </c>
      <c r="I250" s="25">
        <v>11.95203412218566</v>
      </c>
      <c r="J250" s="25">
        <v>11.88669482932093</v>
      </c>
      <c r="K250" s="25">
        <v>11.841096417919392</v>
      </c>
      <c r="L250" s="25">
        <v>11.807393378944123</v>
      </c>
      <c r="M250" s="25">
        <v>11.779850200138524</v>
      </c>
      <c r="N250" s="25">
        <v>11.754280801893803</v>
      </c>
      <c r="O250" s="25">
        <v>11.727679133980271</v>
      </c>
      <c r="P250" s="25">
        <v>11.697952379993177</v>
      </c>
      <c r="Q250" s="25">
        <v>11.663731930436445</v>
      </c>
      <c r="R250" s="25">
        <v>11.624227427076509</v>
      </c>
      <c r="S250" s="25">
        <v>11.579098202270218</v>
      </c>
      <c r="T250" s="25">
        <v>11.528338206645271</v>
      </c>
      <c r="U250" s="25">
        <v>11.472167663726694</v>
      </c>
      <c r="V250" s="25">
        <v>11.410945999750512</v>
      </c>
      <c r="W250" s="25">
        <v>11.345122665837229</v>
      </c>
      <c r="X250" s="25">
        <v>11.275204434409584</v>
      </c>
      <c r="Y250" s="25">
        <v>11.201707357453991</v>
      </c>
      <c r="Z250" s="25">
        <v>11.125143319535937</v>
      </c>
      <c r="AA250" s="25">
        <v>11.046008920725704</v>
      </c>
      <c r="AB250" s="25">
        <v>10.964758950586489</v>
      </c>
      <c r="AC250" s="25">
        <v>10.881804508661087</v>
      </c>
      <c r="AD250" s="25">
        <v>10.797507736099821</v>
      </c>
      <c r="AE250" s="25">
        <v>10.712180252812704</v>
      </c>
      <c r="AF250" s="25">
        <v>10.626083792188625</v>
      </c>
      <c r="AG250" s="25">
        <v>10.539433865021159</v>
      </c>
      <c r="AH250" s="25">
        <v>10.452404040136567</v>
      </c>
      <c r="AI250" s="25">
        <v>10.365131270382246</v>
      </c>
      <c r="AJ250" s="25">
        <v>10.277721108743249</v>
      </c>
      <c r="AK250" s="25">
        <v>10.190252198421778</v>
      </c>
      <c r="AL250" s="25">
        <v>10.102780135450853</v>
      </c>
      <c r="AM250" s="25">
        <v>10.015340890080379</v>
      </c>
      <c r="AN250" s="25">
        <v>9.9279552651569336</v>
      </c>
      <c r="AO250" s="25">
        <v>9.8406327339505211</v>
      </c>
      <c r="AP250" s="25">
        <v>9.753376434873287</v>
      </c>
      <c r="AQ250" s="25">
        <v>9.6661855898290217</v>
      </c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</row>
    <row r="251" spans="1:61" x14ac:dyDescent="0.2">
      <c r="A251" s="24">
        <v>33054</v>
      </c>
      <c r="B251" s="25"/>
      <c r="C251" s="25">
        <v>13.159311624532128</v>
      </c>
      <c r="D251" s="25">
        <v>12.606166516783778</v>
      </c>
      <c r="E251" s="25">
        <v>12.227885408890153</v>
      </c>
      <c r="F251" s="25">
        <v>11.963198737557796</v>
      </c>
      <c r="G251" s="25">
        <v>11.777423505627654</v>
      </c>
      <c r="H251" s="25">
        <v>11.647390610076092</v>
      </c>
      <c r="I251" s="25">
        <v>11.555757774145855</v>
      </c>
      <c r="J251" s="25">
        <v>11.489634695914752</v>
      </c>
      <c r="K251" s="25">
        <v>11.439744685706398</v>
      </c>
      <c r="L251" s="25">
        <v>11.399451729276223</v>
      </c>
      <c r="M251" s="25">
        <v>11.363977865969225</v>
      </c>
      <c r="N251" s="25">
        <v>11.329905162681738</v>
      </c>
      <c r="O251" s="25">
        <v>11.294852164516097</v>
      </c>
      <c r="P251" s="25">
        <v>11.25723383831831</v>
      </c>
      <c r="Q251" s="25">
        <v>11.216082056287394</v>
      </c>
      <c r="R251" s="25">
        <v>11.170906544579392</v>
      </c>
      <c r="S251" s="25">
        <v>11.121576727975205</v>
      </c>
      <c r="T251" s="25">
        <v>11.068214137366361</v>
      </c>
      <c r="U251" s="25">
        <v>11.011092520260794</v>
      </c>
      <c r="V251" s="25">
        <v>10.950565691603689</v>
      </c>
      <c r="W251" s="25">
        <v>10.887035131316081</v>
      </c>
      <c r="X251" s="25">
        <v>10.820926214084597</v>
      </c>
      <c r="Y251" s="25">
        <v>10.752657140974078</v>
      </c>
      <c r="Z251" s="25">
        <v>10.682634497951563</v>
      </c>
      <c r="AA251" s="25">
        <v>10.611243417906934</v>
      </c>
      <c r="AB251" s="25">
        <v>10.538829982666151</v>
      </c>
      <c r="AC251" s="25">
        <v>10.465700202456668</v>
      </c>
      <c r="AD251" s="25">
        <v>10.392115520834905</v>
      </c>
      <c r="AE251" s="25">
        <v>10.318293131895416</v>
      </c>
      <c r="AF251" s="25">
        <v>10.244408291136567</v>
      </c>
      <c r="AG251" s="25">
        <v>10.170598470846089</v>
      </c>
      <c r="AH251" s="25">
        <v>10.096968080036447</v>
      </c>
      <c r="AI251" s="25">
        <v>10.023593165452123</v>
      </c>
      <c r="AJ251" s="25">
        <v>9.9505255080552715</v>
      </c>
      <c r="AK251" s="25">
        <v>9.877796658794324</v>
      </c>
      <c r="AL251" s="25">
        <v>9.8054214797049486</v>
      </c>
      <c r="AM251" s="25">
        <v>9.7334010117230445</v>
      </c>
      <c r="AN251" s="25">
        <v>9.6617263773161302</v>
      </c>
      <c r="AO251" s="25">
        <v>9.5903819836076174</v>
      </c>
      <c r="AP251" s="25">
        <v>9.5193496221354916</v>
      </c>
      <c r="AQ251" s="25">
        <v>9.4486098163450087</v>
      </c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</row>
    <row r="252" spans="1:61" x14ac:dyDescent="0.2">
      <c r="A252" s="24">
        <v>33085</v>
      </c>
      <c r="B252" s="25">
        <v>13.816087378868284</v>
      </c>
      <c r="C252" s="25">
        <v>12.955317539144048</v>
      </c>
      <c r="D252" s="25">
        <v>12.43139107570334</v>
      </c>
      <c r="E252" s="25">
        <v>12.09713357522674</v>
      </c>
      <c r="F252" s="25">
        <v>11.87566918866411</v>
      </c>
      <c r="G252" s="25">
        <v>11.728793531357596</v>
      </c>
      <c r="H252" s="25">
        <v>11.632584089804805</v>
      </c>
      <c r="I252" s="25">
        <v>11.569809437857003</v>
      </c>
      <c r="J252" s="25">
        <v>11.528171391157999</v>
      </c>
      <c r="K252" s="25">
        <v>11.499108485887342</v>
      </c>
      <c r="L252" s="25">
        <v>11.476606507578392</v>
      </c>
      <c r="M252" s="25">
        <v>11.456365993218435</v>
      </c>
      <c r="N252" s="25">
        <v>11.435317205812707</v>
      </c>
      <c r="O252" s="25">
        <v>11.411313383057339</v>
      </c>
      <c r="P252" s="25">
        <v>11.382924131282341</v>
      </c>
      <c r="Q252" s="25">
        <v>11.349302450758993</v>
      </c>
      <c r="R252" s="25">
        <v>11.310073913136572</v>
      </c>
      <c r="S252" s="25">
        <v>11.265224138484131</v>
      </c>
      <c r="T252" s="25">
        <v>11.214991144419914</v>
      </c>
      <c r="U252" s="25">
        <v>11.159765107541135</v>
      </c>
      <c r="V252" s="25">
        <v>11.100017554896308</v>
      </c>
      <c r="W252" s="25">
        <v>11.036269997459675</v>
      </c>
      <c r="X252" s="25">
        <v>10.969061910507184</v>
      </c>
      <c r="Y252" s="25">
        <v>10.898918662485281</v>
      </c>
      <c r="Z252" s="25">
        <v>10.826349310888943</v>
      </c>
      <c r="AA252" s="25">
        <v>10.751831060141178</v>
      </c>
      <c r="AB252" s="25">
        <v>10.675792334817904</v>
      </c>
      <c r="AC252" s="25">
        <v>10.598612230494165</v>
      </c>
      <c r="AD252" s="25">
        <v>10.520615907843201</v>
      </c>
      <c r="AE252" s="25">
        <v>10.442075423678256</v>
      </c>
      <c r="AF252" s="25">
        <v>10.3632126136289</v>
      </c>
      <c r="AG252" s="25">
        <v>10.28420397309231</v>
      </c>
      <c r="AH252" s="25">
        <v>10.205186243189315</v>
      </c>
      <c r="AI252" s="25">
        <v>10.126262089752672</v>
      </c>
      <c r="AJ252" s="25">
        <v>10.047505054921837</v>
      </c>
      <c r="AK252" s="25">
        <v>9.9689643477522267</v>
      </c>
      <c r="AL252" s="25">
        <v>9.8906687794717563</v>
      </c>
      <c r="AM252" s="25">
        <v>9.8126304254424195</v>
      </c>
      <c r="AN252" s="25">
        <v>9.7348491547763167</v>
      </c>
      <c r="AO252" s="25">
        <v>9.657316618685396</v>
      </c>
      <c r="AP252" s="25">
        <v>9.5800209254983795</v>
      </c>
      <c r="AQ252" s="25">
        <v>9.4152116449273198</v>
      </c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</row>
    <row r="253" spans="1:61" x14ac:dyDescent="0.2">
      <c r="A253" s="24">
        <v>33116</v>
      </c>
      <c r="B253" s="25">
        <v>13.502328584557151</v>
      </c>
      <c r="C253" s="25">
        <v>12.669740225040451</v>
      </c>
      <c r="D253" s="25">
        <v>12.149977398042068</v>
      </c>
      <c r="E253" s="25">
        <v>11.841346249672275</v>
      </c>
      <c r="F253" s="25">
        <v>11.665675666841327</v>
      </c>
      <c r="G253" s="25">
        <v>11.575297701085178</v>
      </c>
      <c r="H253" s="25">
        <v>11.539017897208506</v>
      </c>
      <c r="I253" s="25">
        <v>11.535434078999861</v>
      </c>
      <c r="J253" s="25">
        <v>11.550034949947172</v>
      </c>
      <c r="K253" s="25">
        <v>11.572997653148249</v>
      </c>
      <c r="L253" s="25">
        <v>11.597611918467567</v>
      </c>
      <c r="M253" s="25">
        <v>11.619310566501847</v>
      </c>
      <c r="N253" s="25">
        <v>11.635114603720762</v>
      </c>
      <c r="O253" s="25">
        <v>11.64321030191517</v>
      </c>
      <c r="P253" s="25">
        <v>11.642614777618938</v>
      </c>
      <c r="Q253" s="25">
        <v>11.632940559704386</v>
      </c>
      <c r="R253" s="25">
        <v>11.614223195420852</v>
      </c>
      <c r="S253" s="25">
        <v>11.586789856545332</v>
      </c>
      <c r="T253" s="25">
        <v>11.551152022620105</v>
      </c>
      <c r="U253" s="25">
        <v>11.50792523836555</v>
      </c>
      <c r="V253" s="25">
        <v>11.457777605879501</v>
      </c>
      <c r="W253" s="25">
        <v>11.401404827090685</v>
      </c>
      <c r="X253" s="25">
        <v>11.339494712087747</v>
      </c>
      <c r="Y253" s="25">
        <v>11.272702891953346</v>
      </c>
      <c r="Z253" s="25">
        <v>11.201654940788758</v>
      </c>
      <c r="AA253" s="25">
        <v>11.126930542598025</v>
      </c>
      <c r="AB253" s="25">
        <v>11.049051539877791</v>
      </c>
      <c r="AC253" s="25">
        <v>10.968483243732736</v>
      </c>
      <c r="AD253" s="25">
        <v>10.885634245684324</v>
      </c>
      <c r="AE253" s="25">
        <v>10.800858482012497</v>
      </c>
      <c r="AF253" s="25">
        <v>10.714459890471415</v>
      </c>
      <c r="AG253" s="25">
        <v>10.626697079991064</v>
      </c>
      <c r="AH253" s="25">
        <v>10.537786712647943</v>
      </c>
      <c r="AI253" s="25">
        <v>10.447909241140625</v>
      </c>
      <c r="AJ253" s="25">
        <v>10.357213793764712</v>
      </c>
      <c r="AK253" s="25">
        <v>10.265820956396714</v>
      </c>
      <c r="AL253" s="25">
        <v>10.173825777232114</v>
      </c>
      <c r="AM253" s="25">
        <v>10.0813020002243</v>
      </c>
      <c r="AN253" s="25">
        <v>9.9883064413620879</v>
      </c>
      <c r="AO253" s="25">
        <v>9.8948835229021856</v>
      </c>
      <c r="AP253" s="25">
        <v>9.8010696876331469</v>
      </c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</row>
    <row r="254" spans="1:61" x14ac:dyDescent="0.2">
      <c r="A254" s="24">
        <v>33146</v>
      </c>
      <c r="B254" s="25">
        <v>13.576478997617162</v>
      </c>
      <c r="C254" s="25">
        <v>12.837362487957837</v>
      </c>
      <c r="D254" s="25">
        <v>12.342084095877764</v>
      </c>
      <c r="E254" s="25">
        <v>12.034271130214035</v>
      </c>
      <c r="F254" s="25">
        <v>11.85035858927181</v>
      </c>
      <c r="G254" s="25">
        <v>11.748684979394341</v>
      </c>
      <c r="H254" s="25">
        <v>11.700409066614293</v>
      </c>
      <c r="I254" s="25">
        <v>11.68493095075406</v>
      </c>
      <c r="J254" s="25">
        <v>11.688092842026284</v>
      </c>
      <c r="K254" s="25">
        <v>11.7003188676935</v>
      </c>
      <c r="L254" s="25">
        <v>11.71507560590476</v>
      </c>
      <c r="M254" s="25">
        <v>11.727902455576157</v>
      </c>
      <c r="N254" s="25">
        <v>11.735853114363104</v>
      </c>
      <c r="O254" s="25">
        <v>11.737077042432782</v>
      </c>
      <c r="P254" s="25">
        <v>11.730510578374522</v>
      </c>
      <c r="Q254" s="25">
        <v>11.715664749341517</v>
      </c>
      <c r="R254" s="25">
        <v>11.69246936753297</v>
      </c>
      <c r="S254" s="25">
        <v>11.661150661933606</v>
      </c>
      <c r="T254" s="25">
        <v>11.622126399773187</v>
      </c>
      <c r="U254" s="25">
        <v>11.575926300503848</v>
      </c>
      <c r="V254" s="25">
        <v>11.523141911867434</v>
      </c>
      <c r="W254" s="25">
        <v>11.46439996741247</v>
      </c>
      <c r="X254" s="25">
        <v>11.400323479054187</v>
      </c>
      <c r="Y254" s="25">
        <v>11.331512609487289</v>
      </c>
      <c r="Z254" s="25">
        <v>11.258544726290927</v>
      </c>
      <c r="AA254" s="25">
        <v>11.181956048960192</v>
      </c>
      <c r="AB254" s="25">
        <v>11.102233389367711</v>
      </c>
      <c r="AC254" s="25">
        <v>11.019814735776807</v>
      </c>
      <c r="AD254" s="25">
        <v>10.935088932205751</v>
      </c>
      <c r="AE254" s="25">
        <v>10.848399105312451</v>
      </c>
      <c r="AF254" s="25">
        <v>10.760044773634029</v>
      </c>
      <c r="AG254" s="25">
        <v>10.670280808729888</v>
      </c>
      <c r="AH254" s="25">
        <v>10.579323210122098</v>
      </c>
      <c r="AI254" s="25">
        <v>10.487354813881394</v>
      </c>
      <c r="AJ254" s="25">
        <v>10.394528932510433</v>
      </c>
      <c r="AK254" s="25">
        <v>10.300969367113479</v>
      </c>
      <c r="AL254" s="25">
        <v>10.20677286379718</v>
      </c>
      <c r="AM254" s="25">
        <v>10.112014334319024</v>
      </c>
      <c r="AN254" s="25">
        <v>10.016751919893389</v>
      </c>
      <c r="AO254" s="25">
        <v>9.9210318505115698</v>
      </c>
      <c r="AP254" s="25">
        <v>9.8248923357587739</v>
      </c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</row>
    <row r="255" spans="1:61" x14ac:dyDescent="0.2">
      <c r="A255" s="24">
        <v>33177</v>
      </c>
      <c r="B255" s="25">
        <v>12.378994559251746</v>
      </c>
      <c r="C255" s="25">
        <v>11.392419707456122</v>
      </c>
      <c r="D255" s="25">
        <v>11.139773653127362</v>
      </c>
      <c r="E255" s="25">
        <v>11.006667920315445</v>
      </c>
      <c r="F255" s="25">
        <v>10.942806066590627</v>
      </c>
      <c r="G255" s="25">
        <v>10.923344337506956</v>
      </c>
      <c r="H255" s="25">
        <v>10.931715559987706</v>
      </c>
      <c r="I255" s="25">
        <v>10.95607859339195</v>
      </c>
      <c r="J255" s="25">
        <v>10.988410991504946</v>
      </c>
      <c r="K255" s="25">
        <v>11.023313709620073</v>
      </c>
      <c r="L255" s="25">
        <v>11.057116245481797</v>
      </c>
      <c r="M255" s="25">
        <v>11.087376433038534</v>
      </c>
      <c r="N255" s="25">
        <v>11.112534384235062</v>
      </c>
      <c r="O255" s="25">
        <v>11.131621217564701</v>
      </c>
      <c r="P255" s="25">
        <v>11.144082816353412</v>
      </c>
      <c r="Q255" s="25">
        <v>11.149674788207912</v>
      </c>
      <c r="R255" s="25">
        <v>11.148383265978294</v>
      </c>
      <c r="S255" s="25">
        <v>11.140358044563587</v>
      </c>
      <c r="T255" s="25">
        <v>11.12585332361941</v>
      </c>
      <c r="U255" s="25">
        <v>11.105187208720663</v>
      </c>
      <c r="V255" s="25">
        <v>11.078721818756987</v>
      </c>
      <c r="W255" s="25">
        <v>11.046850394646428</v>
      </c>
      <c r="X255" s="25">
        <v>11.009974290599361</v>
      </c>
      <c r="Y255" s="25">
        <v>10.968493861868851</v>
      </c>
      <c r="Z255" s="25">
        <v>10.922805695978752</v>
      </c>
      <c r="AA255" s="25">
        <v>10.873291689917817</v>
      </c>
      <c r="AB255" s="25">
        <v>10.82031552051899</v>
      </c>
      <c r="AC255" s="25">
        <v>10.764220588943287</v>
      </c>
      <c r="AD255" s="25">
        <v>10.705327428582569</v>
      </c>
      <c r="AE255" s="25">
        <v>10.64393452913199</v>
      </c>
      <c r="AF255" s="25">
        <v>10.580314221216524</v>
      </c>
      <c r="AG255" s="25">
        <v>10.514708657973225</v>
      </c>
      <c r="AH255" s="25">
        <v>10.447333768477566</v>
      </c>
      <c r="AI255" s="25">
        <v>10.378383065028416</v>
      </c>
      <c r="AJ255" s="25">
        <v>10.308028332195569</v>
      </c>
      <c r="AK255" s="25">
        <v>10.236416343581549</v>
      </c>
      <c r="AL255" s="25">
        <v>10.163670609304376</v>
      </c>
      <c r="AM255" s="25">
        <v>10.089895175477476</v>
      </c>
      <c r="AN255" s="25">
        <v>10.015178006678124</v>
      </c>
      <c r="AO255" s="25">
        <v>9.9395947968773477</v>
      </c>
      <c r="AP255" s="25">
        <v>9.8632116350896339</v>
      </c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</row>
    <row r="256" spans="1:61" x14ac:dyDescent="0.2">
      <c r="A256" s="24">
        <v>33207</v>
      </c>
      <c r="B256" s="25"/>
      <c r="C256" s="25">
        <v>11.040847363893933</v>
      </c>
      <c r="D256" s="25">
        <v>10.832467810440034</v>
      </c>
      <c r="E256" s="25">
        <v>10.700819398418821</v>
      </c>
      <c r="F256" s="25">
        <v>10.627880946318978</v>
      </c>
      <c r="G256" s="25">
        <v>10.598833037071866</v>
      </c>
      <c r="H256" s="25">
        <v>10.597772508415838</v>
      </c>
      <c r="I256" s="25">
        <v>10.611409871778616</v>
      </c>
      <c r="J256" s="25">
        <v>10.630584718572111</v>
      </c>
      <c r="K256" s="25">
        <v>10.649446528614108</v>
      </c>
      <c r="L256" s="25">
        <v>10.66453252781182</v>
      </c>
      <c r="M256" s="25">
        <v>10.674114471952</v>
      </c>
      <c r="N256" s="25">
        <v>10.67760296672785</v>
      </c>
      <c r="O256" s="25">
        <v>10.675018097254906</v>
      </c>
      <c r="P256" s="25">
        <v>10.666671346803573</v>
      </c>
      <c r="Q256" s="25">
        <v>10.653002753059134</v>
      </c>
      <c r="R256" s="25">
        <v>10.634493683004795</v>
      </c>
      <c r="S256" s="25">
        <v>10.611612440095898</v>
      </c>
      <c r="T256" s="25">
        <v>10.584785345729065</v>
      </c>
      <c r="U256" s="25">
        <v>10.554395486332169</v>
      </c>
      <c r="V256" s="25">
        <v>10.520797086713989</v>
      </c>
      <c r="W256" s="25">
        <v>10.484323609035227</v>
      </c>
      <c r="X256" s="25">
        <v>10.445284269020856</v>
      </c>
      <c r="Y256" s="25">
        <v>10.40396649842228</v>
      </c>
      <c r="Z256" s="25">
        <v>10.360638275747117</v>
      </c>
      <c r="AA256" s="25">
        <v>10.315546311373573</v>
      </c>
      <c r="AB256" s="25">
        <v>10.268916941906863</v>
      </c>
      <c r="AC256" s="25">
        <v>10.220955329210982</v>
      </c>
      <c r="AD256" s="25">
        <v>10.171847563104963</v>
      </c>
      <c r="AE256" s="25">
        <v>10.121762877114978</v>
      </c>
      <c r="AF256" s="25">
        <v>10.070850536193275</v>
      </c>
      <c r="AG256" s="25">
        <v>10.019239521294203</v>
      </c>
      <c r="AH256" s="25">
        <v>9.9670414587093639</v>
      </c>
      <c r="AI256" s="25">
        <v>9.9143530834899209</v>
      </c>
      <c r="AJ256" s="25">
        <v>9.8612562048715748</v>
      </c>
      <c r="AK256" s="25">
        <v>9.807816112346039</v>
      </c>
      <c r="AL256" s="25">
        <v>9.7540832762754928</v>
      </c>
      <c r="AM256" s="25">
        <v>9.7000959350523956</v>
      </c>
      <c r="AN256" s="25">
        <v>9.6458825431283159</v>
      </c>
      <c r="AO256" s="25">
        <v>9.5914652079217504</v>
      </c>
      <c r="AP256" s="25">
        <v>9.5368614588901135</v>
      </c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</row>
    <row r="257" spans="1:61" x14ac:dyDescent="0.2">
      <c r="A257" s="24">
        <v>33238</v>
      </c>
      <c r="B257" s="25"/>
      <c r="C257" s="25">
        <v>11.430047702210272</v>
      </c>
      <c r="D257" s="25">
        <v>11.183117694824553</v>
      </c>
      <c r="E257" s="25">
        <v>11.024742122724398</v>
      </c>
      <c r="F257" s="25">
        <v>10.932263469068909</v>
      </c>
      <c r="G257" s="25">
        <v>10.884301196911421</v>
      </c>
      <c r="H257" s="25">
        <v>10.862295687771006</v>
      </c>
      <c r="I257" s="25">
        <v>10.853249318487808</v>
      </c>
      <c r="J257" s="25">
        <v>10.849295992080508</v>
      </c>
      <c r="K257" s="25">
        <v>10.845807067687087</v>
      </c>
      <c r="L257" s="25">
        <v>10.84011987417837</v>
      </c>
      <c r="M257" s="25">
        <v>10.830815449763044</v>
      </c>
      <c r="N257" s="25">
        <v>10.817220053227096</v>
      </c>
      <c r="O257" s="25">
        <v>10.799084485059467</v>
      </c>
      <c r="P257" s="25">
        <v>10.776430247183734</v>
      </c>
      <c r="Q257" s="25">
        <v>10.74945719683892</v>
      </c>
      <c r="R257" s="25">
        <v>10.718468644495429</v>
      </c>
      <c r="S257" s="25">
        <v>10.683809612986193</v>
      </c>
      <c r="T257" s="25">
        <v>10.645826229837509</v>
      </c>
      <c r="U257" s="25">
        <v>10.604850743170102</v>
      </c>
      <c r="V257" s="25">
        <v>10.56120327470339</v>
      </c>
      <c r="W257" s="25">
        <v>10.515189932123269</v>
      </c>
      <c r="X257" s="25">
        <v>10.467095611053365</v>
      </c>
      <c r="Y257" s="25">
        <v>10.417186216070542</v>
      </c>
      <c r="Z257" s="25">
        <v>10.365709390878401</v>
      </c>
      <c r="AA257" s="25">
        <v>10.312892119880692</v>
      </c>
      <c r="AB257" s="25">
        <v>10.258941566423893</v>
      </c>
      <c r="AC257" s="25">
        <v>10.204044627111301</v>
      </c>
      <c r="AD257" s="25">
        <v>10.148370484779578</v>
      </c>
      <c r="AE257" s="25">
        <v>10.092071861079743</v>
      </c>
      <c r="AF257" s="25">
        <v>10.035280949036364</v>
      </c>
      <c r="AG257" s="25">
        <v>9.9781098799264285</v>
      </c>
      <c r="AH257" s="25">
        <v>9.9206537038430653</v>
      </c>
      <c r="AI257" s="25">
        <v>9.8629926866172877</v>
      </c>
      <c r="AJ257" s="25">
        <v>9.8051914086848182</v>
      </c>
      <c r="AK257" s="25">
        <v>9.7472973780415</v>
      </c>
      <c r="AL257" s="25">
        <v>9.6893432504764689</v>
      </c>
      <c r="AM257" s="25">
        <v>9.6313499498875004</v>
      </c>
      <c r="AN257" s="25">
        <v>9.5733296145247948</v>
      </c>
      <c r="AO257" s="25">
        <v>9.5152895348139239</v>
      </c>
      <c r="AP257" s="25">
        <v>9.4572336257399812</v>
      </c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</row>
    <row r="258" spans="1:61" x14ac:dyDescent="0.2">
      <c r="A258" s="24">
        <v>33269</v>
      </c>
      <c r="B258" s="25"/>
      <c r="C258" s="25">
        <v>11.544824072462591</v>
      </c>
      <c r="D258" s="25">
        <v>11.096170422617513</v>
      </c>
      <c r="E258" s="25">
        <v>10.800848845778949</v>
      </c>
      <c r="F258" s="25">
        <v>10.608208815072059</v>
      </c>
      <c r="G258" s="25">
        <v>10.481255865654056</v>
      </c>
      <c r="H258" s="25">
        <v>10.394463766116308</v>
      </c>
      <c r="I258" s="25">
        <v>10.331394002476934</v>
      </c>
      <c r="J258" s="25">
        <v>10.281879604256837</v>
      </c>
      <c r="K258" s="25">
        <v>10.239750365403518</v>
      </c>
      <c r="L258" s="25">
        <v>10.201385586542905</v>
      </c>
      <c r="M258" s="25">
        <v>10.164798359784829</v>
      </c>
      <c r="N258" s="25">
        <v>10.128942406137295</v>
      </c>
      <c r="O258" s="25">
        <v>10.09327413468394</v>
      </c>
      <c r="P258" s="25">
        <v>10.057536478349475</v>
      </c>
      <c r="Q258" s="25">
        <v>10.021635179389017</v>
      </c>
      <c r="R258" s="25">
        <v>9.9855559673106438</v>
      </c>
      <c r="S258" s="25">
        <v>9.9493061120779789</v>
      </c>
      <c r="T258" s="25">
        <v>9.9128906879305045</v>
      </c>
      <c r="U258" s="25">
        <v>9.8763119033761662</v>
      </c>
      <c r="V258" s="25">
        <v>9.8395790609106122</v>
      </c>
      <c r="W258" s="25">
        <v>9.80271003692169</v>
      </c>
      <c r="X258" s="25">
        <v>9.7657290927612816</v>
      </c>
      <c r="Y258" s="25">
        <v>9.7286654749808505</v>
      </c>
      <c r="Z258" s="25">
        <v>9.6915523204579621</v>
      </c>
      <c r="AA258" s="25">
        <v>9.6544257221741834</v>
      </c>
      <c r="AB258" s="25">
        <v>9.6173229984197928</v>
      </c>
      <c r="AC258" s="25">
        <v>9.5802806807161911</v>
      </c>
      <c r="AD258" s="25">
        <v>9.5433349817843425</v>
      </c>
      <c r="AE258" s="25">
        <v>9.5065217310882453</v>
      </c>
      <c r="AF258" s="25">
        <v>9.4698720411640203</v>
      </c>
      <c r="AG258" s="25">
        <v>9.4334116782535418</v>
      </c>
      <c r="AH258" s="25">
        <v>9.3971618603412228</v>
      </c>
      <c r="AI258" s="25">
        <v>9.3611396061191208</v>
      </c>
      <c r="AJ258" s="25">
        <v>9.325355566538823</v>
      </c>
      <c r="AK258" s="25">
        <v>9.2898126240240853</v>
      </c>
      <c r="AL258" s="25">
        <v>9.2545070306108581</v>
      </c>
      <c r="AM258" s="25">
        <v>9.2194299260421406</v>
      </c>
      <c r="AN258" s="25">
        <v>9.1845691432376366</v>
      </c>
      <c r="AO258" s="25">
        <v>9.1499115629940029</v>
      </c>
      <c r="AP258" s="25">
        <v>9.3685105005356561</v>
      </c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</row>
    <row r="259" spans="1:61" x14ac:dyDescent="0.2">
      <c r="A259" s="24">
        <v>33297</v>
      </c>
      <c r="B259" s="25"/>
      <c r="C259" s="25">
        <v>10.627461799882102</v>
      </c>
      <c r="D259" s="25">
        <v>10.289116066736165</v>
      </c>
      <c r="E259" s="25">
        <v>10.099176905146546</v>
      </c>
      <c r="F259" s="25">
        <v>10.001398684854289</v>
      </c>
      <c r="G259" s="25">
        <v>9.9606891229765608</v>
      </c>
      <c r="H259" s="25">
        <v>9.9526056786251047</v>
      </c>
      <c r="I259" s="25">
        <v>9.961536945519045</v>
      </c>
      <c r="J259" s="25">
        <v>9.9779127242852876</v>
      </c>
      <c r="K259" s="25">
        <v>9.9959140017581021</v>
      </c>
      <c r="L259" s="25">
        <v>10.012154533413652</v>
      </c>
      <c r="M259" s="25">
        <v>10.024855668504081</v>
      </c>
      <c r="N259" s="25">
        <v>10.033151906007159</v>
      </c>
      <c r="O259" s="25">
        <v>10.036669996298771</v>
      </c>
      <c r="P259" s="25">
        <v>10.035346756853851</v>
      </c>
      <c r="Q259" s="25">
        <v>10.029309092996582</v>
      </c>
      <c r="R259" s="25">
        <v>10.018785654276874</v>
      </c>
      <c r="S259" s="25">
        <v>10.004043649650573</v>
      </c>
      <c r="T259" s="25">
        <v>9.9853644418498533</v>
      </c>
      <c r="U259" s="25">
        <v>9.9630451772560296</v>
      </c>
      <c r="V259" s="25">
        <v>9.9374040384189897</v>
      </c>
      <c r="W259" s="25">
        <v>9.9087622226531362</v>
      </c>
      <c r="X259" s="25">
        <v>9.8774287956815083</v>
      </c>
      <c r="Y259" s="25">
        <v>9.8437011879027079</v>
      </c>
      <c r="Z259" s="25">
        <v>9.8078595075847517</v>
      </c>
      <c r="AA259" s="25">
        <v>9.7701620030474494</v>
      </c>
      <c r="AB259" s="25">
        <v>9.730845772763324</v>
      </c>
      <c r="AC259" s="25">
        <v>9.6901276091189406</v>
      </c>
      <c r="AD259" s="25">
        <v>9.6482077795900878</v>
      </c>
      <c r="AE259" s="25">
        <v>9.6052694031427031</v>
      </c>
      <c r="AF259" s="25">
        <v>9.5614726958185976</v>
      </c>
      <c r="AG259" s="25">
        <v>9.5169568660920358</v>
      </c>
      <c r="AH259" s="25">
        <v>9.4718432926968799</v>
      </c>
      <c r="AI259" s="25">
        <v>9.4262372130988865</v>
      </c>
      <c r="AJ259" s="25">
        <v>9.3802246860778897</v>
      </c>
      <c r="AK259" s="25">
        <v>9.3338721185928453</v>
      </c>
      <c r="AL259" s="25">
        <v>9.2872294253075705</v>
      </c>
      <c r="AM259" s="25">
        <v>9.2403334077571202</v>
      </c>
      <c r="AN259" s="25">
        <v>9.1932113735478342</v>
      </c>
      <c r="AO259" s="25">
        <v>9.1458847592959636</v>
      </c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</row>
    <row r="260" spans="1:61" x14ac:dyDescent="0.2">
      <c r="A260" s="24">
        <v>33328</v>
      </c>
      <c r="B260" s="25"/>
      <c r="C260" s="25">
        <v>10.440041763068042</v>
      </c>
      <c r="D260" s="25">
        <v>10.137797235197878</v>
      </c>
      <c r="E260" s="25">
        <v>9.9907869923974673</v>
      </c>
      <c r="F260" s="25">
        <v>9.933311269751508</v>
      </c>
      <c r="G260" s="25">
        <v>9.924320517358149</v>
      </c>
      <c r="H260" s="25">
        <v>9.9382502141373408</v>
      </c>
      <c r="I260" s="25">
        <v>9.9605079352071879</v>
      </c>
      <c r="J260" s="25">
        <v>9.9831153923218832</v>
      </c>
      <c r="K260" s="25">
        <v>10.001937813924281</v>
      </c>
      <c r="L260" s="25">
        <v>10.015177331246749</v>
      </c>
      <c r="M260" s="25">
        <v>10.02243408213454</v>
      </c>
      <c r="N260" s="25">
        <v>10.023964665513557</v>
      </c>
      <c r="O260" s="25">
        <v>10.020268216777994</v>
      </c>
      <c r="P260" s="25">
        <v>10.011921482480203</v>
      </c>
      <c r="Q260" s="25">
        <v>9.9994876032900937</v>
      </c>
      <c r="R260" s="25">
        <v>9.9834633452556378</v>
      </c>
      <c r="S260" s="25">
        <v>9.9642493055177024</v>
      </c>
      <c r="T260" s="25">
        <v>9.9421645661514173</v>
      </c>
      <c r="U260" s="25">
        <v>9.9174831984865826</v>
      </c>
      <c r="V260" s="25">
        <v>9.8904583000333233</v>
      </c>
      <c r="W260" s="25">
        <v>9.8613208514021249</v>
      </c>
      <c r="X260" s="25">
        <v>9.8302795729411372</v>
      </c>
      <c r="Y260" s="25">
        <v>9.797525223154409</v>
      </c>
      <c r="Z260" s="25">
        <v>9.7632336247330542</v>
      </c>
      <c r="AA260" s="25">
        <v>9.7275681623595105</v>
      </c>
      <c r="AB260" s="25">
        <v>9.6906820270573473</v>
      </c>
      <c r="AC260" s="25">
        <v>9.6527201688956552</v>
      </c>
      <c r="AD260" s="25">
        <v>9.6138229920986795</v>
      </c>
      <c r="AE260" s="25">
        <v>9.5741238004005229</v>
      </c>
      <c r="AF260" s="25">
        <v>9.5337418287336373</v>
      </c>
      <c r="AG260" s="25">
        <v>9.4927834083167255</v>
      </c>
      <c r="AH260" s="25">
        <v>9.4513439095450646</v>
      </c>
      <c r="AI260" s="25">
        <v>9.4095076811478542</v>
      </c>
      <c r="AJ260" s="25">
        <v>9.3673434409090142</v>
      </c>
      <c r="AK260" s="25">
        <v>9.3249040116501902</v>
      </c>
      <c r="AL260" s="25">
        <v>9.2822290553917277</v>
      </c>
      <c r="AM260" s="25">
        <v>9.2393477320629653</v>
      </c>
      <c r="AN260" s="25">
        <v>9.1962819096806356</v>
      </c>
      <c r="AO260" s="25">
        <v>9.1530487776785385</v>
      </c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</row>
    <row r="261" spans="1:61" x14ac:dyDescent="0.2">
      <c r="A261" s="24">
        <v>33358</v>
      </c>
      <c r="B261" s="25">
        <v>10.753260144743521</v>
      </c>
      <c r="C261" s="25">
        <v>10.272083760270894</v>
      </c>
      <c r="D261" s="25">
        <v>10.060142596196519</v>
      </c>
      <c r="E261" s="25">
        <v>9.9787617260119408</v>
      </c>
      <c r="F261" s="25">
        <v>9.9681483734173888</v>
      </c>
      <c r="G261" s="25">
        <v>9.9919811920516839</v>
      </c>
      <c r="H261" s="25">
        <v>10.028429400476364</v>
      </c>
      <c r="I261" s="25">
        <v>10.066148829712631</v>
      </c>
      <c r="J261" s="25">
        <v>10.099548924008111</v>
      </c>
      <c r="K261" s="25">
        <v>10.126033882813459</v>
      </c>
      <c r="L261" s="25">
        <v>10.144716413058104</v>
      </c>
      <c r="M261" s="25">
        <v>10.155673299926621</v>
      </c>
      <c r="N261" s="25">
        <v>10.159396430083378</v>
      </c>
      <c r="O261" s="25">
        <v>10.156523205575777</v>
      </c>
      <c r="P261" s="25">
        <v>10.147740258668787</v>
      </c>
      <c r="Q261" s="25">
        <v>10.133727371039985</v>
      </c>
      <c r="R261" s="25">
        <v>10.115117029249532</v>
      </c>
      <c r="S261" s="25">
        <v>10.092468632301596</v>
      </c>
      <c r="T261" s="25">
        <v>10.066274707060222</v>
      </c>
      <c r="U261" s="25">
        <v>10.036985799637936</v>
      </c>
      <c r="V261" s="25">
        <v>10.005022133267799</v>
      </c>
      <c r="W261" s="25">
        <v>9.9707616265977066</v>
      </c>
      <c r="X261" s="25">
        <v>9.9345403570133968</v>
      </c>
      <c r="Y261" s="25">
        <v>9.8966595424990285</v>
      </c>
      <c r="Z261" s="25">
        <v>9.857386123319877</v>
      </c>
      <c r="AA261" s="25">
        <v>9.8169561439377073</v>
      </c>
      <c r="AB261" s="25">
        <v>9.7755790070110073</v>
      </c>
      <c r="AC261" s="25">
        <v>9.7334415972797217</v>
      </c>
      <c r="AD261" s="25">
        <v>9.6907125023012881</v>
      </c>
      <c r="AE261" s="25">
        <v>9.6475394095624711</v>
      </c>
      <c r="AF261" s="25">
        <v>9.6040467551741937</v>
      </c>
      <c r="AG261" s="25">
        <v>9.5603389145212976</v>
      </c>
      <c r="AH261" s="25">
        <v>9.5165032049467211</v>
      </c>
      <c r="AI261" s="25">
        <v>9.4726104369820447</v>
      </c>
      <c r="AJ261" s="25">
        <v>9.4287122771044007</v>
      </c>
      <c r="AK261" s="25">
        <v>9.3848426608651856</v>
      </c>
      <c r="AL261" s="25">
        <v>9.3410214394115005</v>
      </c>
      <c r="AM261" s="25">
        <v>9.2972577373344567</v>
      </c>
      <c r="AN261" s="25">
        <v>9.2535544054083818</v>
      </c>
      <c r="AO261" s="25">
        <v>9.2099108368455909</v>
      </c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</row>
    <row r="262" spans="1:61" x14ac:dyDescent="0.2">
      <c r="A262" s="24">
        <v>33389</v>
      </c>
      <c r="B262" s="25">
        <v>10.396016634506818</v>
      </c>
      <c r="C262" s="25">
        <v>10.082137269808038</v>
      </c>
      <c r="D262" s="25">
        <v>9.9487436993666414</v>
      </c>
      <c r="E262" s="25">
        <v>9.9193766159347927</v>
      </c>
      <c r="F262" s="25">
        <v>9.9466163089144324</v>
      </c>
      <c r="G262" s="25">
        <v>9.9990850430513181</v>
      </c>
      <c r="H262" s="25">
        <v>10.05866641734775</v>
      </c>
      <c r="I262" s="25">
        <v>10.116440891971132</v>
      </c>
      <c r="J262" s="25">
        <v>10.168163664846928</v>
      </c>
      <c r="K262" s="25">
        <v>10.211922499700457</v>
      </c>
      <c r="L262" s="25">
        <v>10.247095999692005</v>
      </c>
      <c r="M262" s="25">
        <v>10.273741782330534</v>
      </c>
      <c r="N262" s="25">
        <v>10.292195819894191</v>
      </c>
      <c r="O262" s="25">
        <v>10.302928598721886</v>
      </c>
      <c r="P262" s="25">
        <v>10.306493671608047</v>
      </c>
      <c r="Q262" s="25">
        <v>10.303484470214524</v>
      </c>
      <c r="R262" s="25">
        <v>10.294493403009431</v>
      </c>
      <c r="S262" s="25">
        <v>10.280083345126954</v>
      </c>
      <c r="T262" s="25">
        <v>10.260787386855652</v>
      </c>
      <c r="U262" s="25">
        <v>10.237127319481241</v>
      </c>
      <c r="V262" s="25">
        <v>10.209611649631182</v>
      </c>
      <c r="W262" s="25">
        <v>10.178712157137452</v>
      </c>
      <c r="X262" s="25">
        <v>10.144863714411484</v>
      </c>
      <c r="Y262" s="25">
        <v>10.108467178615955</v>
      </c>
      <c r="Z262" s="25">
        <v>10.069883064577919</v>
      </c>
      <c r="AA262" s="25">
        <v>10.029433722214826</v>
      </c>
      <c r="AB262" s="25">
        <v>9.9874051990139385</v>
      </c>
      <c r="AC262" s="25">
        <v>9.9440517298455173</v>
      </c>
      <c r="AD262" s="25">
        <v>9.8995990853671643</v>
      </c>
      <c r="AE262" s="25">
        <v>9.8542423210020047</v>
      </c>
      <c r="AF262" s="25">
        <v>9.8081469720828469</v>
      </c>
      <c r="AG262" s="25">
        <v>9.7614535088643972</v>
      </c>
      <c r="AH262" s="25">
        <v>9.7142810290504649</v>
      </c>
      <c r="AI262" s="25">
        <v>9.6667278136189925</v>
      </c>
      <c r="AJ262" s="25">
        <v>9.6188698894711777</v>
      </c>
      <c r="AK262" s="25">
        <v>9.5707635301492839</v>
      </c>
      <c r="AL262" s="25">
        <v>9.5224489925411167</v>
      </c>
      <c r="AM262" s="25">
        <v>9.4739540271455152</v>
      </c>
      <c r="AN262" s="25">
        <v>9.4252988989883111</v>
      </c>
      <c r="AO262" s="25">
        <v>9.3764988667596807</v>
      </c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</row>
    <row r="263" spans="1:61" x14ac:dyDescent="0.2">
      <c r="A263" s="24">
        <v>33419</v>
      </c>
      <c r="B263" s="25">
        <v>10.347392428745851</v>
      </c>
      <c r="C263" s="25">
        <v>10.069315784081935</v>
      </c>
      <c r="D263" s="25">
        <v>9.9831823954819114</v>
      </c>
      <c r="E263" s="25">
        <v>10.001963785686133</v>
      </c>
      <c r="F263" s="25">
        <v>10.069954825322046</v>
      </c>
      <c r="G263" s="25">
        <v>10.151643337501469</v>
      </c>
      <c r="H263" s="25">
        <v>10.229105108956292</v>
      </c>
      <c r="I263" s="25">
        <v>10.295124569932184</v>
      </c>
      <c r="J263" s="25">
        <v>10.347359860186906</v>
      </c>
      <c r="K263" s="25">
        <v>10.385637650013759</v>
      </c>
      <c r="L263" s="25">
        <v>10.410867747878083</v>
      </c>
      <c r="M263" s="25">
        <v>10.424416690396948</v>
      </c>
      <c r="N263" s="25">
        <v>10.427726004452722</v>
      </c>
      <c r="O263" s="25">
        <v>10.422211022909845</v>
      </c>
      <c r="P263" s="25">
        <v>10.409223258476297</v>
      </c>
      <c r="Q263" s="25">
        <v>10.390008912582479</v>
      </c>
      <c r="R263" s="25">
        <v>10.365668547407656</v>
      </c>
      <c r="S263" s="25">
        <v>10.337138092121871</v>
      </c>
      <c r="T263" s="25">
        <v>10.305199171591511</v>
      </c>
      <c r="U263" s="25">
        <v>10.270507399230443</v>
      </c>
      <c r="V263" s="25">
        <v>10.233613956457893</v>
      </c>
      <c r="W263" s="25">
        <v>10.19497878941476</v>
      </c>
      <c r="X263" s="25">
        <v>10.154988257655372</v>
      </c>
      <c r="Y263" s="25">
        <v>10.113968776730379</v>
      </c>
      <c r="Z263" s="25">
        <v>10.072195466373657</v>
      </c>
      <c r="AA263" s="25">
        <v>10.029900138883797</v>
      </c>
      <c r="AB263" s="25">
        <v>9.9872766184633761</v>
      </c>
      <c r="AC263" s="25">
        <v>9.9444866489168682</v>
      </c>
      <c r="AD263" s="25">
        <v>9.9016637403648851</v>
      </c>
      <c r="AE263" s="25">
        <v>9.8589143005055977</v>
      </c>
      <c r="AF263" s="25">
        <v>9.8163206676716079</v>
      </c>
      <c r="AG263" s="25">
        <v>9.7739448412488237</v>
      </c>
      <c r="AH263" s="25">
        <v>9.7318314899063214</v>
      </c>
      <c r="AI263" s="25">
        <v>9.6900094272406978</v>
      </c>
      <c r="AJ263" s="25">
        <v>9.648492571931655</v>
      </c>
      <c r="AK263" s="25">
        <v>9.6072823070804745</v>
      </c>
      <c r="AL263" s="25">
        <v>9.5663708391249784</v>
      </c>
      <c r="AM263" s="25">
        <v>9.5257441113290966</v>
      </c>
      <c r="AN263" s="25">
        <v>9.4853856862117851</v>
      </c>
      <c r="AO263" s="25">
        <v>9.445278027621745</v>
      </c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</row>
    <row r="264" spans="1:61" x14ac:dyDescent="0.2">
      <c r="A264" s="24">
        <v>33450</v>
      </c>
      <c r="B264" s="25">
        <v>10.160783492868578</v>
      </c>
      <c r="C264" s="25">
        <v>9.9778444086724036</v>
      </c>
      <c r="D264" s="25">
        <v>9.8863913795426726</v>
      </c>
      <c r="E264" s="25">
        <v>9.8809941597607498</v>
      </c>
      <c r="F264" s="25">
        <v>9.9182589813904105</v>
      </c>
      <c r="G264" s="25">
        <v>9.9677571531935332</v>
      </c>
      <c r="H264" s="25">
        <v>10.014329756404553</v>
      </c>
      <c r="I264" s="25">
        <v>10.051910085961547</v>
      </c>
      <c r="J264" s="25">
        <v>10.078562777279659</v>
      </c>
      <c r="K264" s="25">
        <v>10.094302136424185</v>
      </c>
      <c r="L264" s="25">
        <v>10.100142928468051</v>
      </c>
      <c r="M264" s="25">
        <v>10.097469701360696</v>
      </c>
      <c r="N264" s="25">
        <v>10.087681816769303</v>
      </c>
      <c r="O264" s="25">
        <v>10.072098523383541</v>
      </c>
      <c r="P264" s="25">
        <v>10.051920222479543</v>
      </c>
      <c r="Q264" s="25">
        <v>10.028202593804876</v>
      </c>
      <c r="R264" s="25">
        <v>10.001830356973443</v>
      </c>
      <c r="S264" s="25">
        <v>9.973516847177498</v>
      </c>
      <c r="T264" s="25">
        <v>9.943825588955109</v>
      </c>
      <c r="U264" s="25">
        <v>9.9132018056904467</v>
      </c>
      <c r="V264" s="25">
        <v>9.8819948598967393</v>
      </c>
      <c r="W264" s="25">
        <v>9.8504753893082331</v>
      </c>
      <c r="X264" s="25">
        <v>9.8188518864310375</v>
      </c>
      <c r="Y264" s="25">
        <v>9.787284872886918</v>
      </c>
      <c r="Z264" s="25">
        <v>9.755898209430482</v>
      </c>
      <c r="AA264" s="25">
        <v>9.7247874325847352</v>
      </c>
      <c r="AB264" s="25">
        <v>9.6940266749936725</v>
      </c>
      <c r="AC264" s="25">
        <v>9.6636733549561047</v>
      </c>
      <c r="AD264" s="25">
        <v>9.633771779094463</v>
      </c>
      <c r="AE264" s="25">
        <v>9.6043532130331357</v>
      </c>
      <c r="AF264" s="25">
        <v>9.5754372412910165</v>
      </c>
      <c r="AG264" s="25">
        <v>9.547033585539781</v>
      </c>
      <c r="AH264" s="25">
        <v>9.5191434785913334</v>
      </c>
      <c r="AI264" s="25">
        <v>9.4917598476212515</v>
      </c>
      <c r="AJ264" s="25">
        <v>9.4648676135458754</v>
      </c>
      <c r="AK264" s="25">
        <v>9.4384452068812141</v>
      </c>
      <c r="AL264" s="25">
        <v>9.412466649555153</v>
      </c>
      <c r="AM264" s="25">
        <v>9.3869035985188898</v>
      </c>
      <c r="AN264" s="25">
        <v>9.3617279457086386</v>
      </c>
      <c r="AO264" s="25">
        <v>9.3088707312687937</v>
      </c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</row>
    <row r="265" spans="1:61" x14ac:dyDescent="0.2">
      <c r="A265" s="24">
        <v>33481</v>
      </c>
      <c r="B265" s="25">
        <v>9.9727073123333891</v>
      </c>
      <c r="C265" s="25">
        <v>9.7442413544510984</v>
      </c>
      <c r="D265" s="25">
        <v>9.6721129138023212</v>
      </c>
      <c r="E265" s="25">
        <v>9.6760421892275481</v>
      </c>
      <c r="F265" s="25">
        <v>9.7106787288424741</v>
      </c>
      <c r="G265" s="25">
        <v>9.7520493956074272</v>
      </c>
      <c r="H265" s="25">
        <v>9.7897418486168597</v>
      </c>
      <c r="I265" s="25">
        <v>9.8198437375325955</v>
      </c>
      <c r="J265" s="25">
        <v>9.8411682127711391</v>
      </c>
      <c r="K265" s="25">
        <v>9.8538587256697809</v>
      </c>
      <c r="L265" s="25">
        <v>9.8587575118175934</v>
      </c>
      <c r="M265" s="25">
        <v>9.8568886945519711</v>
      </c>
      <c r="N265" s="25">
        <v>9.8492265688154248</v>
      </c>
      <c r="O265" s="25">
        <v>9.836686623226667</v>
      </c>
      <c r="P265" s="25">
        <v>9.8201203537510633</v>
      </c>
      <c r="Q265" s="25">
        <v>9.8002947814374721</v>
      </c>
      <c r="R265" s="25">
        <v>9.7778645510522466</v>
      </c>
      <c r="S265" s="25">
        <v>9.7533733711686139</v>
      </c>
      <c r="T265" s="25">
        <v>9.7272764737567687</v>
      </c>
      <c r="U265" s="25">
        <v>9.6999656437565722</v>
      </c>
      <c r="V265" s="25">
        <v>9.6717756488426065</v>
      </c>
      <c r="W265" s="25">
        <v>9.6429890087286054</v>
      </c>
      <c r="X265" s="25">
        <v>9.6138463077873126</v>
      </c>
      <c r="Y265" s="25">
        <v>9.584551281293713</v>
      </c>
      <c r="Z265" s="25">
        <v>9.5552746209456192</v>
      </c>
      <c r="AA265" s="25">
        <v>9.5261578026732643</v>
      </c>
      <c r="AB265" s="25">
        <v>9.4973160737831339</v>
      </c>
      <c r="AC265" s="25">
        <v>9.4688423678111242</v>
      </c>
      <c r="AD265" s="25">
        <v>9.4408089057590718</v>
      </c>
      <c r="AE265" s="25">
        <v>9.4132681202911144</v>
      </c>
      <c r="AF265" s="25">
        <v>9.3862554160492149</v>
      </c>
      <c r="AG265" s="25">
        <v>9.3597918291277011</v>
      </c>
      <c r="AH265" s="25">
        <v>9.333886014786982</v>
      </c>
      <c r="AI265" s="25">
        <v>9.3085350230881989</v>
      </c>
      <c r="AJ265" s="25">
        <v>9.2837253876129022</v>
      </c>
      <c r="AK265" s="25">
        <v>9.2594352973972445</v>
      </c>
      <c r="AL265" s="25">
        <v>9.2356370738741411</v>
      </c>
      <c r="AM265" s="25">
        <v>9.212300012728349</v>
      </c>
      <c r="AN265" s="25">
        <v>9.1893932928673348</v>
      </c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</row>
    <row r="266" spans="1:61" x14ac:dyDescent="0.2">
      <c r="A266" s="24">
        <v>33511</v>
      </c>
      <c r="B266" s="25">
        <v>9.5868358897369088</v>
      </c>
      <c r="C266" s="25">
        <v>9.3660506006801505</v>
      </c>
      <c r="D266" s="25">
        <v>9.2920771351207261</v>
      </c>
      <c r="E266" s="25">
        <v>9.3051014889144614</v>
      </c>
      <c r="F266" s="25">
        <v>9.3521110553738538</v>
      </c>
      <c r="G266" s="25">
        <v>9.4043990374583313</v>
      </c>
      <c r="H266" s="25">
        <v>9.4504670792165246</v>
      </c>
      <c r="I266" s="25">
        <v>9.4865939436474651</v>
      </c>
      <c r="J266" s="25">
        <v>9.5121014701387487</v>
      </c>
      <c r="K266" s="25">
        <v>9.5276434950481406</v>
      </c>
      <c r="L266" s="25">
        <v>9.5344607552195875</v>
      </c>
      <c r="M266" s="25">
        <v>9.5338653257768033</v>
      </c>
      <c r="N266" s="25">
        <v>9.5270412360249921</v>
      </c>
      <c r="O266" s="25">
        <v>9.5150427582101678</v>
      </c>
      <c r="P266" s="25">
        <v>9.4988058937369413</v>
      </c>
      <c r="Q266" s="25">
        <v>9.479152147993867</v>
      </c>
      <c r="R266" s="25">
        <v>9.4567817822723867</v>
      </c>
      <c r="S266" s="25">
        <v>9.4322833431017354</v>
      </c>
      <c r="T266" s="25">
        <v>9.4061555253649498</v>
      </c>
      <c r="U266" s="25">
        <v>9.3788277622223681</v>
      </c>
      <c r="V266" s="25">
        <v>9.3506587431091166</v>
      </c>
      <c r="W266" s="25">
        <v>9.3219409453540329</v>
      </c>
      <c r="X266" s="25">
        <v>9.2929133431246989</v>
      </c>
      <c r="Y266" s="25">
        <v>9.2637654451662872</v>
      </c>
      <c r="Z266" s="25">
        <v>9.234642707204852</v>
      </c>
      <c r="AA266" s="25">
        <v>9.2056561204142913</v>
      </c>
      <c r="AB266" s="25">
        <v>9.1768896515848262</v>
      </c>
      <c r="AC266" s="25">
        <v>9.1484056885354565</v>
      </c>
      <c r="AD266" s="25">
        <v>9.1202496099296653</v>
      </c>
      <c r="AE266" s="25">
        <v>9.0924528561098192</v>
      </c>
      <c r="AF266" s="25">
        <v>9.065035193705457</v>
      </c>
      <c r="AG266" s="25">
        <v>9.0380065397085989</v>
      </c>
      <c r="AH266" s="25">
        <v>9.0113684617335785</v>
      </c>
      <c r="AI266" s="25">
        <v>8.9851154352036335</v>
      </c>
      <c r="AJ266" s="25">
        <v>8.9592358909917245</v>
      </c>
      <c r="AK266" s="25">
        <v>8.9337133754322622</v>
      </c>
      <c r="AL266" s="25">
        <v>8.9085277445897653</v>
      </c>
      <c r="AM266" s="25">
        <v>8.8836573004526187</v>
      </c>
      <c r="AN266" s="25">
        <v>8.8590805369901773</v>
      </c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</row>
    <row r="267" spans="1:61" x14ac:dyDescent="0.2">
      <c r="A267" s="24">
        <v>33542</v>
      </c>
      <c r="B267" s="25">
        <v>9.7199460568825664</v>
      </c>
      <c r="C267" s="25">
        <v>9.4736174765798715</v>
      </c>
      <c r="D267" s="25">
        <v>9.3954248258590862</v>
      </c>
      <c r="E267" s="25">
        <v>9.4143582045053602</v>
      </c>
      <c r="F267" s="25">
        <v>9.4643520065268234</v>
      </c>
      <c r="G267" s="25">
        <v>9.5148471446583418</v>
      </c>
      <c r="H267" s="25">
        <v>9.5560880538242579</v>
      </c>
      <c r="I267" s="25">
        <v>9.585880746245353</v>
      </c>
      <c r="J267" s="25">
        <v>9.6045956303402527</v>
      </c>
      <c r="K267" s="25">
        <v>9.6136362959942812</v>
      </c>
      <c r="L267" s="25">
        <v>9.614757213677958</v>
      </c>
      <c r="M267" s="25">
        <v>9.609604235877379</v>
      </c>
      <c r="N267" s="25">
        <v>9.5995680911223111</v>
      </c>
      <c r="O267" s="25">
        <v>9.5858032662973418</v>
      </c>
      <c r="P267" s="25">
        <v>9.5692476969312903</v>
      </c>
      <c r="Q267" s="25">
        <v>9.5506349769616783</v>
      </c>
      <c r="R267" s="25">
        <v>9.5305109408671491</v>
      </c>
      <c r="S267" s="25">
        <v>9.5092729762055903</v>
      </c>
      <c r="T267" s="25">
        <v>9.4872165745401418</v>
      </c>
      <c r="U267" s="25">
        <v>9.4645672971016346</v>
      </c>
      <c r="V267" s="25">
        <v>9.441494471621855</v>
      </c>
      <c r="W267" s="25">
        <v>9.4181223766749653</v>
      </c>
      <c r="X267" s="25">
        <v>9.3945407899628197</v>
      </c>
      <c r="Y267" s="25">
        <v>9.3708155259197028</v>
      </c>
      <c r="Z267" s="25">
        <v>9.3469955684244788</v>
      </c>
      <c r="AA267" s="25">
        <v>9.3231204711017224</v>
      </c>
      <c r="AB267" s="25">
        <v>9.2992245825889999</v>
      </c>
      <c r="AC267" s="25">
        <v>9.2753409212326172</v>
      </c>
      <c r="AD267" s="25">
        <v>9.2515008316259735</v>
      </c>
      <c r="AE267" s="25">
        <v>9.2277314319760162</v>
      </c>
      <c r="AF267" s="25">
        <v>9.204056066777289</v>
      </c>
      <c r="AG267" s="25">
        <v>9.180494874777704</v>
      </c>
      <c r="AH267" s="25">
        <v>9.1570641692052366</v>
      </c>
      <c r="AI267" s="25">
        <v>9.1337742335265855</v>
      </c>
      <c r="AJ267" s="25">
        <v>9.1106294314370206</v>
      </c>
      <c r="AK267" s="25">
        <v>9.0876290451069508</v>
      </c>
      <c r="AL267" s="25">
        <v>9.0647681939598925</v>
      </c>
      <c r="AM267" s="25">
        <v>9.0420397901672729</v>
      </c>
      <c r="AN267" s="25">
        <v>9.0194357564013643</v>
      </c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</row>
    <row r="268" spans="1:61" x14ac:dyDescent="0.2">
      <c r="A268" s="24">
        <v>33572</v>
      </c>
      <c r="B268" s="25">
        <v>9.94535140596847</v>
      </c>
      <c r="C268" s="25">
        <v>9.7185656015649027</v>
      </c>
      <c r="D268" s="25">
        <v>9.6450724690152114</v>
      </c>
      <c r="E268" s="25">
        <v>9.667463952045555</v>
      </c>
      <c r="F268" s="25">
        <v>9.718229838454743</v>
      </c>
      <c r="G268" s="25">
        <v>9.7666903684585851</v>
      </c>
      <c r="H268" s="25">
        <v>9.8036273537903433</v>
      </c>
      <c r="I268" s="25">
        <v>9.8274229781646483</v>
      </c>
      <c r="J268" s="25">
        <v>9.838992929409919</v>
      </c>
      <c r="K268" s="25">
        <v>9.8401720464941356</v>
      </c>
      <c r="L268" s="25">
        <v>9.8329893092818548</v>
      </c>
      <c r="M268" s="25">
        <v>9.8192651158588813</v>
      </c>
      <c r="N268" s="25">
        <v>9.8005245214842809</v>
      </c>
      <c r="O268" s="25">
        <v>9.7780327587036791</v>
      </c>
      <c r="P268" s="25">
        <v>9.7528299034821639</v>
      </c>
      <c r="Q268" s="25">
        <v>9.7257491260933779</v>
      </c>
      <c r="R268" s="25">
        <v>9.6974341089333933</v>
      </c>
      <c r="S268" s="25">
        <v>9.6683716294846445</v>
      </c>
      <c r="T268" s="25">
        <v>9.6389342332225176</v>
      </c>
      <c r="U268" s="25">
        <v>9.6094083633875975</v>
      </c>
      <c r="V268" s="25">
        <v>9.5800059716438781</v>
      </c>
      <c r="W268" s="25">
        <v>9.550878735437772</v>
      </c>
      <c r="X268" s="25">
        <v>9.5221315024037949</v>
      </c>
      <c r="Y268" s="25">
        <v>9.4938331081924527</v>
      </c>
      <c r="Z268" s="25">
        <v>9.466025520049218</v>
      </c>
      <c r="AA268" s="25">
        <v>9.438734317682016</v>
      </c>
      <c r="AB268" s="25">
        <v>9.4119741508531849</v>
      </c>
      <c r="AC268" s="25">
        <v>9.3857536411573967</v>
      </c>
      <c r="AD268" s="25">
        <v>9.360076257305094</v>
      </c>
      <c r="AE268" s="25">
        <v>9.3349399252221978</v>
      </c>
      <c r="AF268" s="25">
        <v>9.3103378643620971</v>
      </c>
      <c r="AG268" s="25">
        <v>9.286259295610618</v>
      </c>
      <c r="AH268" s="25">
        <v>9.2626893650795381</v>
      </c>
      <c r="AI268" s="25">
        <v>9.2396085744822436</v>
      </c>
      <c r="AJ268" s="25">
        <v>9.2169933222629616</v>
      </c>
      <c r="AK268" s="25">
        <v>9.1948169516140705</v>
      </c>
      <c r="AL268" s="25">
        <v>9.1730508738732084</v>
      </c>
      <c r="AM268" s="25">
        <v>9.1516667081839298</v>
      </c>
      <c r="AN268" s="25">
        <v>9.1306371120978209</v>
      </c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</row>
    <row r="269" spans="1:61" x14ac:dyDescent="0.2">
      <c r="A269" s="24">
        <v>33603</v>
      </c>
      <c r="B269" s="25">
        <v>10.365862046803151</v>
      </c>
      <c r="C269" s="25">
        <v>10.02203069289062</v>
      </c>
      <c r="D269" s="25">
        <v>9.8455122184485031</v>
      </c>
      <c r="E269" s="25">
        <v>9.8102122546425452</v>
      </c>
      <c r="F269" s="25">
        <v>9.8232089436926913</v>
      </c>
      <c r="G269" s="25">
        <v>9.8417686649683631</v>
      </c>
      <c r="H269" s="25">
        <v>9.8523614876475847</v>
      </c>
      <c r="I269" s="25">
        <v>9.8515673522766072</v>
      </c>
      <c r="J269" s="25">
        <v>9.8396098278356021</v>
      </c>
      <c r="K269" s="25">
        <v>9.8181975460680988</v>
      </c>
      <c r="L269" s="25">
        <v>9.7894880414483918</v>
      </c>
      <c r="M269" s="25">
        <v>9.7555191717134431</v>
      </c>
      <c r="N269" s="25">
        <v>9.7180360770561869</v>
      </c>
      <c r="O269" s="25">
        <v>9.6784717210276252</v>
      </c>
      <c r="P269" s="25">
        <v>9.6379627468703646</v>
      </c>
      <c r="Q269" s="25">
        <v>9.5973625218136664</v>
      </c>
      <c r="R269" s="25">
        <v>9.5572781769088273</v>
      </c>
      <c r="S269" s="25">
        <v>9.5181251537266647</v>
      </c>
      <c r="T269" s="25">
        <v>9.4801804704074808</v>
      </c>
      <c r="U269" s="25">
        <v>9.4436164761433492</v>
      </c>
      <c r="V269" s="25">
        <v>9.4085238690732353</v>
      </c>
      <c r="W269" s="25">
        <v>9.3749300302790228</v>
      </c>
      <c r="X269" s="25">
        <v>9.3428164208915749</v>
      </c>
      <c r="Y269" s="25">
        <v>9.3121351894454438</v>
      </c>
      <c r="Z269" s="25">
        <v>9.2828205033733795</v>
      </c>
      <c r="AA269" s="25">
        <v>9.2548010168581918</v>
      </c>
      <c r="AB269" s="25">
        <v>9.2280044716645886</v>
      </c>
      <c r="AC269" s="25">
        <v>9.2023630932370715</v>
      </c>
      <c r="AD269" s="25">
        <v>9.1778130560749851</v>
      </c>
      <c r="AE269" s="25">
        <v>9.1542929436889597</v>
      </c>
      <c r="AF269" s="25">
        <v>9.1317433396491001</v>
      </c>
      <c r="AG269" s="25">
        <v>9.1101064933721787</v>
      </c>
      <c r="AH269" s="25">
        <v>9.0893257641203142</v>
      </c>
      <c r="AI269" s="25">
        <v>9.0693451011310167</v>
      </c>
      <c r="AJ269" s="25">
        <v>9.0501092007485155</v>
      </c>
      <c r="AK269" s="25">
        <v>9.0315644213416508</v>
      </c>
      <c r="AL269" s="25">
        <v>9.0136594679495676</v>
      </c>
      <c r="AM269" s="25">
        <v>8.9963465589398677</v>
      </c>
      <c r="AN269" s="25">
        <v>8.9795814318641867</v>
      </c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</row>
    <row r="270" spans="1:61" x14ac:dyDescent="0.2">
      <c r="A270" s="24">
        <v>33634</v>
      </c>
      <c r="B270" s="25">
        <v>10.081342904954202</v>
      </c>
      <c r="C270" s="25">
        <v>9.4179018944793906</v>
      </c>
      <c r="D270" s="25">
        <v>9.3085339568511127</v>
      </c>
      <c r="E270" s="25">
        <v>9.327189603962891</v>
      </c>
      <c r="F270" s="25">
        <v>9.3748969407085276</v>
      </c>
      <c r="G270" s="25">
        <v>9.4183790009956194</v>
      </c>
      <c r="H270" s="25">
        <v>9.4490550251410763</v>
      </c>
      <c r="I270" s="25">
        <v>9.4656149466048021</v>
      </c>
      <c r="J270" s="25">
        <v>9.4692241966864863</v>
      </c>
      <c r="K270" s="25">
        <v>9.4620014507988248</v>
      </c>
      <c r="L270" s="25">
        <v>9.446212964313963</v>
      </c>
      <c r="M270" s="25">
        <v>9.4238825850252201</v>
      </c>
      <c r="N270" s="25">
        <v>9.396744524883518</v>
      </c>
      <c r="O270" s="25">
        <v>9.3662521201451678</v>
      </c>
      <c r="P270" s="25">
        <v>9.3335849497951742</v>
      </c>
      <c r="Q270" s="25">
        <v>9.2996489649177292</v>
      </c>
      <c r="R270" s="25">
        <v>9.2651150146350822</v>
      </c>
      <c r="S270" s="25">
        <v>9.2304770870225532</v>
      </c>
      <c r="T270" s="25">
        <v>9.1961079227253553</v>
      </c>
      <c r="U270" s="25">
        <v>9.1622861252370846</v>
      </c>
      <c r="V270" s="25">
        <v>9.1292107438339638</v>
      </c>
      <c r="W270" s="25">
        <v>9.0970182878969084</v>
      </c>
      <c r="X270" s="25">
        <v>9.0657956445014296</v>
      </c>
      <c r="Y270" s="25">
        <v>9.0355896821938426</v>
      </c>
      <c r="Z270" s="25">
        <v>9.0064181043857054</v>
      </c>
      <c r="AA270" s="25">
        <v>8.978279540196441</v>
      </c>
      <c r="AB270" s="25">
        <v>8.9511590040564126</v>
      </c>
      <c r="AC270" s="25">
        <v>8.9250335805405392</v>
      </c>
      <c r="AD270" s="25">
        <v>8.8998745065828704</v>
      </c>
      <c r="AE270" s="25">
        <v>8.8756480802681672</v>
      </c>
      <c r="AF270" s="25">
        <v>8.8523164568021375</v>
      </c>
      <c r="AG270" s="25">
        <v>8.8298383108677125</v>
      </c>
      <c r="AH270" s="25">
        <v>8.8081694899153362</v>
      </c>
      <c r="AI270" s="25">
        <v>8.7872635379191237</v>
      </c>
      <c r="AJ270" s="25">
        <v>8.767072326877086</v>
      </c>
      <c r="AK270" s="25">
        <v>8.747547030759856</v>
      </c>
      <c r="AL270" s="25">
        <v>8.7286395104003951</v>
      </c>
      <c r="AM270" s="25">
        <v>8.710304348346229</v>
      </c>
      <c r="AN270" s="25">
        <v>8.7659176417401241</v>
      </c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</row>
    <row r="271" spans="1:61" x14ac:dyDescent="0.2">
      <c r="A271" s="24">
        <v>33663</v>
      </c>
      <c r="B271" s="25">
        <v>9.5653423871990029</v>
      </c>
      <c r="C271" s="25">
        <v>9.1908419536360828</v>
      </c>
      <c r="D271" s="25">
        <v>9.1470056462122162</v>
      </c>
      <c r="E271" s="25">
        <v>9.1950258560062679</v>
      </c>
      <c r="F271" s="25">
        <v>9.2479134862205026</v>
      </c>
      <c r="G271" s="25">
        <v>9.2851893782440627</v>
      </c>
      <c r="H271" s="25">
        <v>9.3054662141602336</v>
      </c>
      <c r="I271" s="25">
        <v>9.3112302052694602</v>
      </c>
      <c r="J271" s="25">
        <v>9.3056913416910252</v>
      </c>
      <c r="K271" s="25">
        <v>9.2919821568834848</v>
      </c>
      <c r="L271" s="25">
        <v>9.2726990039198594</v>
      </c>
      <c r="M271" s="25">
        <v>9.2497831780528532</v>
      </c>
      <c r="N271" s="25">
        <v>9.2246647362159973</v>
      </c>
      <c r="O271" s="25">
        <v>9.1983933694516402</v>
      </c>
      <c r="P271" s="25">
        <v>9.1717206750906985</v>
      </c>
      <c r="Q271" s="25">
        <v>9.1451467342563806</v>
      </c>
      <c r="R271" s="25">
        <v>9.1189793331432689</v>
      </c>
      <c r="S271" s="25">
        <v>9.0933989225546288</v>
      </c>
      <c r="T271" s="25">
        <v>9.0685107632231343</v>
      </c>
      <c r="U271" s="25">
        <v>9.0443666195370884</v>
      </c>
      <c r="V271" s="25">
        <v>9.0209764786951503</v>
      </c>
      <c r="W271" s="25">
        <v>8.9983184475283888</v>
      </c>
      <c r="X271" s="25">
        <v>8.9763507037472738</v>
      </c>
      <c r="Y271" s="25">
        <v>8.9550208586048452</v>
      </c>
      <c r="Z271" s="25">
        <v>8.9342751244546719</v>
      </c>
      <c r="AA271" s="25">
        <v>8.9140658753538347</v>
      </c>
      <c r="AB271" s="25">
        <v>8.894354616797564</v>
      </c>
      <c r="AC271" s="25">
        <v>8.8751141829656621</v>
      </c>
      <c r="AD271" s="25">
        <v>8.8563230914898288</v>
      </c>
      <c r="AE271" s="25">
        <v>8.837963663908452</v>
      </c>
      <c r="AF271" s="25">
        <v>8.8200214094412228</v>
      </c>
      <c r="AG271" s="25">
        <v>8.8024840137870086</v>
      </c>
      <c r="AH271" s="25">
        <v>8.7853381596236204</v>
      </c>
      <c r="AI271" s="25">
        <v>8.7685680236582897</v>
      </c>
      <c r="AJ271" s="25">
        <v>8.7521553991354359</v>
      </c>
      <c r="AK271" s="25">
        <v>8.7360797957474414</v>
      </c>
      <c r="AL271" s="25">
        <v>8.7203196269604941</v>
      </c>
      <c r="AM271" s="25">
        <v>8.7048536261724117</v>
      </c>
      <c r="AN271" s="25">
        <v>8.689660980329613</v>
      </c>
      <c r="AO271" s="25">
        <v>8.6747214732243201</v>
      </c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</row>
    <row r="272" spans="1:61" x14ac:dyDescent="0.2">
      <c r="A272" s="24">
        <v>33694</v>
      </c>
      <c r="B272" s="25">
        <v>10.320491663133563</v>
      </c>
      <c r="C272" s="25">
        <v>10.04028159606481</v>
      </c>
      <c r="D272" s="25">
        <v>10.005286881078776</v>
      </c>
      <c r="E272" s="25">
        <v>10.02606265893383</v>
      </c>
      <c r="F272" s="25">
        <v>10.044866949638863</v>
      </c>
      <c r="G272" s="25">
        <v>10.050414714090556</v>
      </c>
      <c r="H272" s="25">
        <v>10.042772593174673</v>
      </c>
      <c r="I272" s="25">
        <v>10.024060960261469</v>
      </c>
      <c r="J272" s="25">
        <v>9.9967768551819791</v>
      </c>
      <c r="K272" s="25">
        <v>9.9633230752798063</v>
      </c>
      <c r="L272" s="25">
        <v>9.9256573541823929</v>
      </c>
      <c r="M272" s="25">
        <v>9.8852336066858992</v>
      </c>
      <c r="N272" s="25">
        <v>9.8431452292341746</v>
      </c>
      <c r="O272" s="25">
        <v>9.8002433770868311</v>
      </c>
      <c r="P272" s="25">
        <v>9.7571987227356853</v>
      </c>
      <c r="Q272" s="25">
        <v>9.7145189138635466</v>
      </c>
      <c r="R272" s="25">
        <v>9.6725733307795529</v>
      </c>
      <c r="S272" s="25">
        <v>9.6316315812822619</v>
      </c>
      <c r="T272" s="25">
        <v>9.5918959173465588</v>
      </c>
      <c r="U272" s="25">
        <v>9.5535109198960626</v>
      </c>
      <c r="V272" s="25">
        <v>9.5165720231815847</v>
      </c>
      <c r="W272" s="25">
        <v>9.481136408676953</v>
      </c>
      <c r="X272" s="25">
        <v>9.4472312352089673</v>
      </c>
      <c r="Y272" s="25">
        <v>9.4148601260883016</v>
      </c>
      <c r="Z272" s="25">
        <v>9.3840100889836062</v>
      </c>
      <c r="AA272" s="25">
        <v>9.3546564241967545</v>
      </c>
      <c r="AB272" s="25">
        <v>9.3267656957501064</v>
      </c>
      <c r="AC272" s="25">
        <v>9.300297316889214</v>
      </c>
      <c r="AD272" s="25">
        <v>9.2752036917751983</v>
      </c>
      <c r="AE272" s="25">
        <v>9.2514312365449278</v>
      </c>
      <c r="AF272" s="25">
        <v>9.2289213453113703</v>
      </c>
      <c r="AG272" s="25">
        <v>9.2076112028866337</v>
      </c>
      <c r="AH272" s="25">
        <v>9.1874345259991426</v>
      </c>
      <c r="AI272" s="25">
        <v>9.1683221930408791</v>
      </c>
      <c r="AJ272" s="25">
        <v>9.1502037478322453</v>
      </c>
      <c r="AK272" s="25">
        <v>9.1330090911977724</v>
      </c>
      <c r="AL272" s="25">
        <v>9.1166707412114398</v>
      </c>
      <c r="AM272" s="25">
        <v>9.1011255545159955</v>
      </c>
      <c r="AN272" s="25">
        <v>9.0863143528024573</v>
      </c>
      <c r="AO272" s="25">
        <v>9.0721819280434559</v>
      </c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</row>
    <row r="273" spans="1:61" x14ac:dyDescent="0.2">
      <c r="A273" s="24">
        <v>33724</v>
      </c>
      <c r="B273" s="25">
        <v>9.7377433337432748</v>
      </c>
      <c r="C273" s="25">
        <v>9.3538628548995231</v>
      </c>
      <c r="D273" s="25">
        <v>9.2626048467147424</v>
      </c>
      <c r="E273" s="25">
        <v>9.2569003748066425</v>
      </c>
      <c r="F273" s="25">
        <v>9.2651442421685744</v>
      </c>
      <c r="G273" s="25">
        <v>9.2692470161887783</v>
      </c>
      <c r="H273" s="25">
        <v>9.2655476927100278</v>
      </c>
      <c r="I273" s="25">
        <v>9.2541884865662674</v>
      </c>
      <c r="J273" s="25">
        <v>9.2365536339567775</v>
      </c>
      <c r="K273" s="25">
        <v>9.2143221504555299</v>
      </c>
      <c r="L273" s="25">
        <v>9.1889229072511913</v>
      </c>
      <c r="M273" s="25">
        <v>9.1614345124831598</v>
      </c>
      <c r="N273" s="25">
        <v>9.1326925368170695</v>
      </c>
      <c r="O273" s="25">
        <v>9.1033686847475526</v>
      </c>
      <c r="P273" s="25">
        <v>9.0740004275326491</v>
      </c>
      <c r="Q273" s="25">
        <v>9.0449951098041872</v>
      </c>
      <c r="R273" s="25">
        <v>9.0166532775827619</v>
      </c>
      <c r="S273" s="25">
        <v>8.9892056560927536</v>
      </c>
      <c r="T273" s="25">
        <v>8.9628357055386143</v>
      </c>
      <c r="U273" s="25">
        <v>8.9376742330105703</v>
      </c>
      <c r="V273" s="25">
        <v>8.9138037474235858</v>
      </c>
      <c r="W273" s="25">
        <v>8.8912682120347277</v>
      </c>
      <c r="X273" s="25">
        <v>8.8700772079215593</v>
      </c>
      <c r="Y273" s="25">
        <v>8.8502122780105008</v>
      </c>
      <c r="Z273" s="25">
        <v>8.8316379158415579</v>
      </c>
      <c r="AA273" s="25">
        <v>8.8143077312110893</v>
      </c>
      <c r="AB273" s="25">
        <v>8.7981672316758033</v>
      </c>
      <c r="AC273" s="25">
        <v>8.7831585052347929</v>
      </c>
      <c r="AD273" s="25">
        <v>8.7692233337711851</v>
      </c>
      <c r="AE273" s="25">
        <v>8.756303430625973</v>
      </c>
      <c r="AF273" s="25">
        <v>8.7443404635491024</v>
      </c>
      <c r="AG273" s="25">
        <v>8.7332766761080762</v>
      </c>
      <c r="AH273" s="25">
        <v>8.7230563460395167</v>
      </c>
      <c r="AI273" s="25">
        <v>8.7136258527333599</v>
      </c>
      <c r="AJ273" s="25">
        <v>8.7049328878920793</v>
      </c>
      <c r="AK273" s="25">
        <v>8.6969261090751111</v>
      </c>
      <c r="AL273" s="25">
        <v>8.6895565927086249</v>
      </c>
      <c r="AM273" s="25">
        <v>8.6827785931689832</v>
      </c>
      <c r="AN273" s="25">
        <v>8.6765491996738096</v>
      </c>
      <c r="AO273" s="25">
        <v>8.670828388301441</v>
      </c>
      <c r="AP273" s="25">
        <v>8.6655796610895131</v>
      </c>
      <c r="AQ273" s="25">
        <v>8.6607698947023213</v>
      </c>
      <c r="AR273" s="25">
        <v>8.6563689694304067</v>
      </c>
      <c r="AS273" s="25">
        <v>8.6523494350433356</v>
      </c>
      <c r="AT273" s="25">
        <v>8.6486862143072383</v>
      </c>
      <c r="AU273" s="25">
        <v>8.6453563450504038</v>
      </c>
      <c r="AV273" s="25">
        <v>8.6423387551566648</v>
      </c>
      <c r="AW273" s="25">
        <v>8.6396140656846203</v>
      </c>
      <c r="AX273" s="25">
        <v>8.6371644180946845</v>
      </c>
      <c r="AY273" s="25">
        <v>8.6349733222089213</v>
      </c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</row>
    <row r="274" spans="1:61" x14ac:dyDescent="0.2">
      <c r="A274" s="24">
        <v>33755</v>
      </c>
      <c r="B274" s="25">
        <v>9.3005868342320692</v>
      </c>
      <c r="C274" s="25">
        <v>9.0140137339124955</v>
      </c>
      <c r="D274" s="25">
        <v>8.9608775166049401</v>
      </c>
      <c r="E274" s="25">
        <v>8.973356113929805</v>
      </c>
      <c r="F274" s="25">
        <v>8.991213297192779</v>
      </c>
      <c r="G274" s="25">
        <v>9.0011989779120061</v>
      </c>
      <c r="H274" s="25">
        <v>9.0012507879014816</v>
      </c>
      <c r="I274" s="25">
        <v>8.9923461439508898</v>
      </c>
      <c r="J274" s="25">
        <v>8.976408937315874</v>
      </c>
      <c r="K274" s="25">
        <v>8.9554315999733571</v>
      </c>
      <c r="L274" s="25">
        <v>8.9310385116979116</v>
      </c>
      <c r="M274" s="25">
        <v>8.9044443425388327</v>
      </c>
      <c r="N274" s="25">
        <v>8.8765660037675733</v>
      </c>
      <c r="O274" s="25">
        <v>8.8481100297113784</v>
      </c>
      <c r="P274" s="25">
        <v>8.8196063208348168</v>
      </c>
      <c r="Q274" s="25">
        <v>8.7914290313734238</v>
      </c>
      <c r="R274" s="25">
        <v>8.7638390731882598</v>
      </c>
      <c r="S274" s="25">
        <v>8.7370348140854102</v>
      </c>
      <c r="T274" s="25">
        <v>8.7111739742607401</v>
      </c>
      <c r="U274" s="25">
        <v>8.6863704677840516</v>
      </c>
      <c r="V274" s="25">
        <v>8.6627004804569552</v>
      </c>
      <c r="W274" s="25">
        <v>8.6402100687153034</v>
      </c>
      <c r="X274" s="25">
        <v>8.6189191188992069</v>
      </c>
      <c r="Y274" s="25">
        <v>8.5988269411711737</v>
      </c>
      <c r="Z274" s="25">
        <v>8.5799194757717547</v>
      </c>
      <c r="AA274" s="25">
        <v>8.5621730616515741</v>
      </c>
      <c r="AB274" s="25">
        <v>8.5455570164460468</v>
      </c>
      <c r="AC274" s="25">
        <v>8.5300366731555197</v>
      </c>
      <c r="AD274" s="25">
        <v>8.5155749351820536</v>
      </c>
      <c r="AE274" s="25">
        <v>8.5021327178436437</v>
      </c>
      <c r="AF274" s="25">
        <v>8.4896692679375274</v>
      </c>
      <c r="AG274" s="25">
        <v>8.478142397010922</v>
      </c>
      <c r="AH274" s="25">
        <v>8.4675086512654314</v>
      </c>
      <c r="AI274" s="25">
        <v>8.4577232977712065</v>
      </c>
      <c r="AJ274" s="25">
        <v>8.4487394600677632</v>
      </c>
      <c r="AK274" s="25">
        <v>8.4405083660924713</v>
      </c>
      <c r="AL274" s="25">
        <v>8.4329819348225037</v>
      </c>
      <c r="AM274" s="25">
        <v>8.4261137679383484</v>
      </c>
      <c r="AN274" s="25">
        <v>8.419858999771483</v>
      </c>
      <c r="AO274" s="25">
        <v>8.4141749566880417</v>
      </c>
      <c r="AP274" s="25">
        <v>8.4090223142408878</v>
      </c>
      <c r="AQ274" s="25">
        <v>8.4043650262717708</v>
      </c>
      <c r="AR274" s="25">
        <v>8.4001701280729577</v>
      </c>
      <c r="AS274" s="25">
        <v>8.3964074319381723</v>
      </c>
      <c r="AT274" s="25">
        <v>8.3930492188906829</v>
      </c>
      <c r="AU274" s="25">
        <v>8.3900699703431432</v>
      </c>
      <c r="AV274" s="25">
        <v>8.3874461340136168</v>
      </c>
      <c r="AW274" s="25">
        <v>8.3851559191020915</v>
      </c>
      <c r="AX274" s="25">
        <v>8.3831791165474243</v>
      </c>
      <c r="AY274" s="25">
        <v>8.3814969408534665</v>
      </c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</row>
    <row r="275" spans="1:61" x14ac:dyDescent="0.2">
      <c r="A275" s="24">
        <v>33785</v>
      </c>
      <c r="B275" s="25">
        <v>9.217857115095379</v>
      </c>
      <c r="C275" s="25">
        <v>9.0372799514210467</v>
      </c>
      <c r="D275" s="25">
        <v>9.062778227510174</v>
      </c>
      <c r="E275" s="25">
        <v>9.1117928535439852</v>
      </c>
      <c r="F275" s="25">
        <v>9.144182539866442</v>
      </c>
      <c r="G275" s="25">
        <v>9.1603342458305317</v>
      </c>
      <c r="H275" s="25">
        <v>9.1640654222389575</v>
      </c>
      <c r="I275" s="25">
        <v>9.1585272180087305</v>
      </c>
      <c r="J275" s="25">
        <v>9.1463040582920012</v>
      </c>
      <c r="K275" s="25">
        <v>9.1294545798207238</v>
      </c>
      <c r="L275" s="25">
        <v>9.1094548551048877</v>
      </c>
      <c r="M275" s="25">
        <v>9.087332502673716</v>
      </c>
      <c r="N275" s="25">
        <v>9.0638436267506179</v>
      </c>
      <c r="O275" s="25">
        <v>9.0395791441245965</v>
      </c>
      <c r="P275" s="25">
        <v>9.0149844263174419</v>
      </c>
      <c r="Q275" s="25">
        <v>8.9903602841401522</v>
      </c>
      <c r="R275" s="25">
        <v>8.9658954586703885</v>
      </c>
      <c r="S275" s="25">
        <v>8.9417172260585698</v>
      </c>
      <c r="T275" s="25">
        <v>8.917918675104147</v>
      </c>
      <c r="U275" s="25">
        <v>8.8945699899339914</v>
      </c>
      <c r="V275" s="25">
        <v>8.8717244155194503</v>
      </c>
      <c r="W275" s="25">
        <v>8.8494244586994757</v>
      </c>
      <c r="X275" s="25">
        <v>8.8277087567294998</v>
      </c>
      <c r="Y275" s="25">
        <v>8.8066127058771819</v>
      </c>
      <c r="Z275" s="25">
        <v>8.7861665757109808</v>
      </c>
      <c r="AA275" s="25">
        <v>8.7663955169838701</v>
      </c>
      <c r="AB275" s="25">
        <v>8.7473182557339832</v>
      </c>
      <c r="AC275" s="25">
        <v>8.7289446469819136</v>
      </c>
      <c r="AD275" s="25">
        <v>8.7112759832386129</v>
      </c>
      <c r="AE275" s="25">
        <v>8.694306394751246</v>
      </c>
      <c r="AF275" s="25">
        <v>8.6780239213482595</v>
      </c>
      <c r="AG275" s="25">
        <v>8.6624102689490297</v>
      </c>
      <c r="AH275" s="25">
        <v>8.6474403334104046</v>
      </c>
      <c r="AI275" s="25">
        <v>8.6330832005439344</v>
      </c>
      <c r="AJ275" s="25">
        <v>8.6193035936575768</v>
      </c>
      <c r="AK275" s="25">
        <v>8.6060635070620428</v>
      </c>
      <c r="AL275" s="25">
        <v>8.5933248616388909</v>
      </c>
      <c r="AM275" s="25">
        <v>8.5810502370962727</v>
      </c>
      <c r="AN275" s="25">
        <v>8.5692029056442625</v>
      </c>
      <c r="AO275" s="25">
        <v>8.5577482432739949</v>
      </c>
      <c r="AP275" s="25">
        <v>8.5466552187940348</v>
      </c>
      <c r="AQ275" s="25">
        <v>8.5358961033930392</v>
      </c>
      <c r="AR275" s="25">
        <v>8.5254459929466329</v>
      </c>
      <c r="AS275" s="25">
        <v>8.5152824715986526</v>
      </c>
      <c r="AT275" s="25">
        <v>8.5053853352697111</v>
      </c>
      <c r="AU275" s="25">
        <v>8.4957363512466841</v>
      </c>
      <c r="AV275" s="25">
        <v>8.4863190484628959</v>
      </c>
      <c r="AW275" s="25">
        <v>8.4771185339932771</v>
      </c>
      <c r="AX275" s="25">
        <v>8.468121332019507</v>
      </c>
      <c r="AY275" s="25">
        <v>8.4593152421193434</v>
      </c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</row>
    <row r="276" spans="1:61" x14ac:dyDescent="0.2">
      <c r="A276" s="24">
        <v>33816</v>
      </c>
      <c r="B276" s="25"/>
      <c r="C276" s="25">
        <v>9.4907484463261991</v>
      </c>
      <c r="D276" s="25">
        <v>9.5076342649387797</v>
      </c>
      <c r="E276" s="25">
        <v>9.5308478354268562</v>
      </c>
      <c r="F276" s="25">
        <v>9.5351020432079192</v>
      </c>
      <c r="G276" s="25">
        <v>9.5231674356149654</v>
      </c>
      <c r="H276" s="25">
        <v>9.4991671288913349</v>
      </c>
      <c r="I276" s="25">
        <v>9.4665823184532698</v>
      </c>
      <c r="J276" s="25">
        <v>9.4284105782042449</v>
      </c>
      <c r="K276" s="25">
        <v>9.3870791952138042</v>
      </c>
      <c r="L276" s="25">
        <v>9.3443651300285868</v>
      </c>
      <c r="M276" s="25">
        <v>9.3015311229105375</v>
      </c>
      <c r="N276" s="25">
        <v>9.2594471866078329</v>
      </c>
      <c r="O276" s="25">
        <v>9.2186605993151591</v>
      </c>
      <c r="P276" s="25">
        <v>9.1794355881166023</v>
      </c>
      <c r="Q276" s="25">
        <v>9.1418292265835479</v>
      </c>
      <c r="R276" s="25">
        <v>9.1057786770088889</v>
      </c>
      <c r="S276" s="25">
        <v>9.0711713922714665</v>
      </c>
      <c r="T276" s="25">
        <v>9.0378786185425675</v>
      </c>
      <c r="U276" s="25">
        <v>9.0057730000105831</v>
      </c>
      <c r="V276" s="25">
        <v>8.9747306724497342</v>
      </c>
      <c r="W276" s="25">
        <v>8.9446421799753821</v>
      </c>
      <c r="X276" s="25">
        <v>8.9154247157503974</v>
      </c>
      <c r="Y276" s="25">
        <v>8.8870203789359543</v>
      </c>
      <c r="Z276" s="25">
        <v>8.8593939604642085</v>
      </c>
      <c r="AA276" s="25">
        <v>8.832529459326663</v>
      </c>
      <c r="AB276" s="25">
        <v>8.8064249508865586</v>
      </c>
      <c r="AC276" s="25">
        <v>8.7810831099605053</v>
      </c>
      <c r="AD276" s="25">
        <v>8.7565084238629272</v>
      </c>
      <c r="AE276" s="25">
        <v>8.7327068738233802</v>
      </c>
      <c r="AF276" s="25">
        <v>8.7096851846680359</v>
      </c>
      <c r="AG276" s="25">
        <v>8.6874464125022435</v>
      </c>
      <c r="AH276" s="25">
        <v>8.6659870180001395</v>
      </c>
      <c r="AI276" s="25">
        <v>8.6452975759056478</v>
      </c>
      <c r="AJ276" s="25">
        <v>8.625363579584274</v>
      </c>
      <c r="AK276" s="25">
        <v>8.6061664968332341</v>
      </c>
      <c r="AL276" s="25">
        <v>8.5876850126564275</v>
      </c>
      <c r="AM276" s="25">
        <v>8.5698955387630509</v>
      </c>
      <c r="AN276" s="25">
        <v>8.5527724543036179</v>
      </c>
      <c r="AO276" s="25">
        <v>8.5362879449590974</v>
      </c>
      <c r="AP276" s="25">
        <v>8.520412058912509</v>
      </c>
      <c r="AQ276" s="25">
        <v>8.5051143446571125</v>
      </c>
      <c r="AR276" s="25">
        <v>8.4903654190183229</v>
      </c>
      <c r="AS276" s="25">
        <v>8.4761369979060834</v>
      </c>
      <c r="AT276" s="25">
        <v>8.4624017741948077</v>
      </c>
      <c r="AU276" s="25">
        <v>8.4491333115316021</v>
      </c>
      <c r="AV276" s="25">
        <v>8.4363059517008629</v>
      </c>
      <c r="AW276" s="25">
        <v>8.423894733568309</v>
      </c>
      <c r="AX276" s="25">
        <v>8.4118753219502356</v>
      </c>
      <c r="AY276" s="25">
        <v>8.400223945018471</v>
      </c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</row>
    <row r="277" spans="1:61" x14ac:dyDescent="0.2">
      <c r="A277" s="24">
        <v>33847</v>
      </c>
      <c r="B277" s="25">
        <v>10.064127023045438</v>
      </c>
      <c r="C277" s="25">
        <v>9.8425075298825924</v>
      </c>
      <c r="D277" s="25">
        <v>9.8395403391864971</v>
      </c>
      <c r="E277" s="25">
        <v>9.8607514059658872</v>
      </c>
      <c r="F277" s="25">
        <v>9.8677105610053903</v>
      </c>
      <c r="G277" s="25">
        <v>9.8611743018875888</v>
      </c>
      <c r="H277" s="25">
        <v>9.8440359088619349</v>
      </c>
      <c r="I277" s="25">
        <v>9.8187761000780203</v>
      </c>
      <c r="J277" s="25">
        <v>9.7875518905681158</v>
      </c>
      <c r="K277" s="25">
        <v>9.7520306531348613</v>
      </c>
      <c r="L277" s="25">
        <v>9.7133371087831168</v>
      </c>
      <c r="M277" s="25">
        <v>9.672252113270531</v>
      </c>
      <c r="N277" s="25">
        <v>9.6293864553748172</v>
      </c>
      <c r="O277" s="25">
        <v>9.5852644594979175</v>
      </c>
      <c r="P277" s="25">
        <v>9.5403312175054982</v>
      </c>
      <c r="Q277" s="25">
        <v>9.4949544938876311</v>
      </c>
      <c r="R277" s="25">
        <v>9.4494519443424316</v>
      </c>
      <c r="S277" s="25">
        <v>9.4041194863159223</v>
      </c>
      <c r="T277" s="25">
        <v>9.3592238735300448</v>
      </c>
      <c r="U277" s="25">
        <v>9.3149948184203986</v>
      </c>
      <c r="V277" s="25">
        <v>9.2716318841901906</v>
      </c>
      <c r="W277" s="25">
        <v>9.2293047395787013</v>
      </c>
      <c r="X277" s="25">
        <v>9.1881533893354916</v>
      </c>
      <c r="Y277" s="25">
        <v>9.1482916517158888</v>
      </c>
      <c r="Z277" s="25">
        <v>9.1098100031779552</v>
      </c>
      <c r="AA277" s="25">
        <v>9.0727784543574153</v>
      </c>
      <c r="AB277" s="25">
        <v>9.0372464057145567</v>
      </c>
      <c r="AC277" s="25">
        <v>9.0032433491919139</v>
      </c>
      <c r="AD277" s="25">
        <v>8.9707818466992499</v>
      </c>
      <c r="AE277" s="25">
        <v>8.9398603504829932</v>
      </c>
      <c r="AF277" s="25">
        <v>8.9104652178594606</v>
      </c>
      <c r="AG277" s="25">
        <v>8.8825711630550259</v>
      </c>
      <c r="AH277" s="25">
        <v>8.856142217362116</v>
      </c>
      <c r="AI277" s="25">
        <v>8.8311337407838817</v>
      </c>
      <c r="AJ277" s="25">
        <v>8.8074945397632245</v>
      </c>
      <c r="AK277" s="25">
        <v>8.7851692928163239</v>
      </c>
      <c r="AL277" s="25">
        <v>8.7641009781797568</v>
      </c>
      <c r="AM277" s="25">
        <v>8.7442313517494146</v>
      </c>
      <c r="AN277" s="25">
        <v>8.7255011657815693</v>
      </c>
      <c r="AO277" s="25">
        <v>8.7078506234760287</v>
      </c>
      <c r="AP277" s="25">
        <v>8.6912198943669168</v>
      </c>
      <c r="AQ277" s="25">
        <v>8.6755511860491765</v>
      </c>
      <c r="AR277" s="25">
        <v>8.6607900731530698</v>
      </c>
      <c r="AS277" s="25">
        <v>8.6468852129238112</v>
      </c>
      <c r="AT277" s="25">
        <v>8.6337880027087923</v>
      </c>
      <c r="AU277" s="25">
        <v>8.6214522821203925</v>
      </c>
      <c r="AV277" s="25">
        <v>8.6098340732205543</v>
      </c>
      <c r="AW277" s="25">
        <v>8.5988913531822835</v>
      </c>
      <c r="AX277" s="25">
        <v>8.5885838547885243</v>
      </c>
      <c r="AY277" s="25">
        <v>8.5759728921472131</v>
      </c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</row>
    <row r="278" spans="1:61" x14ac:dyDescent="0.2">
      <c r="A278" s="24">
        <v>33877</v>
      </c>
      <c r="B278" s="25">
        <v>7.9795938055770508</v>
      </c>
      <c r="C278" s="25">
        <v>7.8361995886708282</v>
      </c>
      <c r="D278" s="25">
        <v>7.971604343029</v>
      </c>
      <c r="E278" s="25">
        <v>8.1191695563174466</v>
      </c>
      <c r="F278" s="25">
        <v>8.2403714407406046</v>
      </c>
      <c r="G278" s="25">
        <v>8.3363784379403452</v>
      </c>
      <c r="H278" s="25">
        <v>8.4127117155470401</v>
      </c>
      <c r="I278" s="25">
        <v>8.4749195092866607</v>
      </c>
      <c r="J278" s="25">
        <v>8.5277980989110205</v>
      </c>
      <c r="K278" s="25">
        <v>8.5748641461761075</v>
      </c>
      <c r="L278" s="25">
        <v>8.6183914124230085</v>
      </c>
      <c r="M278" s="25">
        <v>8.6597882388180452</v>
      </c>
      <c r="N278" s="25">
        <v>8.6999444786431717</v>
      </c>
      <c r="O278" s="25">
        <v>8.7394276004837952</v>
      </c>
      <c r="P278" s="25">
        <v>8.7785355926509929</v>
      </c>
      <c r="Q278" s="25">
        <v>8.8173485432688334</v>
      </c>
      <c r="R278" s="25">
        <v>8.8558171846890978</v>
      </c>
      <c r="S278" s="25">
        <v>8.8938330920640603</v>
      </c>
      <c r="T278" s="25">
        <v>8.9312519318070596</v>
      </c>
      <c r="U278" s="25">
        <v>8.9679033176329348</v>
      </c>
      <c r="V278" s="25">
        <v>9.0035987049000799</v>
      </c>
      <c r="W278" s="25">
        <v>9.0381460209964537</v>
      </c>
      <c r="X278" s="25">
        <v>9.0713591615979166</v>
      </c>
      <c r="Y278" s="25">
        <v>9.103072001365069</v>
      </c>
      <c r="Z278" s="25">
        <v>9.1331459184102286</v>
      </c>
      <c r="AA278" s="25">
        <v>9.1614715890538569</v>
      </c>
      <c r="AB278" s="25">
        <v>9.187973436404274</v>
      </c>
      <c r="AC278" s="25">
        <v>9.2126065467221672</v>
      </c>
      <c r="AD278" s="25">
        <v>9.2353516005580598</v>
      </c>
      <c r="AE278" s="25">
        <v>9.2562106071384207</v>
      </c>
      <c r="AF278" s="25">
        <v>9.2752034754420105</v>
      </c>
      <c r="AG278" s="25">
        <v>9.2923652583298377</v>
      </c>
      <c r="AH278" s="25">
        <v>9.30774375023117</v>
      </c>
      <c r="AI278" s="25">
        <v>9.3213958911630517</v>
      </c>
      <c r="AJ278" s="25">
        <v>9.3333843251444204</v>
      </c>
      <c r="AK278" s="25">
        <v>9.3437752483644481</v>
      </c>
      <c r="AL278" s="25">
        <v>9.3526368557676864</v>
      </c>
      <c r="AM278" s="25">
        <v>9.3600389860221593</v>
      </c>
      <c r="AN278" s="25">
        <v>9.3660529087915201</v>
      </c>
      <c r="AO278" s="25">
        <v>9.3707511373239729</v>
      </c>
      <c r="AP278" s="25">
        <v>9.3742066512796161</v>
      </c>
      <c r="AQ278" s="25">
        <v>9.3764897065032358</v>
      </c>
      <c r="AR278" s="25">
        <v>9.3776664895858062</v>
      </c>
      <c r="AS278" s="25">
        <v>9.3777995212324647</v>
      </c>
      <c r="AT278" s="25">
        <v>9.3769480635831499</v>
      </c>
      <c r="AU278" s="25">
        <v>9.3751684744044788</v>
      </c>
      <c r="AV278" s="25">
        <v>9.3725145160656389</v>
      </c>
      <c r="AW278" s="25">
        <v>9.369037625892263</v>
      </c>
      <c r="AX278" s="25">
        <v>9.3647871534158025</v>
      </c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</row>
    <row r="279" spans="1:61" x14ac:dyDescent="0.2">
      <c r="A279" s="24">
        <v>33908</v>
      </c>
      <c r="B279" s="25">
        <v>6.4972198128700223</v>
      </c>
      <c r="C279" s="25">
        <v>6.3326311785088434</v>
      </c>
      <c r="D279" s="25">
        <v>6.534198473774758</v>
      </c>
      <c r="E279" s="25">
        <v>6.7326210654191696</v>
      </c>
      <c r="F279" s="25">
        <v>6.8995331171960048</v>
      </c>
      <c r="G279" s="25">
        <v>7.0414680682500226</v>
      </c>
      <c r="H279" s="25">
        <v>7.1656824505883767</v>
      </c>
      <c r="I279" s="25">
        <v>7.2777484843919993</v>
      </c>
      <c r="J279" s="25">
        <v>7.381783183834405</v>
      </c>
      <c r="K279" s="25">
        <v>7.4803311226829479</v>
      </c>
      <c r="L279" s="25">
        <v>7.5746918692248606</v>
      </c>
      <c r="M279" s="25">
        <v>7.6654523934506891</v>
      </c>
      <c r="N279" s="25">
        <v>7.7529328913456785</v>
      </c>
      <c r="O279" s="25">
        <v>7.8373790335783289</v>
      </c>
      <c r="P279" s="25">
        <v>7.9189273446772681</v>
      </c>
      <c r="Q279" s="25">
        <v>7.9975739443598188</v>
      </c>
      <c r="R279" s="25">
        <v>8.0732420559132692</v>
      </c>
      <c r="S279" s="25">
        <v>8.1458454460546896</v>
      </c>
      <c r="T279" s="25">
        <v>8.2153138155907612</v>
      </c>
      <c r="U279" s="25">
        <v>8.2815965043706772</v>
      </c>
      <c r="V279" s="25">
        <v>8.3446630514113149</v>
      </c>
      <c r="W279" s="25">
        <v>8.4045191013188028</v>
      </c>
      <c r="X279" s="25">
        <v>8.4612084499582068</v>
      </c>
      <c r="Y279" s="25">
        <v>8.5148097301696701</v>
      </c>
      <c r="Z279" s="25">
        <v>8.5654320973715201</v>
      </c>
      <c r="AA279" s="25">
        <v>8.6132121434918645</v>
      </c>
      <c r="AB279" s="25">
        <v>8.6583009574541592</v>
      </c>
      <c r="AC279" s="25">
        <v>8.7008522698404516</v>
      </c>
      <c r="AD279" s="25">
        <v>8.7410213128219407</v>
      </c>
      <c r="AE279" s="25">
        <v>8.7789644941615048</v>
      </c>
      <c r="AF279" s="25">
        <v>8.8148355524236699</v>
      </c>
      <c r="AG279" s="25">
        <v>8.8487770671244164</v>
      </c>
      <c r="AH279" s="25">
        <v>8.8809196626947049</v>
      </c>
      <c r="AI279" s="25">
        <v>8.9113826978040507</v>
      </c>
      <c r="AJ279" s="25">
        <v>8.9402749937425092</v>
      </c>
      <c r="AK279" s="25">
        <v>8.9676959978284678</v>
      </c>
      <c r="AL279" s="25">
        <v>8.9937368928216923</v>
      </c>
      <c r="AM279" s="25">
        <v>9.0184816891726829</v>
      </c>
      <c r="AN279" s="25">
        <v>9.0420087107153631</v>
      </c>
      <c r="AO279" s="25">
        <v>9.0643926378859341</v>
      </c>
      <c r="AP279" s="25">
        <v>9.0857047557045902</v>
      </c>
      <c r="AQ279" s="25">
        <v>9.106011589754111</v>
      </c>
      <c r="AR279" s="25">
        <v>9.1253748255399625</v>
      </c>
      <c r="AS279" s="25">
        <v>9.1438518480885236</v>
      </c>
      <c r="AT279" s="25">
        <v>9.1614962197780674</v>
      </c>
      <c r="AU279" s="25">
        <v>9.1783580958440307</v>
      </c>
      <c r="AV279" s="25">
        <v>9.1944845868409821</v>
      </c>
      <c r="AW279" s="25">
        <v>9.2099200757968962</v>
      </c>
      <c r="AX279" s="25">
        <v>9.2247064965321872</v>
      </c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</row>
    <row r="280" spans="1:61" x14ac:dyDescent="0.2">
      <c r="A280" s="24">
        <v>33938</v>
      </c>
      <c r="B280" s="25">
        <v>6.6002557122326975</v>
      </c>
      <c r="C280" s="25">
        <v>6.5220227354595455</v>
      </c>
      <c r="D280" s="25">
        <v>6.7516213883035272</v>
      </c>
      <c r="E280" s="25">
        <v>6.9820129623556619</v>
      </c>
      <c r="F280" s="25">
        <v>7.1793708055228151</v>
      </c>
      <c r="G280" s="25">
        <v>7.3471052475377929</v>
      </c>
      <c r="H280" s="25">
        <v>7.4919302569558592</v>
      </c>
      <c r="I280" s="25">
        <v>7.6200851570037127</v>
      </c>
      <c r="J280" s="25">
        <v>7.7366372577976472</v>
      </c>
      <c r="K280" s="25">
        <v>7.8449862171996729</v>
      </c>
      <c r="L280" s="25">
        <v>7.9470813591201797</v>
      </c>
      <c r="M280" s="25">
        <v>8.0439283118921789</v>
      </c>
      <c r="N280" s="25">
        <v>8.1360480169047698</v>
      </c>
      <c r="O280" s="25">
        <v>8.2237146737610338</v>
      </c>
      <c r="P280" s="25">
        <v>8.3070256715549107</v>
      </c>
      <c r="Q280" s="25">
        <v>8.3859559702320912</v>
      </c>
      <c r="R280" s="25">
        <v>8.460454141054683</v>
      </c>
      <c r="S280" s="25">
        <v>8.5304938060370841</v>
      </c>
      <c r="T280" s="25">
        <v>8.5960836142378749</v>
      </c>
      <c r="U280" s="25">
        <v>8.6572623445334198</v>
      </c>
      <c r="V280" s="25">
        <v>8.7140970534581257</v>
      </c>
      <c r="W280" s="25">
        <v>8.7666913757436173</v>
      </c>
      <c r="X280" s="25">
        <v>8.8151823934180076</v>
      </c>
      <c r="Y280" s="25">
        <v>8.8597347875229246</v>
      </c>
      <c r="Z280" s="25">
        <v>8.9005358819273273</v>
      </c>
      <c r="AA280" s="25">
        <v>8.9377904596640025</v>
      </c>
      <c r="AB280" s="25">
        <v>8.9717068981491828</v>
      </c>
      <c r="AC280" s="25">
        <v>9.0024898834469287</v>
      </c>
      <c r="AD280" s="25">
        <v>9.0303407626678691</v>
      </c>
      <c r="AE280" s="25">
        <v>9.0554579182560619</v>
      </c>
      <c r="AF280" s="25">
        <v>9.0780327331850579</v>
      </c>
      <c r="AG280" s="25">
        <v>9.0982429640401161</v>
      </c>
      <c r="AH280" s="25">
        <v>9.1162532636084013</v>
      </c>
      <c r="AI280" s="25">
        <v>9.1322162378646023</v>
      </c>
      <c r="AJ280" s="25">
        <v>9.1462733719711586</v>
      </c>
      <c r="AK280" s="25">
        <v>9.1585552622257964</v>
      </c>
      <c r="AL280" s="25">
        <v>9.1691824971066946</v>
      </c>
      <c r="AM280" s="25">
        <v>9.178266950870853</v>
      </c>
      <c r="AN280" s="25">
        <v>9.1859127327350212</v>
      </c>
      <c r="AO280" s="25">
        <v>9.1922168647176914</v>
      </c>
      <c r="AP280" s="25">
        <v>9.1972695233953772</v>
      </c>
      <c r="AQ280" s="25">
        <v>9.2011535452107225</v>
      </c>
      <c r="AR280" s="25">
        <v>9.2039449569032339</v>
      </c>
      <c r="AS280" s="25">
        <v>9.2057137473763468</v>
      </c>
      <c r="AT280" s="25">
        <v>9.2065245385681003</v>
      </c>
      <c r="AU280" s="25">
        <v>9.206437168816942</v>
      </c>
      <c r="AV280" s="25">
        <v>9.2055072017552995</v>
      </c>
      <c r="AW280" s="25">
        <v>9.2037863715914643</v>
      </c>
      <c r="AX280" s="25">
        <v>9.2013229738671409</v>
      </c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</row>
    <row r="281" spans="1:61" x14ac:dyDescent="0.2">
      <c r="A281" s="24">
        <v>33969</v>
      </c>
      <c r="B281" s="25">
        <v>6.4042366158060666</v>
      </c>
      <c r="C281" s="25">
        <v>6.4126990074742709</v>
      </c>
      <c r="D281" s="25">
        <v>6.5854703275169975</v>
      </c>
      <c r="E281" s="25">
        <v>6.7683962153427171</v>
      </c>
      <c r="F281" s="25">
        <v>6.9326064372520095</v>
      </c>
      <c r="G281" s="25">
        <v>7.0774948768480739</v>
      </c>
      <c r="H281" s="25">
        <v>7.2067277262505476</v>
      </c>
      <c r="I281" s="25">
        <v>7.3244123120711286</v>
      </c>
      <c r="J281" s="25">
        <v>7.4339686787034145</v>
      </c>
      <c r="K281" s="25">
        <v>7.5375496698073814</v>
      </c>
      <c r="L281" s="25">
        <v>7.6361822241177695</v>
      </c>
      <c r="M281" s="25">
        <v>7.7302492884480438</v>
      </c>
      <c r="N281" s="25">
        <v>7.8199068094418323</v>
      </c>
      <c r="O281" s="25">
        <v>7.9052346779232625</v>
      </c>
      <c r="P281" s="25">
        <v>7.9862245037179171</v>
      </c>
      <c r="Q281" s="25">
        <v>8.0628030079852699</v>
      </c>
      <c r="R281" s="25">
        <v>8.1349169442058376</v>
      </c>
      <c r="S281" s="25">
        <v>8.2025723468642795</v>
      </c>
      <c r="T281" s="25">
        <v>8.2658374709874565</v>
      </c>
      <c r="U281" s="25">
        <v>8.3248304887279723</v>
      </c>
      <c r="V281" s="25">
        <v>8.3797123643776477</v>
      </c>
      <c r="W281" s="25">
        <v>8.4306859230560676</v>
      </c>
      <c r="X281" s="25">
        <v>8.4779866177210828</v>
      </c>
      <c r="Y281" s="25">
        <v>8.5218702006660774</v>
      </c>
      <c r="Z281" s="25">
        <v>8.5626080922555143</v>
      </c>
      <c r="AA281" s="25">
        <v>8.6004820744586912</v>
      </c>
      <c r="AB281" s="25">
        <v>8.6357631645320598</v>
      </c>
      <c r="AC281" s="25">
        <v>8.6687055383409906</v>
      </c>
      <c r="AD281" s="25">
        <v>8.6995492743824112</v>
      </c>
      <c r="AE281" s="25">
        <v>8.7285220020478675</v>
      </c>
      <c r="AF281" s="25">
        <v>8.7558316025421341</v>
      </c>
      <c r="AG281" s="25">
        <v>8.7816586965921619</v>
      </c>
      <c r="AH281" s="25">
        <v>8.8061592982283017</v>
      </c>
      <c r="AI281" s="25">
        <v>8.8294673255776868</v>
      </c>
      <c r="AJ281" s="25">
        <v>8.8516975610003126</v>
      </c>
      <c r="AK281" s="25">
        <v>8.8729489022608448</v>
      </c>
      <c r="AL281" s="25">
        <v>8.8933066886588765</v>
      </c>
      <c r="AM281" s="25">
        <v>8.9128445701860173</v>
      </c>
      <c r="AN281" s="25">
        <v>8.9316270641363804</v>
      </c>
      <c r="AO281" s="25">
        <v>8.949711868527519</v>
      </c>
      <c r="AP281" s="25">
        <v>8.9671508633744761</v>
      </c>
      <c r="AQ281" s="25">
        <v>8.9839908748387689</v>
      </c>
      <c r="AR281" s="25">
        <v>9.0002742739243153</v>
      </c>
      <c r="AS281" s="25">
        <v>9.0160394827536781</v>
      </c>
      <c r="AT281" s="25">
        <v>9.0313214133326749</v>
      </c>
      <c r="AU281" s="25">
        <v>9.0461518490847972</v>
      </c>
      <c r="AV281" s="25">
        <v>9.0605597776791154</v>
      </c>
      <c r="AW281" s="25">
        <v>9.0745716822547138</v>
      </c>
      <c r="AX281" s="25">
        <v>9.0882117969849503</v>
      </c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</row>
    <row r="282" spans="1:61" x14ac:dyDescent="0.2">
      <c r="A282" s="24">
        <v>34000</v>
      </c>
      <c r="B282" s="25">
        <v>5.6544731935057353</v>
      </c>
      <c r="C282" s="25">
        <v>5.6477629353466279</v>
      </c>
      <c r="D282" s="25">
        <v>5.8152832680591651</v>
      </c>
      <c r="E282" s="25">
        <v>6.0336727954867095</v>
      </c>
      <c r="F282" s="25">
        <v>6.25846922801985</v>
      </c>
      <c r="G282" s="25">
        <v>6.4739905790629804</v>
      </c>
      <c r="H282" s="25">
        <v>6.6755777522806925</v>
      </c>
      <c r="I282" s="25">
        <v>6.8632322239675583</v>
      </c>
      <c r="J282" s="25">
        <v>7.0384910031887467</v>
      </c>
      <c r="K282" s="25">
        <v>7.2028684492400767</v>
      </c>
      <c r="L282" s="25">
        <v>7.3573810816623793</v>
      </c>
      <c r="M282" s="25">
        <v>7.5025953367500868</v>
      </c>
      <c r="N282" s="25">
        <v>7.6389266609794868</v>
      </c>
      <c r="O282" s="25">
        <v>7.7667849063612575</v>
      </c>
      <c r="P282" s="25">
        <v>7.8865354014413658</v>
      </c>
      <c r="Q282" s="25">
        <v>7.9984979725412773</v>
      </c>
      <c r="R282" s="25">
        <v>8.1030023596160046</v>
      </c>
      <c r="S282" s="25">
        <v>8.2003919263215508</v>
      </c>
      <c r="T282" s="25">
        <v>8.2910065260150638</v>
      </c>
      <c r="U282" s="25">
        <v>8.3751813297771598</v>
      </c>
      <c r="V282" s="25">
        <v>8.4532450892059341</v>
      </c>
      <c r="W282" s="25">
        <v>8.5255188300576563</v>
      </c>
      <c r="X282" s="25">
        <v>8.5923218754370563</v>
      </c>
      <c r="Y282" s="25">
        <v>8.6539748328766528</v>
      </c>
      <c r="Z282" s="25">
        <v>8.7108026814175989</v>
      </c>
      <c r="AA282" s="25">
        <v>8.7631359011461747</v>
      </c>
      <c r="AB282" s="25">
        <v>8.8112939926673164</v>
      </c>
      <c r="AC282" s="25">
        <v>8.8555825022691632</v>
      </c>
      <c r="AD282" s="25">
        <v>8.8962953861338558</v>
      </c>
      <c r="AE282" s="25">
        <v>8.9337158002608916</v>
      </c>
      <c r="AF282" s="25">
        <v>8.968108148756718</v>
      </c>
      <c r="AG282" s="25">
        <v>8.9997131000335759</v>
      </c>
      <c r="AH282" s="25">
        <v>9.0287498145586493</v>
      </c>
      <c r="AI282" s="25">
        <v>9.0554171102882304</v>
      </c>
      <c r="AJ282" s="25">
        <v>9.0798951944353128</v>
      </c>
      <c r="AK282" s="25">
        <v>9.102346972589892</v>
      </c>
      <c r="AL282" s="25">
        <v>9.1229201243090827</v>
      </c>
      <c r="AM282" s="25">
        <v>9.1417491370884978</v>
      </c>
      <c r="AN282" s="25">
        <v>9.1589572541021624</v>
      </c>
      <c r="AO282" s="25">
        <v>9.1746580165178582</v>
      </c>
      <c r="AP282" s="25">
        <v>9.1889556466063755</v>
      </c>
      <c r="AQ282" s="25">
        <v>9.2019452780161632</v>
      </c>
      <c r="AR282" s="25">
        <v>9.2137139233582932</v>
      </c>
      <c r="AS282" s="25">
        <v>9.2243413970512993</v>
      </c>
      <c r="AT282" s="25">
        <v>9.233901115120327</v>
      </c>
      <c r="AU282" s="25">
        <v>9.2424607906746807</v>
      </c>
      <c r="AV282" s="25">
        <v>9.2500830406010088</v>
      </c>
      <c r="AW282" s="25">
        <v>9.2568259164198157</v>
      </c>
      <c r="AX282" s="25">
        <v>9.2627433701391588</v>
      </c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</row>
    <row r="283" spans="1:61" x14ac:dyDescent="0.2">
      <c r="A283" s="24">
        <v>34028</v>
      </c>
      <c r="B283" s="25">
        <v>5.4871908894739994</v>
      </c>
      <c r="C283" s="25">
        <v>5.3952796356081683</v>
      </c>
      <c r="D283" s="25">
        <v>5.5259283421119205</v>
      </c>
      <c r="E283" s="25">
        <v>5.7391702697639531</v>
      </c>
      <c r="F283" s="25">
        <v>5.9703410564666841</v>
      </c>
      <c r="G283" s="25">
        <v>6.1960962956932422</v>
      </c>
      <c r="H283" s="25">
        <v>6.4083231973442087</v>
      </c>
      <c r="I283" s="25">
        <v>6.6051781818602269</v>
      </c>
      <c r="J283" s="25">
        <v>6.7872852600745714</v>
      </c>
      <c r="K283" s="25">
        <v>6.9559150615720586</v>
      </c>
      <c r="L283" s="25">
        <v>7.1122450864206286</v>
      </c>
      <c r="M283" s="25">
        <v>7.2572062395589407</v>
      </c>
      <c r="N283" s="25">
        <v>7.3916288692130916</v>
      </c>
      <c r="O283" s="25">
        <v>7.5162806869447722</v>
      </c>
      <c r="P283" s="25">
        <v>7.6318100676113598</v>
      </c>
      <c r="Q283" s="25">
        <v>7.7387612971846318</v>
      </c>
      <c r="R283" s="25">
        <v>7.8376386982494104</v>
      </c>
      <c r="S283" s="25">
        <v>7.9289248235367022</v>
      </c>
      <c r="T283" s="25">
        <v>8.0130810827486645</v>
      </c>
      <c r="U283" s="25">
        <v>8.0905522390932845</v>
      </c>
      <c r="V283" s="25">
        <v>8.1617671061620669</v>
      </c>
      <c r="W283" s="25">
        <v>8.2271397716016974</v>
      </c>
      <c r="X283" s="25">
        <v>8.2870739373016864</v>
      </c>
      <c r="Y283" s="25">
        <v>8.341964911365169</v>
      </c>
      <c r="Z283" s="25">
        <v>8.3922053817631213</v>
      </c>
      <c r="AA283" s="25">
        <v>8.4381823370496747</v>
      </c>
      <c r="AB283" s="25">
        <v>8.4802575217768386</v>
      </c>
      <c r="AC283" s="25">
        <v>8.5187677460492921</v>
      </c>
      <c r="AD283" s="25">
        <v>8.5540291721100701</v>
      </c>
      <c r="AE283" s="25">
        <v>8.5863384079977045</v>
      </c>
      <c r="AF283" s="25">
        <v>8.6159624640498578</v>
      </c>
      <c r="AG283" s="25">
        <v>8.6431356699393387</v>
      </c>
      <c r="AH283" s="25">
        <v>8.6680638415155418</v>
      </c>
      <c r="AI283" s="25">
        <v>8.6909277003002767</v>
      </c>
      <c r="AJ283" s="25">
        <v>8.7118866598587825</v>
      </c>
      <c r="AK283" s="25">
        <v>8.7310822605718279</v>
      </c>
      <c r="AL283" s="25">
        <v>8.7486406515622708</v>
      </c>
      <c r="AM283" s="25">
        <v>8.764674980180839</v>
      </c>
      <c r="AN283" s="25">
        <v>8.7792890352240232</v>
      </c>
      <c r="AO283" s="25">
        <v>8.7925793889591741</v>
      </c>
      <c r="AP283" s="25">
        <v>8.8046351664834521</v>
      </c>
      <c r="AQ283" s="25">
        <v>8.8155380391491658</v>
      </c>
      <c r="AR283" s="25">
        <v>8.8253630338310121</v>
      </c>
      <c r="AS283" s="25">
        <v>8.8341792879803318</v>
      </c>
      <c r="AT283" s="25">
        <v>8.8420507040055014</v>
      </c>
      <c r="AU283" s="25">
        <v>8.8490365182983233</v>
      </c>
      <c r="AV283" s="25">
        <v>8.8551917976187813</v>
      </c>
      <c r="AW283" s="25">
        <v>8.8605678734316857</v>
      </c>
      <c r="AX283" s="25">
        <v>8.8652127230592335</v>
      </c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</row>
    <row r="284" spans="1:61" x14ac:dyDescent="0.2">
      <c r="A284" s="24">
        <v>34059</v>
      </c>
      <c r="B284" s="25">
        <v>5.5878885135873952</v>
      </c>
      <c r="C284" s="25">
        <v>5.5829894563110392</v>
      </c>
      <c r="D284" s="25">
        <v>5.7829038015487333</v>
      </c>
      <c r="E284" s="25">
        <v>6.0129697567263216</v>
      </c>
      <c r="F284" s="25">
        <v>6.2317691450931649</v>
      </c>
      <c r="G284" s="25">
        <v>6.4310975564783002</v>
      </c>
      <c r="H284" s="25">
        <v>6.6111221514180309</v>
      </c>
      <c r="I284" s="25">
        <v>6.7745510204107964</v>
      </c>
      <c r="J284" s="25">
        <v>6.9241832991194059</v>
      </c>
      <c r="K284" s="25">
        <v>7.0621033066836105</v>
      </c>
      <c r="L284" s="25">
        <v>7.1896460551887325</v>
      </c>
      <c r="M284" s="25">
        <v>7.3076520452026124</v>
      </c>
      <c r="N284" s="25">
        <v>7.4167987642019622</v>
      </c>
      <c r="O284" s="25">
        <v>7.5177083994186216</v>
      </c>
      <c r="P284" s="25">
        <v>7.6109353628626764</v>
      </c>
      <c r="Q284" s="25">
        <v>7.6970027429698646</v>
      </c>
      <c r="R284" s="25">
        <v>7.7764493414584974</v>
      </c>
      <c r="S284" s="25">
        <v>7.8498050224838005</v>
      </c>
      <c r="T284" s="25">
        <v>7.9175733640347623</v>
      </c>
      <c r="U284" s="25">
        <v>7.9802341889881045</v>
      </c>
      <c r="V284" s="25">
        <v>8.0382298355764625</v>
      </c>
      <c r="W284" s="25">
        <v>8.0919630301394587</v>
      </c>
      <c r="X284" s="25">
        <v>8.1418050398055701</v>
      </c>
      <c r="Y284" s="25">
        <v>8.1880994043400737</v>
      </c>
      <c r="Z284" s="25">
        <v>8.2311694269762228</v>
      </c>
      <c r="AA284" s="25">
        <v>8.2713149467597411</v>
      </c>
      <c r="AB284" s="25">
        <v>8.3088036542145858</v>
      </c>
      <c r="AC284" s="25">
        <v>8.3438752123042512</v>
      </c>
      <c r="AD284" s="25">
        <v>8.3767460710617314</v>
      </c>
      <c r="AE284" s="25">
        <v>8.4076109232811866</v>
      </c>
      <c r="AF284" s="25">
        <v>8.4366373266592358</v>
      </c>
      <c r="AG284" s="25">
        <v>8.4639664245678983</v>
      </c>
      <c r="AH284" s="25">
        <v>8.489717335314289</v>
      </c>
      <c r="AI284" s="25">
        <v>8.5139911435979485</v>
      </c>
      <c r="AJ284" s="25">
        <v>8.5368756950112328</v>
      </c>
      <c r="AK284" s="25">
        <v>8.5584494936253392</v>
      </c>
      <c r="AL284" s="25">
        <v>8.5787831509433321</v>
      </c>
      <c r="AM284" s="25">
        <v>8.597941506306185</v>
      </c>
      <c r="AN284" s="25">
        <v>8.6159882228025229</v>
      </c>
      <c r="AO284" s="25">
        <v>8.6329869121290379</v>
      </c>
      <c r="AP284" s="25">
        <v>8.6489985502418261</v>
      </c>
      <c r="AQ284" s="25">
        <v>8.6640803943226601</v>
      </c>
      <c r="AR284" s="25">
        <v>8.678286365080595</v>
      </c>
      <c r="AS284" s="25">
        <v>8.6916674258965951</v>
      </c>
      <c r="AT284" s="25">
        <v>8.7042719114155407</v>
      </c>
      <c r="AU284" s="25">
        <v>8.7161458132784055</v>
      </c>
      <c r="AV284" s="25">
        <v>8.7273330293780056</v>
      </c>
      <c r="AW284" s="25">
        <v>8.7378755819577503</v>
      </c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</row>
    <row r="285" spans="1:61" x14ac:dyDescent="0.2">
      <c r="A285" s="24">
        <v>34089</v>
      </c>
      <c r="B285" s="25">
        <v>5.7720050942362429</v>
      </c>
      <c r="C285" s="25">
        <v>5.9833253142705276</v>
      </c>
      <c r="D285" s="25">
        <v>6.2688579911989306</v>
      </c>
      <c r="E285" s="25">
        <v>6.5219589394381394</v>
      </c>
      <c r="F285" s="25">
        <v>6.7399153103314333</v>
      </c>
      <c r="G285" s="25">
        <v>6.9300536143887621</v>
      </c>
      <c r="H285" s="25">
        <v>7.0991158083164976</v>
      </c>
      <c r="I285" s="25">
        <v>7.2521856697991822</v>
      </c>
      <c r="J285" s="25">
        <v>7.3925104997048594</v>
      </c>
      <c r="K285" s="25">
        <v>7.5218799381263706</v>
      </c>
      <c r="L285" s="25">
        <v>7.6411011415544552</v>
      </c>
      <c r="M285" s="25">
        <v>7.750522958904881</v>
      </c>
      <c r="N285" s="25">
        <v>7.8504757678607247</v>
      </c>
      <c r="O285" s="25">
        <v>7.9413876835699257</v>
      </c>
      <c r="P285" s="25">
        <v>8.0237579613177807</v>
      </c>
      <c r="Q285" s="25">
        <v>8.0981658233979541</v>
      </c>
      <c r="R285" s="25">
        <v>8.1652702838014299</v>
      </c>
      <c r="S285" s="25">
        <v>8.2257385283780753</v>
      </c>
      <c r="T285" s="25">
        <v>8.2802193693379618</v>
      </c>
      <c r="U285" s="25">
        <v>8.3293367234633315</v>
      </c>
      <c r="V285" s="25">
        <v>8.3736532312049388</v>
      </c>
      <c r="W285" s="25">
        <v>8.413665476250463</v>
      </c>
      <c r="X285" s="25">
        <v>8.4498164557109892</v>
      </c>
      <c r="Y285" s="25">
        <v>8.4825066560073186</v>
      </c>
      <c r="Z285" s="25">
        <v>8.5121068604135743</v>
      </c>
      <c r="AA285" s="25">
        <v>8.5389553753173022</v>
      </c>
      <c r="AB285" s="25">
        <v>8.5633530753821478</v>
      </c>
      <c r="AC285" s="25">
        <v>8.5855692796539955</v>
      </c>
      <c r="AD285" s="25">
        <v>8.6058471109329542</v>
      </c>
      <c r="AE285" s="25">
        <v>8.6244039955735001</v>
      </c>
      <c r="AF285" s="25">
        <v>8.6414264547941411</v>
      </c>
      <c r="AG285" s="25">
        <v>8.6570724806612827</v>
      </c>
      <c r="AH285" s="25">
        <v>8.6714759011337073</v>
      </c>
      <c r="AI285" s="25">
        <v>8.6847502111889252</v>
      </c>
      <c r="AJ285" s="25">
        <v>8.6969929308442442</v>
      </c>
      <c r="AK285" s="25">
        <v>8.7082887571515251</v>
      </c>
      <c r="AL285" s="25">
        <v>8.7187113583512712</v>
      </c>
      <c r="AM285" s="25">
        <v>8.728325518003146</v>
      </c>
      <c r="AN285" s="25">
        <v>8.7371898996651876</v>
      </c>
      <c r="AO285" s="25">
        <v>8.7453581465562671</v>
      </c>
      <c r="AP285" s="25">
        <v>8.7528792380319462</v>
      </c>
      <c r="AQ285" s="25">
        <v>8.7597979324717965</v>
      </c>
      <c r="AR285" s="25">
        <v>8.7661551211251982</v>
      </c>
      <c r="AS285" s="25">
        <v>8.7719881767061292</v>
      </c>
      <c r="AT285" s="25">
        <v>8.7773313396148982</v>
      </c>
      <c r="AU285" s="25">
        <v>8.7822160584070303</v>
      </c>
      <c r="AV285" s="25">
        <v>8.7866712867980237</v>
      </c>
      <c r="AW285" s="25">
        <v>8.7907237435425145</v>
      </c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</row>
    <row r="286" spans="1:61" x14ac:dyDescent="0.2">
      <c r="A286" s="24">
        <v>34120</v>
      </c>
      <c r="B286" s="25">
        <v>5.6153772128011834</v>
      </c>
      <c r="C286" s="25">
        <v>5.7699530788636721</v>
      </c>
      <c r="D286" s="25">
        <v>6.0541671203727212</v>
      </c>
      <c r="E286" s="25">
        <v>6.3364426647969401</v>
      </c>
      <c r="F286" s="25">
        <v>6.5896006520275012</v>
      </c>
      <c r="G286" s="25">
        <v>6.8132482875120361</v>
      </c>
      <c r="H286" s="25">
        <v>7.0117549059438788</v>
      </c>
      <c r="I286" s="25">
        <v>7.1897446080586889</v>
      </c>
      <c r="J286" s="25">
        <v>7.3506786792633472</v>
      </c>
      <c r="K286" s="25">
        <v>7.4968286971470448</v>
      </c>
      <c r="L286" s="25">
        <v>7.6295767461355126</v>
      </c>
      <c r="M286" s="25">
        <v>7.7498387512184186</v>
      </c>
      <c r="N286" s="25">
        <v>7.858453777120368</v>
      </c>
      <c r="O286" s="25">
        <v>7.9562651598712071</v>
      </c>
      <c r="P286" s="25">
        <v>8.0441138557506431</v>
      </c>
      <c r="Q286" s="25">
        <v>8.1228766000956139</v>
      </c>
      <c r="R286" s="25">
        <v>8.1934634216195494</v>
      </c>
      <c r="S286" s="25">
        <v>8.2567421351942691</v>
      </c>
      <c r="T286" s="25">
        <v>8.3135276094773634</v>
      </c>
      <c r="U286" s="25">
        <v>8.3645761220881134</v>
      </c>
      <c r="V286" s="25">
        <v>8.4105469896088483</v>
      </c>
      <c r="W286" s="25">
        <v>8.4520071894655207</v>
      </c>
      <c r="X286" s="25">
        <v>8.4894506568606918</v>
      </c>
      <c r="Y286" s="25">
        <v>8.5233143669203617</v>
      </c>
      <c r="Z286" s="25">
        <v>8.5539917391704829</v>
      </c>
      <c r="AA286" s="25">
        <v>8.581834416743618</v>
      </c>
      <c r="AB286" s="25">
        <v>8.6071548499435853</v>
      </c>
      <c r="AC286" s="25">
        <v>8.6302306441651755</v>
      </c>
      <c r="AD286" s="25">
        <v>8.6513023871733719</v>
      </c>
      <c r="AE286" s="25">
        <v>8.6705757283291192</v>
      </c>
      <c r="AF286" s="25">
        <v>8.6882250439368747</v>
      </c>
      <c r="AG286" s="25">
        <v>8.7043977980958971</v>
      </c>
      <c r="AH286" s="25">
        <v>8.7192176376209591</v>
      </c>
      <c r="AI286" s="25">
        <v>8.7327881190155363</v>
      </c>
      <c r="AJ286" s="25">
        <v>8.7451989199796181</v>
      </c>
      <c r="AK286" s="25">
        <v>8.7565293113890164</v>
      </c>
      <c r="AL286" s="25">
        <v>8.7668496572694217</v>
      </c>
      <c r="AM286" s="25">
        <v>8.7762237993839509</v>
      </c>
      <c r="AN286" s="25">
        <v>8.7847119115802652</v>
      </c>
      <c r="AO286" s="25">
        <v>8.7923710387916163</v>
      </c>
      <c r="AP286" s="25">
        <v>8.7992548559383668</v>
      </c>
      <c r="AQ286" s="25">
        <v>8.8054137517561308</v>
      </c>
      <c r="AR286" s="25">
        <v>8.8108944801938414</v>
      </c>
      <c r="AS286" s="25">
        <v>8.815740224178457</v>
      </c>
      <c r="AT286" s="25">
        <v>8.8199909820635582</v>
      </c>
      <c r="AU286" s="25">
        <v>8.8236839137786269</v>
      </c>
      <c r="AV286" s="25">
        <v>8.8268536427890645</v>
      </c>
      <c r="AW286" s="25">
        <v>8.8295325203111883</v>
      </c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</row>
    <row r="287" spans="1:61" x14ac:dyDescent="0.2">
      <c r="A287" s="24">
        <v>34150</v>
      </c>
      <c r="B287" s="25">
        <v>5.4503376177327487</v>
      </c>
      <c r="C287" s="25">
        <v>5.5190104112265193</v>
      </c>
      <c r="D287" s="25">
        <v>5.7680022408940275</v>
      </c>
      <c r="E287" s="25">
        <v>6.0370196274889185</v>
      </c>
      <c r="F287" s="25">
        <v>6.2854439060680143</v>
      </c>
      <c r="G287" s="25">
        <v>6.5055633355090725</v>
      </c>
      <c r="H287" s="25">
        <v>6.6988025091439676</v>
      </c>
      <c r="I287" s="25">
        <v>6.8687226201557721</v>
      </c>
      <c r="J287" s="25">
        <v>7.0187063812352894</v>
      </c>
      <c r="K287" s="25">
        <v>7.1514175443879013</v>
      </c>
      <c r="L287" s="25">
        <v>7.2688074114485177</v>
      </c>
      <c r="M287" s="25">
        <v>7.372434319829746</v>
      </c>
      <c r="N287" s="25">
        <v>7.4637575567646905</v>
      </c>
      <c r="O287" s="25">
        <v>7.5441552436452994</v>
      </c>
      <c r="P287" s="25">
        <v>7.6149014263132946</v>
      </c>
      <c r="Q287" s="25">
        <v>7.677200887508576</v>
      </c>
      <c r="R287" s="25">
        <v>7.732187199714593</v>
      </c>
      <c r="S287" s="25">
        <v>7.7808728278532913</v>
      </c>
      <c r="T287" s="25">
        <v>7.824165432049595</v>
      </c>
      <c r="U287" s="25">
        <v>7.86286629120396</v>
      </c>
      <c r="V287" s="25">
        <v>7.8976414381849338</v>
      </c>
      <c r="W287" s="25">
        <v>7.9290380507006262</v>
      </c>
      <c r="X287" s="25">
        <v>7.9575104301538957</v>
      </c>
      <c r="Y287" s="25">
        <v>7.983441191175495</v>
      </c>
      <c r="Z287" s="25">
        <v>8.0071591033219676</v>
      </c>
      <c r="AA287" s="25">
        <v>8.0289472390351193</v>
      </c>
      <c r="AB287" s="25">
        <v>8.0490497053622487</v>
      </c>
      <c r="AC287" s="25">
        <v>8.0676772511501174</v>
      </c>
      <c r="AD287" s="25">
        <v>8.0850099672437619</v>
      </c>
      <c r="AE287" s="25">
        <v>8.1012011085920808</v>
      </c>
      <c r="AF287" s="25">
        <v>8.1163807715613174</v>
      </c>
      <c r="AG287" s="25">
        <v>8.1306591982263097</v>
      </c>
      <c r="AH287" s="25">
        <v>8.1441289209820109</v>
      </c>
      <c r="AI287" s="25">
        <v>8.1568675565013269</v>
      </c>
      <c r="AJ287" s="25">
        <v>8.1689414751356662</v>
      </c>
      <c r="AK287" s="25">
        <v>8.1804078516315855</v>
      </c>
      <c r="AL287" s="25">
        <v>8.1913159813726324</v>
      </c>
      <c r="AM287" s="25">
        <v>8.2017092425189393</v>
      </c>
      <c r="AN287" s="25">
        <v>8.2116269271558355</v>
      </c>
      <c r="AO287" s="25">
        <v>8.2211047372645467</v>
      </c>
      <c r="AP287" s="25">
        <v>8.230175006238289</v>
      </c>
      <c r="AQ287" s="25">
        <v>8.2388670427572741</v>
      </c>
      <c r="AR287" s="25">
        <v>8.2472074171479512</v>
      </c>
      <c r="AS287" s="25">
        <v>8.2552202509958743</v>
      </c>
      <c r="AT287" s="25">
        <v>8.2629274889352171</v>
      </c>
      <c r="AU287" s="25">
        <v>8.2703491352739107</v>
      </c>
      <c r="AV287" s="25">
        <v>8.2775034604113422</v>
      </c>
      <c r="AW287" s="25">
        <v>8.2844071814538207</v>
      </c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</row>
    <row r="288" spans="1:61" x14ac:dyDescent="0.2">
      <c r="A288" s="24">
        <v>34181</v>
      </c>
      <c r="B288" s="25">
        <v>5.3154174639580489</v>
      </c>
      <c r="C288" s="25">
        <v>5.2828165802213913</v>
      </c>
      <c r="D288" s="25">
        <v>5.4407848095500748</v>
      </c>
      <c r="E288" s="25">
        <v>5.6735708467034049</v>
      </c>
      <c r="F288" s="25">
        <v>5.9159620279340803</v>
      </c>
      <c r="G288" s="25">
        <v>6.1443102490094255</v>
      </c>
      <c r="H288" s="25">
        <v>6.3517318473206785</v>
      </c>
      <c r="I288" s="25">
        <v>6.5372845541766758</v>
      </c>
      <c r="J288" s="25">
        <v>6.7018591984256961</v>
      </c>
      <c r="K288" s="25">
        <v>6.846820873918614</v>
      </c>
      <c r="L288" s="25">
        <v>6.973597633296496</v>
      </c>
      <c r="M288" s="25">
        <v>7.0837756930509839</v>
      </c>
      <c r="N288" s="25">
        <v>7.1791648587053363</v>
      </c>
      <c r="O288" s="25">
        <v>7.2616350810232433</v>
      </c>
      <c r="P288" s="25">
        <v>7.3329986051227118</v>
      </c>
      <c r="Q288" s="25">
        <v>7.3949757070061279</v>
      </c>
      <c r="R288" s="25">
        <v>7.4491502950075414</v>
      </c>
      <c r="S288" s="25">
        <v>7.4969231311880424</v>
      </c>
      <c r="T288" s="25">
        <v>7.5394822851103411</v>
      </c>
      <c r="U288" s="25">
        <v>7.577794849912908</v>
      </c>
      <c r="V288" s="25">
        <v>7.6126019627995731</v>
      </c>
      <c r="W288" s="25">
        <v>7.6444478008704948</v>
      </c>
      <c r="X288" s="25">
        <v>7.6737372080268962</v>
      </c>
      <c r="Y288" s="25">
        <v>7.7007759103342579</v>
      </c>
      <c r="Z288" s="25">
        <v>7.7258074049862246</v>
      </c>
      <c r="AA288" s="25">
        <v>7.7490285007968671</v>
      </c>
      <c r="AB288" s="25">
        <v>7.7705975551200819</v>
      </c>
      <c r="AC288" s="25">
        <v>7.7906417044294969</v>
      </c>
      <c r="AD288" s="25">
        <v>7.809263167458262</v>
      </c>
      <c r="AE288" s="25">
        <v>7.8265464497916692</v>
      </c>
      <c r="AF288" s="25">
        <v>7.8425636428509637</v>
      </c>
      <c r="AG288" s="25">
        <v>7.8573774511788015</v>
      </c>
      <c r="AH288" s="25">
        <v>7.8710448619193221</v>
      </c>
      <c r="AI288" s="25">
        <v>7.8836192621017407</v>
      </c>
      <c r="AJ288" s="25">
        <v>7.8951523014799427</v>
      </c>
      <c r="AK288" s="25">
        <v>7.9056944128844719</v>
      </c>
      <c r="AL288" s="25">
        <v>7.9152950436411329</v>
      </c>
      <c r="AM288" s="25">
        <v>7.9240033282558473</v>
      </c>
      <c r="AN288" s="25">
        <v>7.931868515009171</v>
      </c>
      <c r="AO288" s="25">
        <v>7.9389394184860338</v>
      </c>
      <c r="AP288" s="25">
        <v>7.9452638405436726</v>
      </c>
      <c r="AQ288" s="25">
        <v>7.9508879225348164</v>
      </c>
      <c r="AR288" s="25">
        <v>7.9558549046514022</v>
      </c>
      <c r="AS288" s="25">
        <v>7.9602051439453305</v>
      </c>
      <c r="AT288" s="25">
        <v>7.9639764334530669</v>
      </c>
      <c r="AU288" s="25">
        <v>7.9672042808929771</v>
      </c>
      <c r="AV288" s="25">
        <v>7.9699221517842727</v>
      </c>
      <c r="AW288" s="25">
        <v>7.9721616821760906</v>
      </c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</row>
    <row r="289" spans="1:61" x14ac:dyDescent="0.2">
      <c r="A289" s="24">
        <v>34212</v>
      </c>
      <c r="B289" s="25">
        <v>5.4170413331090481</v>
      </c>
      <c r="C289" s="25">
        <v>5.3265568587827676</v>
      </c>
      <c r="D289" s="25">
        <v>5.4407268825389492</v>
      </c>
      <c r="E289" s="25">
        <v>5.6301119540740494</v>
      </c>
      <c r="F289" s="25">
        <v>5.8295015761079183</v>
      </c>
      <c r="G289" s="25">
        <v>6.0146515220812624</v>
      </c>
      <c r="H289" s="25">
        <v>6.1780183921835103</v>
      </c>
      <c r="I289" s="25">
        <v>6.3186386358579716</v>
      </c>
      <c r="J289" s="25">
        <v>6.4380511784815431</v>
      </c>
      <c r="K289" s="25">
        <v>6.5386111085843313</v>
      </c>
      <c r="L289" s="25">
        <v>6.6228182942795204</v>
      </c>
      <c r="M289" s="25">
        <v>6.6931688456007423</v>
      </c>
      <c r="N289" s="25">
        <v>6.7520534517039961</v>
      </c>
      <c r="O289" s="25">
        <v>6.80162711191831</v>
      </c>
      <c r="P289" s="25">
        <v>6.8437886209843208</v>
      </c>
      <c r="Q289" s="25">
        <v>6.8802201650458086</v>
      </c>
      <c r="R289" s="25">
        <v>6.9123849891779754</v>
      </c>
      <c r="S289" s="25">
        <v>6.9415108069473437</v>
      </c>
      <c r="T289" s="25">
        <v>6.968579795479525</v>
      </c>
      <c r="U289" s="25">
        <v>6.9943255052447055</v>
      </c>
      <c r="V289" s="25">
        <v>7.0192338747122589</v>
      </c>
      <c r="W289" s="25">
        <v>7.0435776038386555</v>
      </c>
      <c r="X289" s="25">
        <v>7.0674784209005281</v>
      </c>
      <c r="Y289" s="25">
        <v>7.0909499466632679</v>
      </c>
      <c r="Z289" s="25">
        <v>7.1139423393302321</v>
      </c>
      <c r="AA289" s="25">
        <v>7.1363710012368431</v>
      </c>
      <c r="AB289" s="25">
        <v>7.1581263323380595</v>
      </c>
      <c r="AC289" s="25">
        <v>7.1790888883479544</v>
      </c>
      <c r="AD289" s="25">
        <v>7.1991443073753993</v>
      </c>
      <c r="AE289" s="25">
        <v>7.2181924631055319</v>
      </c>
      <c r="AF289" s="25">
        <v>7.2361503387078541</v>
      </c>
      <c r="AG289" s="25">
        <v>7.252952856679129</v>
      </c>
      <c r="AH289" s="25">
        <v>7.2685557338968536</v>
      </c>
      <c r="AI289" s="25">
        <v>7.2829338336144573</v>
      </c>
      <c r="AJ289" s="25">
        <v>7.2960790238767252</v>
      </c>
      <c r="AK289" s="25">
        <v>7.3079978959247303</v>
      </c>
      <c r="AL289" s="25">
        <v>7.3187096840015116</v>
      </c>
      <c r="AM289" s="25">
        <v>7.3282441208704201</v>
      </c>
      <c r="AN289" s="25">
        <v>7.3366397483902137</v>
      </c>
      <c r="AO289" s="25">
        <v>7.3439422131108669</v>
      </c>
      <c r="AP289" s="25">
        <v>7.3502028147068375</v>
      </c>
      <c r="AQ289" s="25">
        <v>7.3554753499584633</v>
      </c>
      <c r="AR289" s="25">
        <v>7.3598123490219685</v>
      </c>
      <c r="AS289" s="25">
        <v>7.363264724206493</v>
      </c>
      <c r="AT289" s="25">
        <v>7.3658819495191565</v>
      </c>
      <c r="AU289" s="25">
        <v>7.3677122170022358</v>
      </c>
      <c r="AV289" s="25">
        <v>7.3688025731124096</v>
      </c>
      <c r="AW289" s="25">
        <v>7.4270710018695576</v>
      </c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</row>
    <row r="290" spans="1:61" x14ac:dyDescent="0.2">
      <c r="A290" s="24">
        <v>34242</v>
      </c>
      <c r="B290" s="25">
        <v>5.4516510976380026</v>
      </c>
      <c r="C290" s="25">
        <v>5.4444696986342294</v>
      </c>
      <c r="D290" s="25">
        <v>5.5715432732648358</v>
      </c>
      <c r="E290" s="25">
        <v>5.7478611359680105</v>
      </c>
      <c r="F290" s="25">
        <v>5.9278468218177709</v>
      </c>
      <c r="G290" s="25">
        <v>6.0947101517974218</v>
      </c>
      <c r="H290" s="25">
        <v>6.2438935384269243</v>
      </c>
      <c r="I290" s="25">
        <v>6.3753936614853526</v>
      </c>
      <c r="J290" s="25">
        <v>6.4905768257171497</v>
      </c>
      <c r="K290" s="25">
        <v>6.5909605506645814</v>
      </c>
      <c r="L290" s="25">
        <v>6.6779701539816498</v>
      </c>
      <c r="M290" s="25">
        <v>6.7530967703931308</v>
      </c>
      <c r="N290" s="25">
        <v>6.8178910900587315</v>
      </c>
      <c r="O290" s="25">
        <v>6.8738420397009152</v>
      </c>
      <c r="P290" s="25">
        <v>6.9223413307669723</v>
      </c>
      <c r="Q290" s="25">
        <v>6.9646835474146744</v>
      </c>
      <c r="R290" s="25">
        <v>7.002024986353085</v>
      </c>
      <c r="S290" s="25">
        <v>7.0353497672357213</v>
      </c>
      <c r="T290" s="25">
        <v>7.0654566074570457</v>
      </c>
      <c r="U290" s="25">
        <v>7.0929563426114157</v>
      </c>
      <c r="V290" s="25">
        <v>7.1182792551763479</v>
      </c>
      <c r="W290" s="25">
        <v>7.1417112919308208</v>
      </c>
      <c r="X290" s="25">
        <v>7.1634412088484103</v>
      </c>
      <c r="Y290" s="25">
        <v>7.1835954325269542</v>
      </c>
      <c r="Z290" s="25">
        <v>7.2022653306779487</v>
      </c>
      <c r="AA290" s="25">
        <v>7.2195197821508748</v>
      </c>
      <c r="AB290" s="25">
        <v>7.23541051417169</v>
      </c>
      <c r="AC290" s="25">
        <v>7.2499785741805232</v>
      </c>
      <c r="AD290" s="25">
        <v>7.2632593958650187</v>
      </c>
      <c r="AE290" s="25">
        <v>7.2752862249902197</v>
      </c>
      <c r="AF290" s="25">
        <v>7.2860914546197879</v>
      </c>
      <c r="AG290" s="25">
        <v>7.2957075948481958</v>
      </c>
      <c r="AH290" s="25">
        <v>7.3041683049564723</v>
      </c>
      <c r="AI290" s="25">
        <v>7.3115092664397601</v>
      </c>
      <c r="AJ290" s="25">
        <v>7.3177687794315327</v>
      </c>
      <c r="AK290" s="25">
        <v>7.3229874754301454</v>
      </c>
      <c r="AL290" s="25">
        <v>7.3272080796950112</v>
      </c>
      <c r="AM290" s="25">
        <v>7.3304754096515152</v>
      </c>
      <c r="AN290" s="25">
        <v>7.3328361223609635</v>
      </c>
      <c r="AO290" s="25">
        <v>7.3343380350335892</v>
      </c>
      <c r="AP290" s="25">
        <v>7.3350295959253584</v>
      </c>
      <c r="AQ290" s="25">
        <v>7.3349581809602462</v>
      </c>
      <c r="AR290" s="25">
        <v>7.3341686172936997</v>
      </c>
      <c r="AS290" s="25">
        <v>7.3327033284149081</v>
      </c>
      <c r="AT290" s="25">
        <v>7.3306026012208383</v>
      </c>
      <c r="AU290" s="25">
        <v>7.3279048182545106</v>
      </c>
      <c r="AV290" s="25">
        <v>7.3246466602958504</v>
      </c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</row>
    <row r="291" spans="1:61" x14ac:dyDescent="0.2">
      <c r="A291" s="24">
        <v>34273</v>
      </c>
      <c r="B291" s="25">
        <v>5.2240361992602757</v>
      </c>
      <c r="C291" s="25">
        <v>5.1673124858219461</v>
      </c>
      <c r="D291" s="25">
        <v>5.2799172741889402</v>
      </c>
      <c r="E291" s="25">
        <v>5.4540488452762395</v>
      </c>
      <c r="F291" s="25">
        <v>5.6434696427790003</v>
      </c>
      <c r="G291" s="25">
        <v>5.8270416083983179</v>
      </c>
      <c r="H291" s="25">
        <v>5.9963600358675793</v>
      </c>
      <c r="I291" s="25">
        <v>6.1489107638734195</v>
      </c>
      <c r="J291" s="25">
        <v>6.2846737988893704</v>
      </c>
      <c r="K291" s="25">
        <v>6.4045992760652295</v>
      </c>
      <c r="L291" s="25">
        <v>6.510027382671387</v>
      </c>
      <c r="M291" s="25">
        <v>6.6025329692233319</v>
      </c>
      <c r="N291" s="25">
        <v>6.6837552104189095</v>
      </c>
      <c r="O291" s="25">
        <v>6.7552465285287084</v>
      </c>
      <c r="P291" s="25">
        <v>6.8184293534302336</v>
      </c>
      <c r="Q291" s="25">
        <v>6.8745813287756006</v>
      </c>
      <c r="R291" s="25">
        <v>6.9247918108933106</v>
      </c>
      <c r="S291" s="25">
        <v>6.9699509197879648</v>
      </c>
      <c r="T291" s="25">
        <v>7.0107664503200642</v>
      </c>
      <c r="U291" s="25">
        <v>7.0477911724805722</v>
      </c>
      <c r="V291" s="25">
        <v>7.0814459773871832</v>
      </c>
      <c r="W291" s="25">
        <v>7.1120458883423314</v>
      </c>
      <c r="X291" s="25">
        <v>7.1398267245868334</v>
      </c>
      <c r="Y291" s="25">
        <v>7.1649650823761641</v>
      </c>
      <c r="Z291" s="25">
        <v>7.1875965054610598</v>
      </c>
      <c r="AA291" s="25">
        <v>7.2078278006432219</v>
      </c>
      <c r="AB291" s="25">
        <v>7.225743768522249</v>
      </c>
      <c r="AC291" s="25">
        <v>7.2414165097331251</v>
      </c>
      <c r="AD291" s="25">
        <v>7.2549122488192967</v>
      </c>
      <c r="AE291" s="25">
        <v>7.2662969307845682</v>
      </c>
      <c r="AF291" s="25">
        <v>7.2756376960042806</v>
      </c>
      <c r="AG291" s="25">
        <v>7.2830045496290543</v>
      </c>
      <c r="AH291" s="25">
        <v>7.2884714598527562</v>
      </c>
      <c r="AI291" s="25">
        <v>7.2921161088800597</v>
      </c>
      <c r="AJ291" s="25">
        <v>7.2940195132558143</v>
      </c>
      <c r="AK291" s="25">
        <v>7.294265558318326</v>
      </c>
      <c r="AL291" s="25">
        <v>7.2929401481380838</v>
      </c>
      <c r="AM291" s="25">
        <v>7.2901298303384383</v>
      </c>
      <c r="AN291" s="25">
        <v>7.2859209464894681</v>
      </c>
      <c r="AO291" s="25">
        <v>7.2803980597143179</v>
      </c>
      <c r="AP291" s="25">
        <v>7.273643266304644</v>
      </c>
      <c r="AQ291" s="25">
        <v>7.2657342575879529</v>
      </c>
      <c r="AR291" s="25">
        <v>7.2567433158337735</v>
      </c>
      <c r="AS291" s="25">
        <v>7.2467378478838063</v>
      </c>
      <c r="AT291" s="25">
        <v>7.2357809268661164</v>
      </c>
      <c r="AU291" s="25">
        <v>7.2239317632509685</v>
      </c>
      <c r="AV291" s="25">
        <v>7.2112461157718686</v>
      </c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</row>
    <row r="292" spans="1:61" x14ac:dyDescent="0.2">
      <c r="A292" s="24">
        <v>34303</v>
      </c>
      <c r="B292" s="25">
        <v>5.0033727921862887</v>
      </c>
      <c r="C292" s="25">
        <v>5.0361422051830989</v>
      </c>
      <c r="D292" s="25">
        <v>5.161004956053298</v>
      </c>
      <c r="E292" s="25">
        <v>5.3323171879659004</v>
      </c>
      <c r="F292" s="25">
        <v>5.5152603102471547</v>
      </c>
      <c r="G292" s="25">
        <v>5.6925414550420763</v>
      </c>
      <c r="H292" s="25">
        <v>5.8567905545227834</v>
      </c>
      <c r="I292" s="25">
        <v>6.0053186401125336</v>
      </c>
      <c r="J292" s="25">
        <v>6.1374954357079927</v>
      </c>
      <c r="K292" s="25">
        <v>6.2535691278752221</v>
      </c>
      <c r="L292" s="25">
        <v>6.3542759231883252</v>
      </c>
      <c r="M292" s="25">
        <v>6.4407535940188865</v>
      </c>
      <c r="N292" s="25">
        <v>6.5143698335480815</v>
      </c>
      <c r="O292" s="25">
        <v>6.5765758558425613</v>
      </c>
      <c r="P292" s="25">
        <v>6.6288571605834878</v>
      </c>
      <c r="Q292" s="25">
        <v>6.6726752680585006</v>
      </c>
      <c r="R292" s="25">
        <v>6.7093825064104058</v>
      </c>
      <c r="S292" s="25">
        <v>6.7401798247925226</v>
      </c>
      <c r="T292" s="25">
        <v>6.7661107612470737</v>
      </c>
      <c r="U292" s="25">
        <v>6.7880656776551023</v>
      </c>
      <c r="V292" s="25">
        <v>6.8067897638379335</v>
      </c>
      <c r="W292" s="25">
        <v>6.8228867731830922</v>
      </c>
      <c r="X292" s="25">
        <v>6.8368397187642538</v>
      </c>
      <c r="Y292" s="25">
        <v>6.8490227094041849</v>
      </c>
      <c r="Z292" s="25">
        <v>6.8597204041463593</v>
      </c>
      <c r="AA292" s="25">
        <v>6.8691447696198003</v>
      </c>
      <c r="AB292" s="25">
        <v>6.8774481911176526</v>
      </c>
      <c r="AC292" s="25">
        <v>6.8847332937776899</v>
      </c>
      <c r="AD292" s="25">
        <v>6.8910650008334917</v>
      </c>
      <c r="AE292" s="25">
        <v>6.8964833542857971</v>
      </c>
      <c r="AF292" s="25">
        <v>6.9010095900218609</v>
      </c>
      <c r="AG292" s="25">
        <v>6.9046539336483681</v>
      </c>
      <c r="AH292" s="25">
        <v>6.9074214284582736</v>
      </c>
      <c r="AI292" s="25">
        <v>6.9093188201336835</v>
      </c>
      <c r="AJ292" s="25">
        <v>6.9103570549965587</v>
      </c>
      <c r="AK292" s="25">
        <v>6.9105508411159731</v>
      </c>
      <c r="AL292" s="25">
        <v>6.9099197823269947</v>
      </c>
      <c r="AM292" s="25">
        <v>6.9084904419410664</v>
      </c>
      <c r="AN292" s="25">
        <v>6.9062952601443639</v>
      </c>
      <c r="AO292" s="25">
        <v>6.9033703141190852</v>
      </c>
      <c r="AP292" s="25">
        <v>6.8997539623416833</v>
      </c>
      <c r="AQ292" s="25">
        <v>6.89548416138752</v>
      </c>
      <c r="AR292" s="25">
        <v>6.8905973670944345</v>
      </c>
      <c r="AS292" s="25">
        <v>6.8851286716109579</v>
      </c>
      <c r="AT292" s="25">
        <v>6.8791119549173523</v>
      </c>
      <c r="AU292" s="25">
        <v>6.8725800165830373</v>
      </c>
      <c r="AV292" s="25">
        <v>6.865564690703911</v>
      </c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</row>
    <row r="293" spans="1:61" x14ac:dyDescent="0.2">
      <c r="A293" s="24">
        <v>34334</v>
      </c>
      <c r="B293" s="25">
        <v>4.9277853348940965</v>
      </c>
      <c r="C293" s="25">
        <v>4.8760014744565483</v>
      </c>
      <c r="D293" s="25">
        <v>4.9496727219502432</v>
      </c>
      <c r="E293" s="25">
        <v>5.0803040123857954</v>
      </c>
      <c r="F293" s="25">
        <v>5.2237026272178495</v>
      </c>
      <c r="G293" s="25">
        <v>5.3607644710889666</v>
      </c>
      <c r="H293" s="25">
        <v>5.4850085104509958</v>
      </c>
      <c r="I293" s="25">
        <v>5.5954464163969595</v>
      </c>
      <c r="J293" s="25">
        <v>5.6930558317903213</v>
      </c>
      <c r="K293" s="25">
        <v>5.7792492982159605</v>
      </c>
      <c r="L293" s="25">
        <v>5.8553680597425597</v>
      </c>
      <c r="M293" s="25">
        <v>5.9226128158772831</v>
      </c>
      <c r="N293" s="25">
        <v>5.9820151588242236</v>
      </c>
      <c r="O293" s="25">
        <v>6.0344848063064189</v>
      </c>
      <c r="P293" s="25">
        <v>6.0808971000950347</v>
      </c>
      <c r="Q293" s="25">
        <v>6.1221026419853057</v>
      </c>
      <c r="R293" s="25">
        <v>6.1588873640967385</v>
      </c>
      <c r="S293" s="25">
        <v>6.1919529588397832</v>
      </c>
      <c r="T293" s="25">
        <v>6.2219137202571817</v>
      </c>
      <c r="U293" s="25">
        <v>6.2492946154027056</v>
      </c>
      <c r="V293" s="25">
        <v>6.2745245558960434</v>
      </c>
      <c r="W293" s="25">
        <v>6.2979299406033951</v>
      </c>
      <c r="X293" s="25">
        <v>6.3197453728234043</v>
      </c>
      <c r="Y293" s="25">
        <v>6.3401181991909974</v>
      </c>
      <c r="Z293" s="25">
        <v>6.3591346837551246</v>
      </c>
      <c r="AA293" s="25">
        <v>6.3768362143580752</v>
      </c>
      <c r="AB293" s="25">
        <v>6.3932312898957777</v>
      </c>
      <c r="AC293" s="25">
        <v>6.4083096486207811</v>
      </c>
      <c r="AD293" s="25">
        <v>6.4220532197940905</v>
      </c>
      <c r="AE293" s="25">
        <v>6.4344441353601116</v>
      </c>
      <c r="AF293" s="25">
        <v>6.4454669350792759</v>
      </c>
      <c r="AG293" s="25">
        <v>6.4551133931918789</v>
      </c>
      <c r="AH293" s="25">
        <v>6.4633844322698852</v>
      </c>
      <c r="AI293" s="25">
        <v>6.4702917415370242</v>
      </c>
      <c r="AJ293" s="25">
        <v>6.4758571122885185</v>
      </c>
      <c r="AK293" s="25">
        <v>6.4801110995766145</v>
      </c>
      <c r="AL293" s="25">
        <v>6.4830925419955889</v>
      </c>
      <c r="AM293" s="25">
        <v>6.4848482179965936</v>
      </c>
      <c r="AN293" s="25">
        <v>6.4854312866006367</v>
      </c>
      <c r="AO293" s="25">
        <v>6.4848995312984083</v>
      </c>
      <c r="AP293" s="25">
        <v>6.4833133288872187</v>
      </c>
      <c r="AQ293" s="25">
        <v>6.4807315674592827</v>
      </c>
      <c r="AR293" s="25">
        <v>6.4772106435779948</v>
      </c>
      <c r="AS293" s="25">
        <v>6.4728047315474786</v>
      </c>
      <c r="AT293" s="25">
        <v>6.4675660303302998</v>
      </c>
      <c r="AU293" s="25">
        <v>6.4615449782584902</v>
      </c>
      <c r="AV293" s="25">
        <v>6.4547904403346816</v>
      </c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</row>
    <row r="294" spans="1:61" x14ac:dyDescent="0.2">
      <c r="A294" s="24">
        <v>34365</v>
      </c>
      <c r="B294" s="25">
        <v>5.0068103388476377</v>
      </c>
      <c r="C294" s="25">
        <v>4.9347332824583807</v>
      </c>
      <c r="D294" s="25">
        <v>5.0405692456713416</v>
      </c>
      <c r="E294" s="25">
        <v>5.184981320415023</v>
      </c>
      <c r="F294" s="25">
        <v>5.3277813172922945</v>
      </c>
      <c r="G294" s="25">
        <v>5.4591245018935624</v>
      </c>
      <c r="H294" s="25">
        <v>5.5775849892486056</v>
      </c>
      <c r="I294" s="25">
        <v>5.6840370223319363</v>
      </c>
      <c r="J294" s="25">
        <v>5.7797931597867453</v>
      </c>
      <c r="K294" s="25">
        <v>5.8660219270409346</v>
      </c>
      <c r="L294" s="25">
        <v>5.943682601572613</v>
      </c>
      <c r="M294" s="25">
        <v>6.0135896131419457</v>
      </c>
      <c r="N294" s="25">
        <v>6.0764165745042975</v>
      </c>
      <c r="O294" s="25">
        <v>6.1327781007706914</v>
      </c>
      <c r="P294" s="25">
        <v>6.1833118993409952</v>
      </c>
      <c r="Q294" s="25">
        <v>6.2286620206790895</v>
      </c>
      <c r="R294" s="25">
        <v>6.269432804307586</v>
      </c>
      <c r="S294" s="25">
        <v>6.3061701300519086</v>
      </c>
      <c r="T294" s="25">
        <v>6.3393579479678568</v>
      </c>
      <c r="U294" s="25">
        <v>6.3694162858729033</v>
      </c>
      <c r="V294" s="25">
        <v>6.3966911575882408</v>
      </c>
      <c r="W294" s="25">
        <v>6.42145065673094</v>
      </c>
      <c r="X294" s="25">
        <v>6.4438911057944379</v>
      </c>
      <c r="Y294" s="25">
        <v>6.4641416108012528</v>
      </c>
      <c r="Z294" s="25">
        <v>6.4822873978666529</v>
      </c>
      <c r="AA294" s="25">
        <v>6.498381467256765</v>
      </c>
      <c r="AB294" s="25">
        <v>6.5124553244646117</v>
      </c>
      <c r="AC294" s="25">
        <v>6.5245308537109921</v>
      </c>
      <c r="AD294" s="25">
        <v>6.5346291110824648</v>
      </c>
      <c r="AE294" s="25">
        <v>6.542775351724349</v>
      </c>
      <c r="AF294" s="25">
        <v>6.5490004752134876</v>
      </c>
      <c r="AG294" s="25">
        <v>6.5533444379776844</v>
      </c>
      <c r="AH294" s="25">
        <v>6.5558558717814064</v>
      </c>
      <c r="AI294" s="25">
        <v>6.5565905578666888</v>
      </c>
      <c r="AJ294" s="25">
        <v>6.5556104144021274</v>
      </c>
      <c r="AK294" s="25">
        <v>6.5529828509296575</v>
      </c>
      <c r="AL294" s="25">
        <v>6.5487797058050177</v>
      </c>
      <c r="AM294" s="25">
        <v>6.5430762823416124</v>
      </c>
      <c r="AN294" s="25">
        <v>6.5359504118384457</v>
      </c>
      <c r="AO294" s="25">
        <v>6.5274815771050525</v>
      </c>
      <c r="AP294" s="25">
        <v>6.5177488961907866</v>
      </c>
      <c r="AQ294" s="25">
        <v>6.5068276078140661</v>
      </c>
      <c r="AR294" s="25">
        <v>6.4947887546676171</v>
      </c>
      <c r="AS294" s="25">
        <v>6.4816996573000401</v>
      </c>
      <c r="AT294" s="25">
        <v>6.4676243276873748</v>
      </c>
      <c r="AU294" s="25">
        <v>6.4526238288605606</v>
      </c>
      <c r="AV294" s="25">
        <v>6.4367565886229983</v>
      </c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</row>
    <row r="295" spans="1:61" x14ac:dyDescent="0.2">
      <c r="A295" s="24">
        <v>34393</v>
      </c>
      <c r="B295" s="25">
        <v>4.8186298688365738</v>
      </c>
      <c r="C295" s="25">
        <v>4.9102560404989042</v>
      </c>
      <c r="D295" s="25">
        <v>5.1822267809949638</v>
      </c>
      <c r="E295" s="25">
        <v>5.4727325414304149</v>
      </c>
      <c r="F295" s="25">
        <v>5.7333954825102378</v>
      </c>
      <c r="G295" s="25">
        <v>5.955978713461576</v>
      </c>
      <c r="H295" s="25">
        <v>6.1437352372601932</v>
      </c>
      <c r="I295" s="25">
        <v>6.3021740914786379</v>
      </c>
      <c r="J295" s="25">
        <v>6.4362967867662562</v>
      </c>
      <c r="K295" s="25">
        <v>6.5501138260691647</v>
      </c>
      <c r="L295" s="25">
        <v>6.6468424035420801</v>
      </c>
      <c r="M295" s="25">
        <v>6.7290945861794986</v>
      </c>
      <c r="N295" s="25">
        <v>6.7989686523890844</v>
      </c>
      <c r="O295" s="25">
        <v>6.8582170657403747</v>
      </c>
      <c r="P295" s="25">
        <v>6.9083771738521058</v>
      </c>
      <c r="Q295" s="25">
        <v>6.9507901179839893</v>
      </c>
      <c r="R295" s="25">
        <v>6.9866020616313893</v>
      </c>
      <c r="S295" s="25">
        <v>7.0167909555671297</v>
      </c>
      <c r="T295" s="25">
        <v>7.042198830168128</v>
      </c>
      <c r="U295" s="25">
        <v>7.0635557321655256</v>
      </c>
      <c r="V295" s="25">
        <v>7.0814788151432726</v>
      </c>
      <c r="W295" s="25">
        <v>7.0964735794428151</v>
      </c>
      <c r="X295" s="25">
        <v>7.1089399240511435</v>
      </c>
      <c r="Y295" s="25">
        <v>7.119180859295323</v>
      </c>
      <c r="Z295" s="25">
        <v>7.1274299116828397</v>
      </c>
      <c r="AA295" s="25">
        <v>7.1338662294457569</v>
      </c>
      <c r="AB295" s="25">
        <v>7.1386288084267182</v>
      </c>
      <c r="AC295" s="25">
        <v>7.1418291208518623</v>
      </c>
      <c r="AD295" s="25">
        <v>7.143561196086857</v>
      </c>
      <c r="AE295" s="25">
        <v>7.1439074207860154</v>
      </c>
      <c r="AF295" s="25">
        <v>7.1429423166722099</v>
      </c>
      <c r="AG295" s="25">
        <v>7.1407368140164822</v>
      </c>
      <c r="AH295" s="25">
        <v>7.1373592726191228</v>
      </c>
      <c r="AI295" s="25">
        <v>7.1328757646181442</v>
      </c>
      <c r="AJ295" s="25">
        <v>7.1273503463317764</v>
      </c>
      <c r="AK295" s="25">
        <v>7.1208451935524266</v>
      </c>
      <c r="AL295" s="25">
        <v>7.1134206912214637</v>
      </c>
      <c r="AM295" s="25">
        <v>7.1051354937206073</v>
      </c>
      <c r="AN295" s="25">
        <v>7.0960459212381926</v>
      </c>
      <c r="AO295" s="25">
        <v>7.0862055747328281</v>
      </c>
      <c r="AP295" s="25">
        <v>7.0756648524547288</v>
      </c>
      <c r="AQ295" s="25">
        <v>7.0644702164759394</v>
      </c>
      <c r="AR295" s="25">
        <v>7.0526644880399934</v>
      </c>
      <c r="AS295" s="25">
        <v>7.0402872612093317</v>
      </c>
      <c r="AT295" s="25">
        <v>7.0273752614409819</v>
      </c>
      <c r="AU295" s="25">
        <v>7.0139626573914935</v>
      </c>
      <c r="AV295" s="25">
        <v>7.000081332916988</v>
      </c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</row>
    <row r="296" spans="1:61" x14ac:dyDescent="0.2">
      <c r="A296" s="24">
        <v>34424</v>
      </c>
      <c r="B296" s="25">
        <v>5.0395330978637336</v>
      </c>
      <c r="C296" s="25">
        <v>5.4335034940624558</v>
      </c>
      <c r="D296" s="25">
        <v>5.847327997553097</v>
      </c>
      <c r="E296" s="25">
        <v>6.2311132630813697</v>
      </c>
      <c r="F296" s="25">
        <v>6.5512514987652057</v>
      </c>
      <c r="G296" s="25">
        <v>6.8057791813009816</v>
      </c>
      <c r="H296" s="25">
        <v>7.0043847733279572</v>
      </c>
      <c r="I296" s="25">
        <v>7.1582668111206811</v>
      </c>
      <c r="J296" s="25">
        <v>7.2770067854956109</v>
      </c>
      <c r="K296" s="25">
        <v>7.3681744965453841</v>
      </c>
      <c r="L296" s="25">
        <v>7.4377128567894717</v>
      </c>
      <c r="M296" s="25">
        <v>7.4902145312693342</v>
      </c>
      <c r="N296" s="25">
        <v>7.5291909754883566</v>
      </c>
      <c r="O296" s="25">
        <v>7.5574281417330331</v>
      </c>
      <c r="P296" s="25">
        <v>7.5772198076152852</v>
      </c>
      <c r="Q296" s="25">
        <v>7.5904526066107616</v>
      </c>
      <c r="R296" s="25">
        <v>7.5986663092191424</v>
      </c>
      <c r="S296" s="25">
        <v>7.6031180422374876</v>
      </c>
      <c r="T296" s="25">
        <v>7.6048404750819998</v>
      </c>
      <c r="U296" s="25">
        <v>7.6046835658374956</v>
      </c>
      <c r="V296" s="25">
        <v>7.6033262747455153</v>
      </c>
      <c r="W296" s="25">
        <v>7.6012950171602709</v>
      </c>
      <c r="X296" s="25">
        <v>7.5989765201403543</v>
      </c>
      <c r="Y296" s="25">
        <v>7.5966404371113212</v>
      </c>
      <c r="Z296" s="25">
        <v>7.5944710001092934</v>
      </c>
      <c r="AA296" s="25">
        <v>7.5925849902233544</v>
      </c>
      <c r="AB296" s="25">
        <v>7.5910497516022319</v>
      </c>
      <c r="AC296" s="25">
        <v>7.589897870247504</v>
      </c>
      <c r="AD296" s="25">
        <v>7.5891398226606368</v>
      </c>
      <c r="AE296" s="25">
        <v>7.5887703171310585</v>
      </c>
      <c r="AF296" s="25">
        <v>7.58877375855102</v>
      </c>
      <c r="AG296" s="25">
        <v>7.5891291203466924</v>
      </c>
      <c r="AH296" s="25">
        <v>7.5898113824719537</v>
      </c>
      <c r="AI296" s="25">
        <v>7.5907923843118192</v>
      </c>
      <c r="AJ296" s="25">
        <v>7.592041939340624</v>
      </c>
      <c r="AK296" s="25">
        <v>7.5935299794365045</v>
      </c>
      <c r="AL296" s="25">
        <v>7.5952289873386931</v>
      </c>
      <c r="AM296" s="25">
        <v>7.5971146626986688</v>
      </c>
      <c r="AN296" s="25">
        <v>7.5991664281801494</v>
      </c>
      <c r="AO296" s="25">
        <v>7.6013673738513603</v>
      </c>
      <c r="AP296" s="25">
        <v>7.6037033192885497</v>
      </c>
      <c r="AQ296" s="25">
        <v>7.6061620094532012</v>
      </c>
      <c r="AR296" s="25">
        <v>7.6087328499301936</v>
      </c>
      <c r="AS296" s="25">
        <v>7.6114067182206062</v>
      </c>
      <c r="AT296" s="25">
        <v>7.6141758001954614</v>
      </c>
      <c r="AU296" s="25">
        <v>7.6170334478816129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</row>
    <row r="297" spans="1:61" x14ac:dyDescent="0.2">
      <c r="A297" s="24">
        <v>34454</v>
      </c>
      <c r="B297" s="25">
        <v>4.9211315409609711</v>
      </c>
      <c r="C297" s="25">
        <v>5.4359114249083618</v>
      </c>
      <c r="D297" s="25">
        <v>5.9898355465496094</v>
      </c>
      <c r="E297" s="25">
        <v>6.4580961167155326</v>
      </c>
      <c r="F297" s="25">
        <v>6.8288899657427065</v>
      </c>
      <c r="G297" s="25">
        <v>7.1169383337485392</v>
      </c>
      <c r="H297" s="25">
        <v>7.3396721427940168</v>
      </c>
      <c r="I297" s="25">
        <v>7.5114934573901948</v>
      </c>
      <c r="J297" s="25">
        <v>7.6433701048428686</v>
      </c>
      <c r="K297" s="25">
        <v>7.7435939137872536</v>
      </c>
      <c r="L297" s="25">
        <v>7.8185992616167601</v>
      </c>
      <c r="M297" s="25">
        <v>7.8734394029869677</v>
      </c>
      <c r="N297" s="25">
        <v>7.912117756546488</v>
      </c>
      <c r="O297" s="25">
        <v>7.9378967851701017</v>
      </c>
      <c r="P297" s="25">
        <v>7.9534745311492827</v>
      </c>
      <c r="Q297" s="25">
        <v>7.961045496469259</v>
      </c>
      <c r="R297" s="25">
        <v>7.9623747993899654</v>
      </c>
      <c r="S297" s="25">
        <v>7.9588858887675018</v>
      </c>
      <c r="T297" s="25">
        <v>7.9517448774823984</v>
      </c>
      <c r="U297" s="25">
        <v>7.9419153592587151</v>
      </c>
      <c r="V297" s="25">
        <v>7.9301804453585047</v>
      </c>
      <c r="W297" s="25">
        <v>7.9171701346977246</v>
      </c>
      <c r="X297" s="25">
        <v>7.9033772050835767</v>
      </c>
      <c r="Y297" s="25">
        <v>7.8891786463760418</v>
      </c>
      <c r="Z297" s="25">
        <v>7.8748586577309858</v>
      </c>
      <c r="AA297" s="25">
        <v>7.8606265425699497</v>
      </c>
      <c r="AB297" s="25">
        <v>7.8466313278081978</v>
      </c>
      <c r="AC297" s="25">
        <v>7.8329752071709891</v>
      </c>
      <c r="AD297" s="25">
        <v>7.8197272841848964</v>
      </c>
      <c r="AE297" s="25">
        <v>7.8069309858131932</v>
      </c>
      <c r="AF297" s="25">
        <v>7.7946115152033411</v>
      </c>
      <c r="AG297" s="25">
        <v>7.7827813549779137</v>
      </c>
      <c r="AH297" s="25">
        <v>7.7714423755168953</v>
      </c>
      <c r="AI297" s="25">
        <v>7.7605874082773951</v>
      </c>
      <c r="AJ297" s="25">
        <v>7.7502017824350036</v>
      </c>
      <c r="AK297" s="25">
        <v>7.7402656954066185</v>
      </c>
      <c r="AL297" s="25">
        <v>7.7307573872368573</v>
      </c>
      <c r="AM297" s="25">
        <v>7.7216542102574337</v>
      </c>
      <c r="AN297" s="25">
        <v>7.7129333544291541</v>
      </c>
      <c r="AO297" s="25">
        <v>7.7045721930147026</v>
      </c>
      <c r="AP297" s="25">
        <v>7.6965489847192599</v>
      </c>
      <c r="AQ297" s="25">
        <v>7.6888432569763321</v>
      </c>
      <c r="AR297" s="25">
        <v>7.6814356842877913</v>
      </c>
      <c r="AS297" s="25">
        <v>7.6743079578751825</v>
      </c>
      <c r="AT297" s="25">
        <v>7.6674426727108775</v>
      </c>
      <c r="AU297" s="25">
        <v>7.6608232292842988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</row>
    <row r="298" spans="1:61" x14ac:dyDescent="0.2">
      <c r="A298" s="24">
        <v>34485</v>
      </c>
      <c r="B298" s="25">
        <v>4.9802911853992189</v>
      </c>
      <c r="C298" s="25">
        <v>5.5540479182566074</v>
      </c>
      <c r="D298" s="25">
        <v>6.2268390887117748</v>
      </c>
      <c r="E298" s="25">
        <v>6.7965868349294469</v>
      </c>
      <c r="F298" s="25">
        <v>7.2418568155145477</v>
      </c>
      <c r="G298" s="25">
        <v>7.5848222428130212</v>
      </c>
      <c r="H298" s="25">
        <v>7.8497033901608884</v>
      </c>
      <c r="I298" s="25">
        <v>8.0553620976082101</v>
      </c>
      <c r="J298" s="25">
        <v>8.2155598309817766</v>
      </c>
      <c r="K298" s="25">
        <v>8.3401772090726798</v>
      </c>
      <c r="L298" s="25">
        <v>8.4364063953954407</v>
      </c>
      <c r="M298" s="25">
        <v>8.5095899644542445</v>
      </c>
      <c r="N298" s="25">
        <v>8.5638452963670009</v>
      </c>
      <c r="O298" s="25">
        <v>8.6025263561155096</v>
      </c>
      <c r="P298" s="25">
        <v>8.628444031529785</v>
      </c>
      <c r="Q298" s="25">
        <v>8.6439391602051874</v>
      </c>
      <c r="R298" s="25">
        <v>8.6509604036591767</v>
      </c>
      <c r="S298" s="25">
        <v>8.651145721027186</v>
      </c>
      <c r="T298" s="25">
        <v>8.6458926219979499</v>
      </c>
      <c r="U298" s="25">
        <v>8.6364000561491476</v>
      </c>
      <c r="V298" s="25">
        <v>8.6236824248577886</v>
      </c>
      <c r="W298" s="25">
        <v>8.6085962533398384</v>
      </c>
      <c r="X298" s="25">
        <v>8.5918514837836053</v>
      </c>
      <c r="Y298" s="25">
        <v>8.5740269345811573</v>
      </c>
      <c r="Z298" s="25">
        <v>8.5555899196401786</v>
      </c>
      <c r="AA298" s="25">
        <v>8.5369149540805704</v>
      </c>
      <c r="AB298" s="25">
        <v>8.5182929212564389</v>
      </c>
      <c r="AC298" s="25">
        <v>8.4999437286876276</v>
      </c>
      <c r="AD298" s="25">
        <v>8.4820296196640701</v>
      </c>
      <c r="AE298" s="25">
        <v>8.4646652508224918</v>
      </c>
      <c r="AF298" s="25">
        <v>8.4479268156059071</v>
      </c>
      <c r="AG298" s="25">
        <v>8.4318593155104562</v>
      </c>
      <c r="AH298" s="25">
        <v>8.416483194756049</v>
      </c>
      <c r="AI298" s="25">
        <v>8.4017989856396245</v>
      </c>
      <c r="AJ298" s="25">
        <v>8.387792078484047</v>
      </c>
      <c r="AK298" s="25">
        <v>8.3744384965930632</v>
      </c>
      <c r="AL298" s="25">
        <v>8.3617095512361761</v>
      </c>
      <c r="AM298" s="25">
        <v>8.3495736518496955</v>
      </c>
      <c r="AN298" s="25">
        <v>8.3379981235615102</v>
      </c>
      <c r="AO298" s="25">
        <v>8.3269500286786773</v>
      </c>
      <c r="AP298" s="25">
        <v>8.316397669768115</v>
      </c>
      <c r="AQ298" s="25">
        <v>8.3063111442367887</v>
      </c>
      <c r="AR298" s="25">
        <v>8.296662156379119</v>
      </c>
      <c r="AS298" s="25">
        <v>8.2874238347761349</v>
      </c>
      <c r="AT298" s="25">
        <v>8.2785705740414155</v>
      </c>
      <c r="AU298" s="25">
        <v>8.2700778972088411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</row>
    <row r="299" spans="1:61" x14ac:dyDescent="0.2">
      <c r="A299" s="24">
        <v>34515</v>
      </c>
      <c r="B299" s="25">
        <v>5.1480144022395509</v>
      </c>
      <c r="C299" s="25">
        <v>5.7894041008255668</v>
      </c>
      <c r="D299" s="25">
        <v>6.4776405220969195</v>
      </c>
      <c r="E299" s="25">
        <v>7.0411378682232684</v>
      </c>
      <c r="F299" s="25">
        <v>7.4777273536857125</v>
      </c>
      <c r="G299" s="25">
        <v>7.814494613391413</v>
      </c>
      <c r="H299" s="25">
        <v>8.0748707695007571</v>
      </c>
      <c r="I299" s="25">
        <v>8.2761987575648135</v>
      </c>
      <c r="J299" s="25">
        <v>8.4311807383386661</v>
      </c>
      <c r="K299" s="25">
        <v>8.5491760898511853</v>
      </c>
      <c r="L299" s="25">
        <v>8.6372610125259897</v>
      </c>
      <c r="M299" s="25">
        <v>8.7009178820097244</v>
      </c>
      <c r="N299" s="25">
        <v>8.7445413800660514</v>
      </c>
      <c r="O299" s="25">
        <v>8.7717801190910816</v>
      </c>
      <c r="P299" s="25">
        <v>8.7856972945680685</v>
      </c>
      <c r="Q299" s="25">
        <v>8.7888386470210609</v>
      </c>
      <c r="R299" s="25">
        <v>8.7833161525929313</v>
      </c>
      <c r="S299" s="25">
        <v>8.7708985552137229</v>
      </c>
      <c r="T299" s="25">
        <v>8.7530881746660043</v>
      </c>
      <c r="U299" s="25">
        <v>8.7311658019851581</v>
      </c>
      <c r="V299" s="25">
        <v>8.7062114384093974</v>
      </c>
      <c r="W299" s="25">
        <v>8.6791343761630788</v>
      </c>
      <c r="X299" s="25">
        <v>8.6506862927412467</v>
      </c>
      <c r="Y299" s="25">
        <v>8.6214816486547612</v>
      </c>
      <c r="Z299" s="25">
        <v>8.5920206422840479</v>
      </c>
      <c r="AA299" s="25">
        <v>8.5627080345099635</v>
      </c>
      <c r="AB299" s="25">
        <v>8.5338638580778294</v>
      </c>
      <c r="AC299" s="25">
        <v>8.5057366642492287</v>
      </c>
      <c r="AD299" s="25">
        <v>8.478515649030081</v>
      </c>
      <c r="AE299" s="25">
        <v>8.4523404681237633</v>
      </c>
      <c r="AF299" s="25">
        <v>8.4273090228889025</v>
      </c>
      <c r="AG299" s="25">
        <v>8.4034838152303788</v>
      </c>
      <c r="AH299" s="25">
        <v>8.3808970523893631</v>
      </c>
      <c r="AI299" s="25">
        <v>8.3595550667613523</v>
      </c>
      <c r="AJ299" s="25">
        <v>8.3394425254804716</v>
      </c>
      <c r="AK299" s="25">
        <v>8.3205285240599434</v>
      </c>
      <c r="AL299" s="25">
        <v>8.3027720935233678</v>
      </c>
      <c r="AM299" s="25">
        <v>8.2861247191606644</v>
      </c>
      <c r="AN299" s="25">
        <v>8.2705326277054727</v>
      </c>
      <c r="AO299" s="25">
        <v>8.2559389214642849</v>
      </c>
      <c r="AP299" s="25">
        <v>8.2422877712977485</v>
      </c>
      <c r="AQ299" s="25">
        <v>8.2295255465123454</v>
      </c>
      <c r="AR299" s="25">
        <v>8.2176005762782012</v>
      </c>
      <c r="AS299" s="25">
        <v>8.2064629269173039</v>
      </c>
      <c r="AT299" s="25">
        <v>8.1960642088866233</v>
      </c>
      <c r="AU299" s="25">
        <v>8.1863574089373827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</row>
    <row r="300" spans="1:61" x14ac:dyDescent="0.2">
      <c r="A300" s="24">
        <v>34546</v>
      </c>
      <c r="B300" s="25">
        <v>5.7348082070292321</v>
      </c>
      <c r="C300" s="25">
        <v>6.3405374649179693</v>
      </c>
      <c r="D300" s="25">
        <v>6.9149165466014253</v>
      </c>
      <c r="E300" s="25">
        <v>7.3575610386109727</v>
      </c>
      <c r="F300" s="25">
        <v>7.6873707968361389</v>
      </c>
      <c r="G300" s="25">
        <v>7.9343224868897728</v>
      </c>
      <c r="H300" s="25">
        <v>8.1210777999620323</v>
      </c>
      <c r="I300" s="25">
        <v>8.2631455737615251</v>
      </c>
      <c r="J300" s="25">
        <v>8.3710829770649227</v>
      </c>
      <c r="K300" s="25">
        <v>8.4522504189140744</v>
      </c>
      <c r="L300" s="25">
        <v>8.511994115973387</v>
      </c>
      <c r="M300" s="25">
        <v>8.5543302564006058</v>
      </c>
      <c r="N300" s="25">
        <v>8.5824117681689991</v>
      </c>
      <c r="O300" s="25">
        <v>8.5988270678666563</v>
      </c>
      <c r="P300" s="25">
        <v>8.6057309213511655</v>
      </c>
      <c r="Q300" s="25">
        <v>8.6049081692368929</v>
      </c>
      <c r="R300" s="25">
        <v>8.5978462977979273</v>
      </c>
      <c r="S300" s="25">
        <v>8.585804015383566</v>
      </c>
      <c r="T300" s="25">
        <v>8.5698630987741993</v>
      </c>
      <c r="U300" s="25">
        <v>8.5509469563226634</v>
      </c>
      <c r="V300" s="25">
        <v>8.5298270102200107</v>
      </c>
      <c r="W300" s="25">
        <v>8.5071396403004069</v>
      </c>
      <c r="X300" s="25">
        <v>8.4833925084352817</v>
      </c>
      <c r="Y300" s="25">
        <v>8.4589868879436985</v>
      </c>
      <c r="Z300" s="25">
        <v>8.43423793383384</v>
      </c>
      <c r="AA300" s="25">
        <v>8.4093906051928471</v>
      </c>
      <c r="AB300" s="25">
        <v>8.3846320414800886</v>
      </c>
      <c r="AC300" s="25">
        <v>8.3601048748892648</v>
      </c>
      <c r="AD300" s="25">
        <v>8.3359175282482507</v>
      </c>
      <c r="AE300" s="25">
        <v>8.312151205977182</v>
      </c>
      <c r="AF300" s="25">
        <v>8.2888669726634276</v>
      </c>
      <c r="AG300" s="25">
        <v>8.2661090909228978</v>
      </c>
      <c r="AH300" s="25">
        <v>8.2439065290362148</v>
      </c>
      <c r="AI300" s="25">
        <v>8.22227479885475</v>
      </c>
      <c r="AJ300" s="25">
        <v>8.2012172953242359</v>
      </c>
      <c r="AK300" s="25">
        <v>8.1807286051711845</v>
      </c>
      <c r="AL300" s="25">
        <v>8.1607972900254797</v>
      </c>
      <c r="AM300" s="25">
        <v>8.141406704886009</v>
      </c>
      <c r="AN300" s="25">
        <v>8.1225356052422608</v>
      </c>
      <c r="AO300" s="25">
        <v>8.1041597944653905</v>
      </c>
      <c r="AP300" s="25">
        <v>8.0862547058193499</v>
      </c>
      <c r="AQ300" s="25">
        <v>8.068795935554661</v>
      </c>
      <c r="AR300" s="25">
        <v>8.0517592259732673</v>
      </c>
      <c r="AS300" s="25">
        <v>8.0351204488317887</v>
      </c>
      <c r="AT300" s="25">
        <v>8.0188555909576564</v>
      </c>
      <c r="AU300" s="25">
        <v>8.0029407417414298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</row>
    <row r="301" spans="1:61" x14ac:dyDescent="0.2">
      <c r="A301" s="24">
        <v>34577</v>
      </c>
      <c r="B301" s="25">
        <v>5.6657063888398724</v>
      </c>
      <c r="C301" s="25">
        <v>6.4447695074659777</v>
      </c>
      <c r="D301" s="25">
        <v>7.0353963336938463</v>
      </c>
      <c r="E301" s="25">
        <v>7.4607567489501401</v>
      </c>
      <c r="F301" s="25">
        <v>7.7685122509151627</v>
      </c>
      <c r="G301" s="25">
        <v>7.9938851337934418</v>
      </c>
      <c r="H301" s="25">
        <v>8.1603347905708059</v>
      </c>
      <c r="I301" s="25">
        <v>8.2836244562574173</v>
      </c>
      <c r="J301" s="25">
        <v>8.3745295052749817</v>
      </c>
      <c r="K301" s="25">
        <v>8.4406405961655455</v>
      </c>
      <c r="L301" s="25">
        <v>8.4874790526052077</v>
      </c>
      <c r="M301" s="25">
        <v>8.5191424137071738</v>
      </c>
      <c r="N301" s="25">
        <v>8.5387701504310414</v>
      </c>
      <c r="O301" s="25">
        <v>8.5488434840403222</v>
      </c>
      <c r="P301" s="25">
        <v>8.5513312863862971</v>
      </c>
      <c r="Q301" s="25">
        <v>8.5477864564604911</v>
      </c>
      <c r="R301" s="25">
        <v>8.5394424246027345</v>
      </c>
      <c r="S301" s="25">
        <v>8.5273003626662653</v>
      </c>
      <c r="T301" s="25">
        <v>8.5121921708741812</v>
      </c>
      <c r="U301" s="25">
        <v>8.4948119491954639</v>
      </c>
      <c r="V301" s="25">
        <v>8.475737853399016</v>
      </c>
      <c r="W301" s="25">
        <v>8.4554491153268323</v>
      </c>
      <c r="X301" s="25">
        <v>8.4343368019652392</v>
      </c>
      <c r="Y301" s="25">
        <v>8.4127178215450353</v>
      </c>
      <c r="Z301" s="25">
        <v>8.3908486711228765</v>
      </c>
      <c r="AA301" s="25">
        <v>8.3689349421485453</v>
      </c>
      <c r="AB301" s="25">
        <v>8.3471386793137459</v>
      </c>
      <c r="AC301" s="25">
        <v>8.3255871397000423</v>
      </c>
      <c r="AD301" s="25">
        <v>8.3043794974794611</v>
      </c>
      <c r="AE301" s="25">
        <v>8.283591848207255</v>
      </c>
      <c r="AF301" s="25">
        <v>8.2632813694592411</v>
      </c>
      <c r="AG301" s="25">
        <v>8.2434883737959979</v>
      </c>
      <c r="AH301" s="25">
        <v>8.2242375188646957</v>
      </c>
      <c r="AI301" s="25">
        <v>8.2055396647143599</v>
      </c>
      <c r="AJ301" s="25">
        <v>8.1873935646106943</v>
      </c>
      <c r="AK301" s="25">
        <v>8.1697898238598121</v>
      </c>
      <c r="AL301" s="25">
        <v>8.1527134442537328</v>
      </c>
      <c r="AM301" s="25">
        <v>8.1361450274358944</v>
      </c>
      <c r="AN301" s="25">
        <v>8.1200617218855573</v>
      </c>
      <c r="AO301" s="25">
        <v>8.1044389476021834</v>
      </c>
      <c r="AP301" s="25">
        <v>8.0892524066554916</v>
      </c>
      <c r="AQ301" s="25">
        <v>8.0744783058921001</v>
      </c>
      <c r="AR301" s="25">
        <v>8.0600932983520295</v>
      </c>
      <c r="AS301" s="25">
        <v>8.046074432564895</v>
      </c>
      <c r="AT301" s="25">
        <v>8.0323991086066346</v>
      </c>
      <c r="AU301" s="25">
        <v>8.0196048843380794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</row>
    <row r="302" spans="1:61" x14ac:dyDescent="0.2">
      <c r="A302" s="24">
        <v>34607</v>
      </c>
      <c r="B302" s="25">
        <v>5.9783315281858629</v>
      </c>
      <c r="C302" s="25">
        <v>6.8676803576563517</v>
      </c>
      <c r="D302" s="25">
        <v>7.4688026088164241</v>
      </c>
      <c r="E302" s="25">
        <v>7.8753776661069947</v>
      </c>
      <c r="F302" s="25">
        <v>8.1579370264151692</v>
      </c>
      <c r="G302" s="25">
        <v>8.3602405749457169</v>
      </c>
      <c r="H302" s="25">
        <v>8.5077507377199897</v>
      </c>
      <c r="I302" s="25">
        <v>8.6160327189804953</v>
      </c>
      <c r="J302" s="25">
        <v>8.6951112162353184</v>
      </c>
      <c r="K302" s="25">
        <v>8.7517997464827477</v>
      </c>
      <c r="L302" s="25">
        <v>8.7909092616450444</v>
      </c>
      <c r="M302" s="25">
        <v>8.8159185056485594</v>
      </c>
      <c r="N302" s="25">
        <v>8.8294657369430372</v>
      </c>
      <c r="O302" s="25">
        <v>8.8336583984547232</v>
      </c>
      <c r="P302" s="25">
        <v>8.830221394138956</v>
      </c>
      <c r="Q302" s="25">
        <v>8.8205890642477947</v>
      </c>
      <c r="R302" s="25">
        <v>8.8059760617399565</v>
      </c>
      <c r="S302" s="25">
        <v>8.7874278777863122</v>
      </c>
      <c r="T302" s="25">
        <v>8.7658545562572332</v>
      </c>
      <c r="U302" s="25">
        <v>8.7420381657284487</v>
      </c>
      <c r="V302" s="25">
        <v>8.716645651479336</v>
      </c>
      <c r="W302" s="25">
        <v>8.6902366397733442</v>
      </c>
      <c r="X302" s="25">
        <v>8.6632688346099549</v>
      </c>
      <c r="Y302" s="25">
        <v>8.6361108506800583</v>
      </c>
      <c r="Z302" s="25">
        <v>8.6090539250295439</v>
      </c>
      <c r="AA302" s="25">
        <v>8.5823244865569386</v>
      </c>
      <c r="AB302" s="25">
        <v>8.5560956025913448</v>
      </c>
      <c r="AC302" s="25">
        <v>8.5304973741908725</v>
      </c>
      <c r="AD302" s="25">
        <v>8.5056247563866574</v>
      </c>
      <c r="AE302" s="25">
        <v>8.4815442073434308</v>
      </c>
      <c r="AF302" s="25">
        <v>8.4582991605150983</v>
      </c>
      <c r="AG302" s="25">
        <v>8.4359135040365594</v>
      </c>
      <c r="AH302" s="25">
        <v>8.4143943449286951</v>
      </c>
      <c r="AI302" s="25">
        <v>8.393734558431138</v>
      </c>
      <c r="AJ302" s="25">
        <v>8.3739158020778124</v>
      </c>
      <c r="AK302" s="25">
        <v>8.3549128851876997</v>
      </c>
      <c r="AL302" s="25">
        <v>8.3366957547731371</v>
      </c>
      <c r="AM302" s="25">
        <v>8.3192302498292854</v>
      </c>
      <c r="AN302" s="25">
        <v>8.3024788660878848</v>
      </c>
      <c r="AO302" s="25">
        <v>8.2864031682428596</v>
      </c>
      <c r="AP302" s="25">
        <v>8.2709658244296307</v>
      </c>
      <c r="AQ302" s="25">
        <v>8.2561306426357444</v>
      </c>
      <c r="AR302" s="25">
        <v>8.2418624381599361</v>
      </c>
      <c r="AS302" s="25">
        <v>8.2281269191449429</v>
      </c>
      <c r="AT302" s="25">
        <v>8.214890587372615</v>
      </c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</row>
    <row r="303" spans="1:61" x14ac:dyDescent="0.2">
      <c r="A303" s="24">
        <v>34638</v>
      </c>
      <c r="B303" s="25">
        <v>6.0363701745986624</v>
      </c>
      <c r="C303" s="25">
        <v>6.7866945571094881</v>
      </c>
      <c r="D303" s="25">
        <v>7.3632082407152959</v>
      </c>
      <c r="E303" s="25">
        <v>7.783013887568627</v>
      </c>
      <c r="F303" s="25">
        <v>8.0825675919924613</v>
      </c>
      <c r="G303" s="25">
        <v>8.2964964777075441</v>
      </c>
      <c r="H303" s="25">
        <v>8.4497192558047676</v>
      </c>
      <c r="I303" s="25">
        <v>8.5592244035774492</v>
      </c>
      <c r="J303" s="25">
        <v>8.6365842407819979</v>
      </c>
      <c r="K303" s="25">
        <v>8.6898639613789435</v>
      </c>
      <c r="L303" s="25">
        <v>8.7247962143623177</v>
      </c>
      <c r="M303" s="25">
        <v>8.7455138326574104</v>
      </c>
      <c r="N303" s="25">
        <v>8.7550720339584718</v>
      </c>
      <c r="O303" s="25">
        <v>8.7557844588785265</v>
      </c>
      <c r="P303" s="25">
        <v>8.7494382816348182</v>
      </c>
      <c r="Q303" s="25">
        <v>8.7374528124456834</v>
      </c>
      <c r="R303" s="25">
        <v>8.7209891571470752</v>
      </c>
      <c r="S303" s="25">
        <v>8.7010245408706872</v>
      </c>
      <c r="T303" s="25">
        <v>8.6783990134700613</v>
      </c>
      <c r="U303" s="25">
        <v>8.6538324515595058</v>
      </c>
      <c r="V303" s="25">
        <v>8.6279413517382597</v>
      </c>
      <c r="W303" s="25">
        <v>8.6012451900043221</v>
      </c>
      <c r="X303" s="25">
        <v>8.5741721839726228</v>
      </c>
      <c r="Y303" s="25">
        <v>8.5470683000376297</v>
      </c>
      <c r="Z303" s="25">
        <v>8.5202064840347695</v>
      </c>
      <c r="AA303" s="25">
        <v>8.4937975260212628</v>
      </c>
      <c r="AB303" s="25">
        <v>8.4680005217832868</v>
      </c>
      <c r="AC303" s="25">
        <v>8.442932295973927</v>
      </c>
      <c r="AD303" s="25">
        <v>8.4186748729778351</v>
      </c>
      <c r="AE303" s="25">
        <v>8.3952822932746241</v>
      </c>
      <c r="AF303" s="25">
        <v>8.3727859717220792</v>
      </c>
      <c r="AG303" s="25">
        <v>8.3511984381675415</v>
      </c>
      <c r="AH303" s="25">
        <v>8.3305163098411867</v>
      </c>
      <c r="AI303" s="25">
        <v>8.3107228994102478</v>
      </c>
      <c r="AJ303" s="25">
        <v>8.2917916683540298</v>
      </c>
      <c r="AK303" s="25">
        <v>8.2736905790561011</v>
      </c>
      <c r="AL303" s="25">
        <v>8.2563837305329422</v>
      </c>
      <c r="AM303" s="25">
        <v>8.2398323076392082</v>
      </c>
      <c r="AN303" s="25">
        <v>8.2239954219243305</v>
      </c>
      <c r="AO303" s="25">
        <v>8.2088324745237351</v>
      </c>
      <c r="AP303" s="25">
        <v>8.1943045529238727</v>
      </c>
      <c r="AQ303" s="25">
        <v>8.1803743066559456</v>
      </c>
      <c r="AR303" s="25">
        <v>8.1670057656627861</v>
      </c>
      <c r="AS303" s="25">
        <v>8.1541641834339043</v>
      </c>
      <c r="AT303" s="25">
        <v>8.1418159010558568</v>
      </c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</row>
    <row r="304" spans="1:61" x14ac:dyDescent="0.2">
      <c r="A304" s="24">
        <v>34668</v>
      </c>
      <c r="B304" s="25"/>
      <c r="C304" s="25">
        <v>6.6552084560645683</v>
      </c>
      <c r="D304" s="25">
        <v>7.225924664275432</v>
      </c>
      <c r="E304" s="25">
        <v>7.6291856365494928</v>
      </c>
      <c r="F304" s="25">
        <v>7.9030537889192516</v>
      </c>
      <c r="G304" s="25">
        <v>8.0887998234944796</v>
      </c>
      <c r="H304" s="25">
        <v>8.2151883314355683</v>
      </c>
      <c r="I304" s="25">
        <v>8.3011614561927427</v>
      </c>
      <c r="J304" s="25">
        <v>8.3590812818076792</v>
      </c>
      <c r="K304" s="25">
        <v>8.3971201972445204</v>
      </c>
      <c r="L304" s="25">
        <v>8.4207497974709593</v>
      </c>
      <c r="M304" s="25">
        <v>8.4337050872208099</v>
      </c>
      <c r="N304" s="25">
        <v>8.4386145182242132</v>
      </c>
      <c r="O304" s="25">
        <v>8.4373753407922685</v>
      </c>
      <c r="P304" s="25">
        <v>8.4313887837066872</v>
      </c>
      <c r="Q304" s="25">
        <v>8.4217261237847314</v>
      </c>
      <c r="R304" s="25">
        <v>8.4092382631396045</v>
      </c>
      <c r="S304" s="25">
        <v>8.3946290663052991</v>
      </c>
      <c r="T304" s="25">
        <v>8.3784958970049903</v>
      </c>
      <c r="U304" s="25">
        <v>8.3613414012904936</v>
      </c>
      <c r="V304" s="25">
        <v>8.3435857777182747</v>
      </c>
      <c r="W304" s="25">
        <v>8.325567734078815</v>
      </c>
      <c r="X304" s="25">
        <v>8.3075507938653796</v>
      </c>
      <c r="Y304" s="25">
        <v>8.2897331908088248</v>
      </c>
      <c r="Z304" s="25">
        <v>8.2722584478144761</v>
      </c>
      <c r="AA304" s="25">
        <v>8.2552269269176577</v>
      </c>
      <c r="AB304" s="25">
        <v>8.2387058386510166</v>
      </c>
      <c r="AC304" s="25">
        <v>8.2227378417449479</v>
      </c>
      <c r="AD304" s="25">
        <v>8.2073460643497569</v>
      </c>
      <c r="AE304" s="25">
        <v>8.1925390496761761</v>
      </c>
      <c r="AF304" s="25">
        <v>8.1783141304526499</v>
      </c>
      <c r="AG304" s="25">
        <v>8.1646595065413052</v>
      </c>
      <c r="AH304" s="25">
        <v>8.151555818750893</v>
      </c>
      <c r="AI304" s="25">
        <v>8.1389779352710541</v>
      </c>
      <c r="AJ304" s="25">
        <v>8.1268977885664562</v>
      </c>
      <c r="AK304" s="25">
        <v>8.1152872105002203</v>
      </c>
      <c r="AL304" s="25">
        <v>8.1041185133183813</v>
      </c>
      <c r="AM304" s="25">
        <v>8.0933647876997785</v>
      </c>
      <c r="AN304" s="25">
        <v>8.0830000370561326</v>
      </c>
      <c r="AO304" s="25">
        <v>8.0729997103724038</v>
      </c>
      <c r="AP304" s="25">
        <v>8.0633408328984828</v>
      </c>
      <c r="AQ304" s="25">
        <v>8.0540018274632033</v>
      </c>
      <c r="AR304" s="25">
        <v>8.0449623519651592</v>
      </c>
      <c r="AS304" s="25">
        <v>8.0362031590238772</v>
      </c>
      <c r="AT304" s="25">
        <v>8.0277059743441441</v>
      </c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</row>
    <row r="305" spans="1:61" x14ac:dyDescent="0.2">
      <c r="A305" s="24">
        <v>34699</v>
      </c>
      <c r="B305" s="25"/>
      <c r="C305" s="25">
        <v>7.0847870767328498</v>
      </c>
      <c r="D305" s="25">
        <v>7.6220560287954173</v>
      </c>
      <c r="E305" s="25">
        <v>7.9925603426139062</v>
      </c>
      <c r="F305" s="25">
        <v>8.2341244209595281</v>
      </c>
      <c r="G305" s="25">
        <v>8.3921875306443869</v>
      </c>
      <c r="H305" s="25">
        <v>8.4967137788643701</v>
      </c>
      <c r="I305" s="25">
        <v>8.566163532380223</v>
      </c>
      <c r="J305" s="25">
        <v>8.6120015507458945</v>
      </c>
      <c r="K305" s="25">
        <v>8.641528332184091</v>
      </c>
      <c r="L305" s="25">
        <v>8.6594504142738717</v>
      </c>
      <c r="M305" s="25">
        <v>8.6688308378501482</v>
      </c>
      <c r="N305" s="25">
        <v>8.6716973574870071</v>
      </c>
      <c r="O305" s="25">
        <v>8.6694183472442088</v>
      </c>
      <c r="P305" s="25">
        <v>8.6629518901088538</v>
      </c>
      <c r="Q305" s="25">
        <v>8.6530155263730979</v>
      </c>
      <c r="R305" s="25">
        <v>8.640187451654004</v>
      </c>
      <c r="S305" s="25">
        <v>8.6249703740135644</v>
      </c>
      <c r="T305" s="25">
        <v>8.6078185925341106</v>
      </c>
      <c r="U305" s="25">
        <v>8.5891443476590545</v>
      </c>
      <c r="V305" s="25">
        <v>8.5693215258286521</v>
      </c>
      <c r="W305" s="25">
        <v>8.5486809215294173</v>
      </c>
      <c r="X305" s="25">
        <v>8.5275075318744022</v>
      </c>
      <c r="Y305" s="25">
        <v>8.5060397552944647</v>
      </c>
      <c r="Z305" s="25">
        <v>8.4844726599088638</v>
      </c>
      <c r="AA305" s="25">
        <v>8.4629637423194133</v>
      </c>
      <c r="AB305" s="25">
        <v>8.4416388770661648</v>
      </c>
      <c r="AC305" s="25">
        <v>8.4205974144673323</v>
      </c>
      <c r="AD305" s="25">
        <v>8.3999166269809606</v>
      </c>
      <c r="AE305" s="25">
        <v>8.3796551510870447</v>
      </c>
      <c r="AF305" s="25">
        <v>8.3598555082294368</v>
      </c>
      <c r="AG305" s="25">
        <v>8.3405455238045381</v>
      </c>
      <c r="AH305" s="25">
        <v>8.3217401243191222</v>
      </c>
      <c r="AI305" s="25">
        <v>8.3034427468898766</v>
      </c>
      <c r="AJ305" s="25">
        <v>8.285648324861322</v>
      </c>
      <c r="AK305" s="25">
        <v>8.2683463897358482</v>
      </c>
      <c r="AL305" s="25">
        <v>8.2515219915225924</v>
      </c>
      <c r="AM305" s="25">
        <v>8.2351562748073235</v>
      </c>
      <c r="AN305" s="25">
        <v>8.2192276457762112</v>
      </c>
      <c r="AO305" s="25">
        <v>8.2037140479417019</v>
      </c>
      <c r="AP305" s="25">
        <v>8.1885936281465135</v>
      </c>
      <c r="AQ305" s="25">
        <v>8.1738447197675583</v>
      </c>
      <c r="AR305" s="25">
        <v>8.1594458210259386</v>
      </c>
      <c r="AS305" s="25">
        <v>8.1453755762546365</v>
      </c>
      <c r="AT305" s="25">
        <v>8.131612759663879</v>
      </c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</row>
    <row r="306" spans="1:61" x14ac:dyDescent="0.2">
      <c r="A306" s="24">
        <v>34730</v>
      </c>
      <c r="B306" s="25">
        <v>6.553607711949466</v>
      </c>
      <c r="C306" s="25">
        <v>7.0556105733925607</v>
      </c>
      <c r="D306" s="25">
        <v>7.5248011194884947</v>
      </c>
      <c r="E306" s="25">
        <v>7.8588665470643653</v>
      </c>
      <c r="F306" s="25">
        <v>8.0882945390263643</v>
      </c>
      <c r="G306" s="25">
        <v>8.2461655546382371</v>
      </c>
      <c r="H306" s="25">
        <v>8.3549856256846375</v>
      </c>
      <c r="I306" s="25">
        <v>8.429575622110228</v>
      </c>
      <c r="J306" s="25">
        <v>8.47989637681526</v>
      </c>
      <c r="K306" s="25">
        <v>8.5127867064938787</v>
      </c>
      <c r="L306" s="25">
        <v>8.5329577476823317</v>
      </c>
      <c r="M306" s="25">
        <v>8.5436724930205585</v>
      </c>
      <c r="N306" s="25">
        <v>8.5472178437128612</v>
      </c>
      <c r="O306" s="25">
        <v>8.5452201255821016</v>
      </c>
      <c r="P306" s="25">
        <v>8.5388705568518937</v>
      </c>
      <c r="Q306" s="25">
        <v>8.5290828434613992</v>
      </c>
      <c r="R306" s="25">
        <v>8.5165906932378181</v>
      </c>
      <c r="S306" s="25">
        <v>8.5020100003954386</v>
      </c>
      <c r="T306" s="25">
        <v>8.4858671315046017</v>
      </c>
      <c r="U306" s="25">
        <v>8.4686110962567778</v>
      </c>
      <c r="V306" s="25">
        <v>8.4506237385450547</v>
      </c>
      <c r="W306" s="25">
        <v>8.4322200992169272</v>
      </c>
      <c r="X306" s="25">
        <v>8.4136522588147287</v>
      </c>
      <c r="Y306" s="25">
        <v>8.3951148159822306</v>
      </c>
      <c r="Z306" s="25">
        <v>8.3767532550241999</v>
      </c>
      <c r="AA306" s="25">
        <v>8.3586728914084585</v>
      </c>
      <c r="AB306" s="25">
        <v>8.3409477033999053</v>
      </c>
      <c r="AC306" s="25">
        <v>8.323627151389303</v>
      </c>
      <c r="AD306" s="25">
        <v>8.3067413713888758</v>
      </c>
      <c r="AE306" s="25">
        <v>8.2903065247020944</v>
      </c>
      <c r="AF306" s="25">
        <v>8.2743278692549467</v>
      </c>
      <c r="AG306" s="25">
        <v>8.2588019776126185</v>
      </c>
      <c r="AH306" s="25">
        <v>8.2437183570763573</v>
      </c>
      <c r="AI306" s="25">
        <v>8.2290615398529159</v>
      </c>
      <c r="AJ306" s="25">
        <v>8.214813923432823</v>
      </c>
      <c r="AK306" s="25">
        <v>8.200957505872017</v>
      </c>
      <c r="AL306" s="25">
        <v>8.1874745949818504</v>
      </c>
      <c r="AM306" s="25">
        <v>8.1743483669214427</v>
      </c>
      <c r="AN306" s="25">
        <v>8.1615625522114073</v>
      </c>
      <c r="AO306" s="25">
        <v>8.1491008341197784</v>
      </c>
      <c r="AP306" s="25">
        <v>8.136946739688776</v>
      </c>
      <c r="AQ306" s="25">
        <v>8.1250836580250443</v>
      </c>
      <c r="AR306" s="25">
        <v>8.11349491178375</v>
      </c>
      <c r="AS306" s="25">
        <v>8.1021640440964138</v>
      </c>
      <c r="AT306" s="25">
        <v>8.0910749423709749</v>
      </c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</row>
    <row r="307" spans="1:61" x14ac:dyDescent="0.2">
      <c r="A307" s="24">
        <v>34758</v>
      </c>
      <c r="B307" s="25">
        <v>6.605219086215194</v>
      </c>
      <c r="C307" s="25">
        <v>7.1126593581772841</v>
      </c>
      <c r="D307" s="25">
        <v>7.5662779052287741</v>
      </c>
      <c r="E307" s="25">
        <v>7.8885483411565342</v>
      </c>
      <c r="F307" s="25">
        <v>8.1117731879102504</v>
      </c>
      <c r="G307" s="25">
        <v>8.2674450122186158</v>
      </c>
      <c r="H307" s="25">
        <v>8.3769609122091087</v>
      </c>
      <c r="I307" s="25">
        <v>8.4543199793237918</v>
      </c>
      <c r="J307" s="25">
        <v>8.5087731935753883</v>
      </c>
      <c r="K307" s="25">
        <v>8.5465363931003946</v>
      </c>
      <c r="L307" s="25">
        <v>8.5718358664173735</v>
      </c>
      <c r="M307" s="25">
        <v>8.587602468039103</v>
      </c>
      <c r="N307" s="25">
        <v>8.5959072115679991</v>
      </c>
      <c r="O307" s="25">
        <v>8.5982398646209273</v>
      </c>
      <c r="P307" s="25">
        <v>8.5957084180531069</v>
      </c>
      <c r="Q307" s="25">
        <v>8.5891771251747286</v>
      </c>
      <c r="R307" s="25">
        <v>8.5793541070337724</v>
      </c>
      <c r="S307" s="25">
        <v>8.5668467147393574</v>
      </c>
      <c r="T307" s="25">
        <v>8.5521862153592298</v>
      </c>
      <c r="U307" s="25">
        <v>8.5358395703008547</v>
      </c>
      <c r="V307" s="25">
        <v>8.5182166323994206</v>
      </c>
      <c r="W307" s="25">
        <v>8.4996694572545142</v>
      </c>
      <c r="X307" s="25">
        <v>8.4804935717081502</v>
      </c>
      <c r="Y307" s="25">
        <v>8.4609307594623058</v>
      </c>
      <c r="Z307" s="25">
        <v>8.4411758274690332</v>
      </c>
      <c r="AA307" s="25">
        <v>8.4213840761568317</v>
      </c>
      <c r="AB307" s="25">
        <v>8.4016783556893966</v>
      </c>
      <c r="AC307" s="25">
        <v>8.3821548113078279</v>
      </c>
      <c r="AD307" s="25">
        <v>8.3628877339063372</v>
      </c>
      <c r="AE307" s="25">
        <v>8.3439336077602135</v>
      </c>
      <c r="AF307" s="25">
        <v>8.325333720093143</v>
      </c>
      <c r="AG307" s="25">
        <v>8.3071160693912951</v>
      </c>
      <c r="AH307" s="25">
        <v>8.2892973180963168</v>
      </c>
      <c r="AI307" s="25">
        <v>8.2718848010182686</v>
      </c>
      <c r="AJ307" s="25">
        <v>8.2548796562581881</v>
      </c>
      <c r="AK307" s="25">
        <v>8.2382787020834325</v>
      </c>
      <c r="AL307" s="25">
        <v>8.2220750893095733</v>
      </c>
      <c r="AM307" s="25">
        <v>8.2062588139578185</v>
      </c>
      <c r="AN307" s="25">
        <v>8.1908172739498077</v>
      </c>
      <c r="AO307" s="25">
        <v>8.1757358107497762</v>
      </c>
      <c r="AP307" s="25">
        <v>8.1609979917003734</v>
      </c>
      <c r="AQ307" s="25">
        <v>8.1465858241744229</v>
      </c>
      <c r="AR307" s="25">
        <v>8.1324802663455724</v>
      </c>
      <c r="AS307" s="25">
        <v>8.1186624864435011</v>
      </c>
      <c r="AT307" s="25">
        <v>8.1051142690146527</v>
      </c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</row>
    <row r="308" spans="1:61" x14ac:dyDescent="0.2">
      <c r="A308" s="24">
        <v>34789</v>
      </c>
      <c r="B308" s="25">
        <v>6.3783473545530018</v>
      </c>
      <c r="C308" s="25">
        <v>6.9045459043820205</v>
      </c>
      <c r="D308" s="25">
        <v>7.3938780896850709</v>
      </c>
      <c r="E308" s="25">
        <v>7.7344036206983615</v>
      </c>
      <c r="F308" s="25">
        <v>7.9631774850456747</v>
      </c>
      <c r="G308" s="25">
        <v>8.117918750104506</v>
      </c>
      <c r="H308" s="25">
        <v>8.2238010400982926</v>
      </c>
      <c r="I308" s="25">
        <v>8.2967917327799192</v>
      </c>
      <c r="J308" s="25">
        <v>8.3471957037125311</v>
      </c>
      <c r="K308" s="25">
        <v>8.3818173301156289</v>
      </c>
      <c r="L308" s="25">
        <v>8.4052231320876061</v>
      </c>
      <c r="M308" s="25">
        <v>8.4205318892704906</v>
      </c>
      <c r="N308" s="25">
        <v>8.429888762790684</v>
      </c>
      <c r="O308" s="25">
        <v>8.4347726822647129</v>
      </c>
      <c r="P308" s="25">
        <v>8.4362238180257645</v>
      </c>
      <c r="Q308" s="25">
        <v>8.4349944169198547</v>
      </c>
      <c r="R308" s="25">
        <v>8.4316395616661595</v>
      </c>
      <c r="S308" s="25">
        <v>8.4265733464758892</v>
      </c>
      <c r="T308" s="25">
        <v>8.4201140400957826</v>
      </c>
      <c r="U308" s="25">
        <v>8.4125177149460608</v>
      </c>
      <c r="V308" s="25">
        <v>8.4039974988124051</v>
      </c>
      <c r="W308" s="25">
        <v>8.3947332297155555</v>
      </c>
      <c r="X308" s="25">
        <v>8.3848735137546218</v>
      </c>
      <c r="Y308" s="25">
        <v>8.3745384325902794</v>
      </c>
      <c r="Z308" s="25">
        <v>8.3638243064016642</v>
      </c>
      <c r="AA308" s="25">
        <v>8.3528084661851825</v>
      </c>
      <c r="AB308" s="25">
        <v>8.3415538933876849</v>
      </c>
      <c r="AC308" s="25">
        <v>8.3301122932256266</v>
      </c>
      <c r="AD308" s="25">
        <v>8.3185270221891532</v>
      </c>
      <c r="AE308" s="25">
        <v>8.3068356206658169</v>
      </c>
      <c r="AF308" s="25">
        <v>8.2950710835788772</v>
      </c>
      <c r="AG308" s="25">
        <v>8.2832627762863922</v>
      </c>
      <c r="AH308" s="25">
        <v>8.271437355667274</v>
      </c>
      <c r="AI308" s="25">
        <v>8.2596200200181062</v>
      </c>
      <c r="AJ308" s="25">
        <v>8.2478354379550129</v>
      </c>
      <c r="AK308" s="25">
        <v>8.2361074208283345</v>
      </c>
      <c r="AL308" s="25">
        <v>8.2244559924796707</v>
      </c>
      <c r="AM308" s="25">
        <v>8.2128962595183115</v>
      </c>
      <c r="AN308" s="25">
        <v>8.2014385115409585</v>
      </c>
      <c r="AO308" s="25">
        <v>8.1900883620636105</v>
      </c>
      <c r="AP308" s="25">
        <v>8.1788472781961801</v>
      </c>
      <c r="AQ308" s="25">
        <v>8.1677130900831472</v>
      </c>
      <c r="AR308" s="25">
        <v>8.1566810752636361</v>
      </c>
      <c r="AS308" s="25">
        <v>8.1457457586372062</v>
      </c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</row>
    <row r="309" spans="1:61" x14ac:dyDescent="0.2">
      <c r="A309" s="24">
        <v>34819</v>
      </c>
      <c r="B309" s="25">
        <v>6.377623729277822</v>
      </c>
      <c r="C309" s="25">
        <v>7.1487183260559579</v>
      </c>
      <c r="D309" s="25">
        <v>7.5134946022565572</v>
      </c>
      <c r="E309" s="25">
        <v>7.7670000842540263</v>
      </c>
      <c r="F309" s="25">
        <v>7.9430331038056909</v>
      </c>
      <c r="G309" s="25">
        <v>8.0669978652499559</v>
      </c>
      <c r="H309" s="25">
        <v>8.1555025256649554</v>
      </c>
      <c r="I309" s="25">
        <v>8.2193053337500288</v>
      </c>
      <c r="J309" s="25">
        <v>8.2656413082695206</v>
      </c>
      <c r="K309" s="25">
        <v>8.2994915460296106</v>
      </c>
      <c r="L309" s="25">
        <v>8.3242677423448015</v>
      </c>
      <c r="M309" s="25">
        <v>8.3422748297297264</v>
      </c>
      <c r="N309" s="25">
        <v>8.3550250539836917</v>
      </c>
      <c r="O309" s="25">
        <v>8.3635046508886752</v>
      </c>
      <c r="P309" s="25">
        <v>8.3683883229957186</v>
      </c>
      <c r="Q309" s="25">
        <v>8.3701753447624281</v>
      </c>
      <c r="R309" s="25">
        <v>8.3692742626941374</v>
      </c>
      <c r="S309" s="25">
        <v>8.3660470020286439</v>
      </c>
      <c r="T309" s="25">
        <v>8.3608276892561229</v>
      </c>
      <c r="U309" s="25">
        <v>8.3539286699428565</v>
      </c>
      <c r="V309" s="25">
        <v>8.3456404465910055</v>
      </c>
      <c r="W309" s="25">
        <v>8.3362266238657554</v>
      </c>
      <c r="X309" s="25">
        <v>8.325918710719769</v>
      </c>
      <c r="Y309" s="25">
        <v>8.3149138149894828</v>
      </c>
      <c r="Z309" s="25">
        <v>8.3033766479632156</v>
      </c>
      <c r="AA309" s="25">
        <v>8.2914430004363613</v>
      </c>
      <c r="AB309" s="25">
        <v>8.2792229335038581</v>
      </c>
      <c r="AC309" s="25">
        <v>8.2668047199548003</v>
      </c>
      <c r="AD309" s="25">
        <v>8.2542578857646767</v>
      </c>
      <c r="AE309" s="25">
        <v>8.2416357976567873</v>
      </c>
      <c r="AF309" s="25">
        <v>8.2289785405926938</v>
      </c>
      <c r="AG309" s="25">
        <v>8.2163152343011117</v>
      </c>
      <c r="AH309" s="25">
        <v>8.2036663083484012</v>
      </c>
      <c r="AI309" s="25">
        <v>8.1910462073943808</v>
      </c>
      <c r="AJ309" s="25">
        <v>8.1784658467709512</v>
      </c>
      <c r="AK309" s="25">
        <v>8.1659335640000634</v>
      </c>
      <c r="AL309" s="25">
        <v>8.1534557024550924</v>
      </c>
      <c r="AM309" s="25">
        <v>8.1410369224632042</v>
      </c>
      <c r="AN309" s="25">
        <v>8.1286801631451162</v>
      </c>
      <c r="AO309" s="25">
        <v>8.1163866804192892</v>
      </c>
      <c r="AP309" s="25">
        <v>8.1041562425589415</v>
      </c>
      <c r="AQ309" s="25">
        <v>8.0919873162405764</v>
      </c>
      <c r="AR309" s="25">
        <v>8.079877420296258</v>
      </c>
      <c r="AS309" s="25">
        <v>8.0678235623245804</v>
      </c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</row>
    <row r="310" spans="1:61" x14ac:dyDescent="0.2">
      <c r="A310" s="24">
        <v>34850</v>
      </c>
      <c r="B310" s="25">
        <v>6.3460466868362264</v>
      </c>
      <c r="C310" s="25">
        <v>6.6229017079146013</v>
      </c>
      <c r="D310" s="25">
        <v>6.9189416582788743</v>
      </c>
      <c r="E310" s="25">
        <v>7.1403984024131697</v>
      </c>
      <c r="F310" s="25">
        <v>7.2987311203984788</v>
      </c>
      <c r="G310" s="25">
        <v>7.4141220575179005</v>
      </c>
      <c r="H310" s="25">
        <v>7.5009145178026744</v>
      </c>
      <c r="I310" s="25">
        <v>7.5683933591033457</v>
      </c>
      <c r="J310" s="25">
        <v>7.6225866013139267</v>
      </c>
      <c r="K310" s="25">
        <v>7.6674275966881336</v>
      </c>
      <c r="L310" s="25">
        <v>7.7054387493319316</v>
      </c>
      <c r="M310" s="25">
        <v>7.73818877199552</v>
      </c>
      <c r="N310" s="25">
        <v>7.7666242038681945</v>
      </c>
      <c r="O310" s="25">
        <v>7.7913159549608979</v>
      </c>
      <c r="P310" s="25">
        <v>7.8126276064646616</v>
      </c>
      <c r="Q310" s="25">
        <v>7.8308162130125023</v>
      </c>
      <c r="R310" s="25">
        <v>7.8460969006302399</v>
      </c>
      <c r="S310" s="25">
        <v>7.8586740161293465</v>
      </c>
      <c r="T310" s="25">
        <v>7.8687570743319819</v>
      </c>
      <c r="U310" s="25">
        <v>7.8765620304525488</v>
      </c>
      <c r="V310" s="25">
        <v>7.882309010238318</v>
      </c>
      <c r="W310" s="25">
        <v>7.8862115763024798</v>
      </c>
      <c r="X310" s="25">
        <v>7.8884674898635776</v>
      </c>
      <c r="Y310" s="25">
        <v>7.8892549508715</v>
      </c>
      <c r="Z310" s="25">
        <v>7.8887331513926604</v>
      </c>
      <c r="AA310" s="25">
        <v>7.8870433075988036</v>
      </c>
      <c r="AB310" s="25">
        <v>7.8843091509266463</v>
      </c>
      <c r="AC310" s="25">
        <v>7.8806391847873298</v>
      </c>
      <c r="AD310" s="25">
        <v>7.876127348482604</v>
      </c>
      <c r="AE310" s="25">
        <v>7.8708544320810283</v>
      </c>
      <c r="AF310" s="25">
        <v>7.8648905812795826</v>
      </c>
      <c r="AG310" s="25">
        <v>7.8582972258405217</v>
      </c>
      <c r="AH310" s="25">
        <v>7.8511291354812958</v>
      </c>
      <c r="AI310" s="25">
        <v>7.8434363174881225</v>
      </c>
      <c r="AJ310" s="25">
        <v>7.8352651401988185</v>
      </c>
      <c r="AK310" s="25">
        <v>7.8266588337289322</v>
      </c>
      <c r="AL310" s="25">
        <v>7.8176577493302695</v>
      </c>
      <c r="AM310" s="25">
        <v>7.8082993793954403</v>
      </c>
      <c r="AN310" s="25">
        <v>7.7986173008021042</v>
      </c>
      <c r="AO310" s="25">
        <v>7.788640984890101</v>
      </c>
      <c r="AP310" s="25">
        <v>7.7783962780832061</v>
      </c>
      <c r="AQ310" s="25">
        <v>7.7679058202454359</v>
      </c>
      <c r="AR310" s="25">
        <v>7.7571892467828896</v>
      </c>
      <c r="AS310" s="25">
        <v>7.7462633385936472</v>
      </c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</row>
    <row r="311" spans="1:61" x14ac:dyDescent="0.2">
      <c r="A311" s="24">
        <v>34880</v>
      </c>
      <c r="B311" s="25">
        <v>6.602303656933187</v>
      </c>
      <c r="C311" s="25">
        <v>6.958855941886438</v>
      </c>
      <c r="D311" s="25">
        <v>7.2819365889849399</v>
      </c>
      <c r="E311" s="25">
        <v>7.5226246269276942</v>
      </c>
      <c r="F311" s="25">
        <v>7.7020783185267616</v>
      </c>
      <c r="G311" s="25">
        <v>7.8399184669018176</v>
      </c>
      <c r="H311" s="25">
        <v>7.9485405523604502</v>
      </c>
      <c r="I311" s="25">
        <v>8.035849093300639</v>
      </c>
      <c r="J311" s="25">
        <v>8.1071332002961416</v>
      </c>
      <c r="K311" s="25">
        <v>8.1660357769923131</v>
      </c>
      <c r="L311" s="25">
        <v>8.2150936218985819</v>
      </c>
      <c r="M311" s="25">
        <v>8.2560971594882151</v>
      </c>
      <c r="N311" s="25">
        <v>8.290332615649346</v>
      </c>
      <c r="O311" s="25">
        <v>8.318758748982102</v>
      </c>
      <c r="P311" s="25">
        <v>8.3421278121938869</v>
      </c>
      <c r="Q311" s="25">
        <v>8.3610595960010876</v>
      </c>
      <c r="R311" s="25">
        <v>8.3760883795545347</v>
      </c>
      <c r="S311" s="25">
        <v>8.387687971034369</v>
      </c>
      <c r="T311" s="25">
        <v>8.3962869916418938</v>
      </c>
      <c r="U311" s="25">
        <v>8.4022792188779754</v>
      </c>
      <c r="V311" s="25">
        <v>8.4060267477953037</v>
      </c>
      <c r="W311" s="25">
        <v>8.4078560504922866</v>
      </c>
      <c r="X311" s="25">
        <v>8.4080536708363773</v>
      </c>
      <c r="Y311" s="25">
        <v>8.4068660293855295</v>
      </c>
      <c r="Z311" s="25">
        <v>8.4045017685912793</v>
      </c>
      <c r="AA311" s="25">
        <v>8.4011359331748103</v>
      </c>
      <c r="AB311" s="25">
        <v>8.3969140439009244</v>
      </c>
      <c r="AC311" s="25">
        <v>8.391956991491174</v>
      </c>
      <c r="AD311" s="25">
        <v>8.3863648015101599</v>
      </c>
      <c r="AE311" s="25">
        <v>8.3802202228558649</v>
      </c>
      <c r="AF311" s="25">
        <v>8.3735923477625711</v>
      </c>
      <c r="AG311" s="25">
        <v>8.3665391370371509</v>
      </c>
      <c r="AH311" s="25">
        <v>8.359109986125933</v>
      </c>
      <c r="AI311" s="25">
        <v>8.351347750949131</v>
      </c>
      <c r="AJ311" s="25">
        <v>8.3432899516556702</v>
      </c>
      <c r="AK311" s="25">
        <v>8.3349696950433252</v>
      </c>
      <c r="AL311" s="25">
        <v>8.3264165097099028</v>
      </c>
      <c r="AM311" s="25">
        <v>8.3176566203259341</v>
      </c>
      <c r="AN311" s="25">
        <v>8.308712680126904</v>
      </c>
      <c r="AO311" s="25">
        <v>8.2996039953858549</v>
      </c>
      <c r="AP311" s="25">
        <v>8.2903469307524791</v>
      </c>
      <c r="AQ311" s="25">
        <v>8.2809552601561762</v>
      </c>
      <c r="AR311" s="25">
        <v>8.2714404736043043</v>
      </c>
      <c r="AS311" s="25">
        <v>8.2618120409663351</v>
      </c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</row>
    <row r="312" spans="1:61" x14ac:dyDescent="0.2">
      <c r="A312" s="24">
        <v>34911</v>
      </c>
      <c r="B312" s="25">
        <v>6.3134158955222119</v>
      </c>
      <c r="C312" s="25">
        <v>6.6699580612108855</v>
      </c>
      <c r="D312" s="25">
        <v>6.9684762924390631</v>
      </c>
      <c r="E312" s="25">
        <v>7.1970329238526531</v>
      </c>
      <c r="F312" s="25">
        <v>7.3704765277147475</v>
      </c>
      <c r="G312" s="25">
        <v>7.5045640959001441</v>
      </c>
      <c r="H312" s="25">
        <v>7.6109300305233205</v>
      </c>
      <c r="I312" s="25">
        <v>7.6977048634728513</v>
      </c>
      <c r="J312" s="25">
        <v>7.7705177723926511</v>
      </c>
      <c r="K312" s="25">
        <v>7.8331607897185735</v>
      </c>
      <c r="L312" s="25">
        <v>7.8881070273953648</v>
      </c>
      <c r="M312" s="25">
        <v>7.936919246048272</v>
      </c>
      <c r="N312" s="25">
        <v>7.9805582831180208</v>
      </c>
      <c r="O312" s="25">
        <v>8.0196197182453766</v>
      </c>
      <c r="P312" s="25">
        <v>8.054495374443281</v>
      </c>
      <c r="Q312" s="25">
        <v>8.0854696359320055</v>
      </c>
      <c r="R312" s="25">
        <v>8.1127801078125383</v>
      </c>
      <c r="S312" s="25">
        <v>8.1366501679033885</v>
      </c>
      <c r="T312" s="25">
        <v>8.1573089960364857</v>
      </c>
      <c r="U312" s="25">
        <v>8.1749963891044821</v>
      </c>
      <c r="V312" s="25">
        <v>8.1899638748093402</v>
      </c>
      <c r="W312" s="25">
        <v>8.2024624599867551</v>
      </c>
      <c r="X312" s="25">
        <v>8.2127312962360932</v>
      </c>
      <c r="Y312" s="25">
        <v>8.2209924219707702</v>
      </c>
      <c r="Z312" s="25">
        <v>8.2274489908894211</v>
      </c>
      <c r="AA312" s="25">
        <v>8.2322849767675894</v>
      </c>
      <c r="AB312" s="25">
        <v>8.2356660914848501</v>
      </c>
      <c r="AC312" s="25">
        <v>8.2377419506200678</v>
      </c>
      <c r="AD312" s="25">
        <v>8.2386466088738484</v>
      </c>
      <c r="AE312" s="25">
        <v>8.2385000636594228</v>
      </c>
      <c r="AF312" s="25">
        <v>8.2374095381536012</v>
      </c>
      <c r="AG312" s="25">
        <v>8.2354711227521893</v>
      </c>
      <c r="AH312" s="25">
        <v>8.2327708019864172</v>
      </c>
      <c r="AI312" s="25">
        <v>8.2293854681944651</v>
      </c>
      <c r="AJ312" s="25">
        <v>8.2253840365654103</v>
      </c>
      <c r="AK312" s="25">
        <v>8.2208281515905632</v>
      </c>
      <c r="AL312" s="25">
        <v>8.2157727289594664</v>
      </c>
      <c r="AM312" s="25">
        <v>8.2102664158180652</v>
      </c>
      <c r="AN312" s="25">
        <v>8.2043516137630128</v>
      </c>
      <c r="AO312" s="25">
        <v>8.1980650879303969</v>
      </c>
      <c r="AP312" s="25">
        <v>8.1914386537270403</v>
      </c>
      <c r="AQ312" s="25">
        <v>8.1844997963805923</v>
      </c>
      <c r="AR312" s="25">
        <v>8.1772723302397043</v>
      </c>
      <c r="AS312" s="25">
        <v>8.1697769000825247</v>
      </c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</row>
    <row r="313" spans="1:61" x14ac:dyDescent="0.2">
      <c r="A313" s="24">
        <v>34942</v>
      </c>
      <c r="B313" s="25">
        <v>6.4497996385267005</v>
      </c>
      <c r="C313" s="25">
        <v>6.4925257723679382</v>
      </c>
      <c r="D313" s="25">
        <v>6.7013941304891373</v>
      </c>
      <c r="E313" s="25">
        <v>6.9093958798841255</v>
      </c>
      <c r="F313" s="25">
        <v>7.0853669639964609</v>
      </c>
      <c r="G313" s="25">
        <v>7.2312350403085235</v>
      </c>
      <c r="H313" s="25">
        <v>7.3535796615429243</v>
      </c>
      <c r="I313" s="25">
        <v>7.4581817609372756</v>
      </c>
      <c r="J313" s="25">
        <v>7.5492986919199314</v>
      </c>
      <c r="K313" s="25">
        <v>7.6298197791295337</v>
      </c>
      <c r="L313" s="25">
        <v>7.7016394918121156</v>
      </c>
      <c r="M313" s="25">
        <v>7.7659843126628152</v>
      </c>
      <c r="N313" s="25">
        <v>7.823657132315331</v>
      </c>
      <c r="O313" s="25">
        <v>7.8752171124332984</v>
      </c>
      <c r="P313" s="25">
        <v>7.9210999916847253</v>
      </c>
      <c r="Q313" s="25">
        <v>7.9616887766859543</v>
      </c>
      <c r="R313" s="25">
        <v>7.9973539347969718</v>
      </c>
      <c r="S313" s="25">
        <v>8.0284701922367514</v>
      </c>
      <c r="T313" s="25">
        <v>8.0554217874769929</v>
      </c>
      <c r="U313" s="25">
        <v>8.0786012573815693</v>
      </c>
      <c r="V313" s="25">
        <v>8.0984005658690776</v>
      </c>
      <c r="W313" s="25">
        <v>8.1151950153552246</v>
      </c>
      <c r="X313" s="25">
        <v>8.129330435181723</v>
      </c>
      <c r="Y313" s="25">
        <v>8.1411180968201506</v>
      </c>
      <c r="Z313" s="25">
        <v>8.1508336403187656</v>
      </c>
      <c r="AA313" s="25">
        <v>8.1587173182561212</v>
      </c>
      <c r="AB313" s="25">
        <v>8.1649771121545278</v>
      </c>
      <c r="AC313" s="25">
        <v>8.1697925607283359</v>
      </c>
      <c r="AD313" s="25">
        <v>8.1733166746898576</v>
      </c>
      <c r="AE313" s="25">
        <v>8.1756802147671426</v>
      </c>
      <c r="AF313" s="25">
        <v>8.1769958027985279</v>
      </c>
      <c r="AG313" s="25">
        <v>8.1773611646438447</v>
      </c>
      <c r="AH313" s="25">
        <v>8.1768624051916046</v>
      </c>
      <c r="AI313" s="25">
        <v>8.1755762959856799</v>
      </c>
      <c r="AJ313" s="25">
        <v>8.1735717672869708</v>
      </c>
      <c r="AK313" s="25">
        <v>8.1709110141616321</v>
      </c>
      <c r="AL313" s="25">
        <v>8.1676503884876119</v>
      </c>
      <c r="AM313" s="25">
        <v>8.163840686412664</v>
      </c>
      <c r="AN313" s="25">
        <v>8.159527180434619</v>
      </c>
      <c r="AO313" s="25">
        <v>8.1547502131161149</v>
      </c>
      <c r="AP313" s="25">
        <v>8.1495457978838619</v>
      </c>
      <c r="AQ313" s="25">
        <v>8.1439460950451323</v>
      </c>
      <c r="AR313" s="25">
        <v>8.1379797263012552</v>
      </c>
      <c r="AS313" s="25">
        <v>8.0988904972221221</v>
      </c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</row>
    <row r="314" spans="1:61" x14ac:dyDescent="0.2">
      <c r="A314" s="24">
        <v>34972</v>
      </c>
      <c r="B314" s="25">
        <v>6.4058792756592844</v>
      </c>
      <c r="C314" s="25">
        <v>6.4381100891491334</v>
      </c>
      <c r="D314" s="25">
        <v>6.6111620006847565</v>
      </c>
      <c r="E314" s="25">
        <v>6.8165872583805216</v>
      </c>
      <c r="F314" s="25">
        <v>7.0069694111666774</v>
      </c>
      <c r="G314" s="25">
        <v>7.1727878155788503</v>
      </c>
      <c r="H314" s="25">
        <v>7.3151671778925786</v>
      </c>
      <c r="I314" s="25">
        <v>7.4377086218734023</v>
      </c>
      <c r="J314" s="25">
        <v>7.5440341908861983</v>
      </c>
      <c r="K314" s="25">
        <v>7.6370867451281228</v>
      </c>
      <c r="L314" s="25">
        <v>7.7190741829787264</v>
      </c>
      <c r="M314" s="25">
        <v>7.7916061148287321</v>
      </c>
      <c r="N314" s="25">
        <v>7.8558753306497042</v>
      </c>
      <c r="O314" s="25">
        <v>7.9128147728067288</v>
      </c>
      <c r="P314" s="25">
        <v>7.963195884813941</v>
      </c>
      <c r="Q314" s="25">
        <v>8.0076848222196748</v>
      </c>
      <c r="R314" s="25">
        <v>8.0468750903321649</v>
      </c>
      <c r="S314" s="25">
        <v>8.0813081673859379</v>
      </c>
      <c r="T314" s="25">
        <v>8.1114890010188159</v>
      </c>
      <c r="U314" s="25">
        <v>8.1378947182570158</v>
      </c>
      <c r="V314" s="25">
        <v>8.1609720111749553</v>
      </c>
      <c r="W314" s="25">
        <v>8.1811276079624218</v>
      </c>
      <c r="X314" s="25">
        <v>8.1987208928554942</v>
      </c>
      <c r="Y314" s="25">
        <v>8.2140629890978776</v>
      </c>
      <c r="Z314" s="25">
        <v>8.2274204178862966</v>
      </c>
      <c r="AA314" s="25">
        <v>8.2390213449788998</v>
      </c>
      <c r="AB314" s="25">
        <v>8.2490618289938844</v>
      </c>
      <c r="AC314" s="25">
        <v>8.2577107518185553</v>
      </c>
      <c r="AD314" s="25">
        <v>8.2651136351048073</v>
      </c>
      <c r="AE314" s="25">
        <v>8.2713968374128619</v>
      </c>
      <c r="AF314" s="25">
        <v>8.2766710326613389</v>
      </c>
      <c r="AG314" s="25">
        <v>8.2810339951439325</v>
      </c>
      <c r="AH314" s="25">
        <v>8.2845731009432182</v>
      </c>
      <c r="AI314" s="25">
        <v>8.287366832629333</v>
      </c>
      <c r="AJ314" s="25">
        <v>8.2894859579967495</v>
      </c>
      <c r="AK314" s="25">
        <v>8.290994419253499</v>
      </c>
      <c r="AL314" s="25">
        <v>8.2919500743457579</v>
      </c>
      <c r="AM314" s="25">
        <v>8.2924045682646135</v>
      </c>
      <c r="AN314" s="25">
        <v>8.2924032273463002</v>
      </c>
      <c r="AO314" s="25">
        <v>8.2919857691334506</v>
      </c>
      <c r="AP314" s="25">
        <v>8.2911869851385731</v>
      </c>
      <c r="AQ314" s="25">
        <v>8.2900372749897748</v>
      </c>
      <c r="AR314" s="25">
        <v>8.2885630370908761</v>
      </c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</row>
    <row r="315" spans="1:61" x14ac:dyDescent="0.2">
      <c r="A315" s="24">
        <v>35003</v>
      </c>
      <c r="B315" s="25">
        <v>6.3981145567032565</v>
      </c>
      <c r="C315" s="25">
        <v>6.361948383583921</v>
      </c>
      <c r="D315" s="25">
        <v>6.5449053311845944</v>
      </c>
      <c r="E315" s="25">
        <v>6.7312793788022924</v>
      </c>
      <c r="F315" s="25">
        <v>6.8939885111178896</v>
      </c>
      <c r="G315" s="25">
        <v>7.0326337334107301</v>
      </c>
      <c r="H315" s="25">
        <v>7.1516580587143546</v>
      </c>
      <c r="I315" s="25">
        <v>7.2555736118292664</v>
      </c>
      <c r="J315" s="25">
        <v>7.3479006632392565</v>
      </c>
      <c r="K315" s="25">
        <v>7.4311092331509272</v>
      </c>
      <c r="L315" s="25">
        <v>7.5068430720289481</v>
      </c>
      <c r="M315" s="25">
        <v>7.5761552688339799</v>
      </c>
      <c r="N315" s="25">
        <v>7.6397157335949251</v>
      </c>
      <c r="O315" s="25">
        <v>7.6979713340062323</v>
      </c>
      <c r="P315" s="25">
        <v>7.7512482487005743</v>
      </c>
      <c r="Q315" s="25">
        <v>7.799820828015366</v>
      </c>
      <c r="R315" s="25">
        <v>7.8439463732359931</v>
      </c>
      <c r="S315" s="25">
        <v>7.8838886842997375</v>
      </c>
      <c r="T315" s="25">
        <v>7.9199244455914766</v>
      </c>
      <c r="U315" s="25">
        <v>7.9523464809339499</v>
      </c>
      <c r="V315" s="25">
        <v>7.9814543303935075</v>
      </c>
      <c r="W315" s="25">
        <v>8.0075374381364028</v>
      </c>
      <c r="X315" s="25">
        <v>8.0308625395669218</v>
      </c>
      <c r="Y315" s="25">
        <v>8.0516682873281926</v>
      </c>
      <c r="Z315" s="25">
        <v>8.0701668485752975</v>
      </c>
      <c r="AA315" s="25">
        <v>8.0865481913203165</v>
      </c>
      <c r="AB315" s="25">
        <v>8.1009839129937049</v>
      </c>
      <c r="AC315" s="25">
        <v>8.1136298855817479</v>
      </c>
      <c r="AD315" s="25">
        <v>8.1246283749598494</v>
      </c>
      <c r="AE315" s="25">
        <v>8.1341097547745491</v>
      </c>
      <c r="AF315" s="25">
        <v>8.1421940829179107</v>
      </c>
      <c r="AG315" s="25">
        <v>8.148992635592295</v>
      </c>
      <c r="AH315" s="25">
        <v>8.1546089845632768</v>
      </c>
      <c r="AI315" s="25">
        <v>8.1591396970902537</v>
      </c>
      <c r="AJ315" s="25">
        <v>8.1626749059124375</v>
      </c>
      <c r="AK315" s="25">
        <v>8.1652981349841873</v>
      </c>
      <c r="AL315" s="25">
        <v>8.1670865605743916</v>
      </c>
      <c r="AM315" s="25">
        <v>8.168110170138803</v>
      </c>
      <c r="AN315" s="25">
        <v>8.1684315472521245</v>
      </c>
      <c r="AO315" s="25">
        <v>8.168106736485198</v>
      </c>
      <c r="AP315" s="25">
        <v>8.1671860289810674</v>
      </c>
      <c r="AQ315" s="25">
        <v>8.1657143869392677</v>
      </c>
      <c r="AR315" s="25">
        <v>8.1637316478222868</v>
      </c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</row>
    <row r="316" spans="1:61" x14ac:dyDescent="0.2">
      <c r="A316" s="24">
        <v>35033</v>
      </c>
      <c r="B316" s="25">
        <v>6.1501481814393788</v>
      </c>
      <c r="C316" s="25">
        <v>6.0326920987839125</v>
      </c>
      <c r="D316" s="25">
        <v>6.123906938642147</v>
      </c>
      <c r="E316" s="25">
        <v>6.2643473413281958</v>
      </c>
      <c r="F316" s="25">
        <v>6.4077032384591117</v>
      </c>
      <c r="G316" s="25">
        <v>6.5417992871191153</v>
      </c>
      <c r="H316" s="25">
        <v>6.664536248270756</v>
      </c>
      <c r="I316" s="25">
        <v>6.7766970479829354</v>
      </c>
      <c r="J316" s="25">
        <v>6.8796450273981069</v>
      </c>
      <c r="K316" s="25">
        <v>6.9746243644921506</v>
      </c>
      <c r="L316" s="25">
        <v>7.0625842771953362</v>
      </c>
      <c r="M316" s="25">
        <v>7.144180393718937</v>
      </c>
      <c r="N316" s="25">
        <v>7.2198530151428519</v>
      </c>
      <c r="O316" s="25">
        <v>7.2899131905321592</v>
      </c>
      <c r="P316" s="25">
        <v>7.3546034531269759</v>
      </c>
      <c r="Q316" s="25">
        <v>7.4141438392032288</v>
      </c>
      <c r="R316" s="25">
        <v>7.4687522433755671</v>
      </c>
      <c r="S316" s="25">
        <v>7.5186596595516688</v>
      </c>
      <c r="T316" s="25">
        <v>7.5641125618830225</v>
      </c>
      <c r="U316" s="25">
        <v>7.6053740384387227</v>
      </c>
      <c r="V316" s="25">
        <v>7.6427122925439948</v>
      </c>
      <c r="W316" s="25">
        <v>7.676384878781553</v>
      </c>
      <c r="X316" s="25">
        <v>7.7066284022469338</v>
      </c>
      <c r="Y316" s="25">
        <v>7.733654713085989</v>
      </c>
      <c r="Z316" s="25">
        <v>7.7576543860099321</v>
      </c>
      <c r="AA316" s="25">
        <v>7.7788020402242513</v>
      </c>
      <c r="AB316" s="25">
        <v>7.7972596716522</v>
      </c>
      <c r="AC316" s="25">
        <v>7.8131797814773289</v>
      </c>
      <c r="AD316" s="25">
        <v>7.8267076769035233</v>
      </c>
      <c r="AE316" s="25">
        <v>7.8379834160431727</v>
      </c>
      <c r="AF316" s="25">
        <v>7.847143067252464</v>
      </c>
      <c r="AG316" s="25">
        <v>7.8543201668565112</v>
      </c>
      <c r="AH316" s="25">
        <v>7.8596462224847174</v>
      </c>
      <c r="AI316" s="25">
        <v>7.863249917708707</v>
      </c>
      <c r="AJ316" s="25">
        <v>7.8652563773237096</v>
      </c>
      <c r="AK316" s="25">
        <v>7.8657855189422783</v>
      </c>
      <c r="AL316" s="25">
        <v>7.8649514125495017</v>
      </c>
      <c r="AM316" s="25">
        <v>7.8628594152798668</v>
      </c>
      <c r="AN316" s="25">
        <v>7.8596055660302904</v>
      </c>
      <c r="AO316" s="25">
        <v>7.8552777000026079</v>
      </c>
      <c r="AP316" s="25">
        <v>7.8499563688640857</v>
      </c>
      <c r="AQ316" s="25">
        <v>7.8437146768914756</v>
      </c>
      <c r="AR316" s="25">
        <v>7.8366179984745177</v>
      </c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</row>
    <row r="317" spans="1:61" x14ac:dyDescent="0.2">
      <c r="A317" s="24">
        <v>35064</v>
      </c>
      <c r="B317" s="25">
        <v>5.9447192258531629</v>
      </c>
      <c r="C317" s="25">
        <v>5.9593109644685054</v>
      </c>
      <c r="D317" s="25">
        <v>6.055703829256271</v>
      </c>
      <c r="E317" s="25">
        <v>6.1798703926530845</v>
      </c>
      <c r="F317" s="25">
        <v>6.3074973008033144</v>
      </c>
      <c r="G317" s="25">
        <v>6.4296848888370057</v>
      </c>
      <c r="H317" s="25">
        <v>6.5439849782304966</v>
      </c>
      <c r="I317" s="25">
        <v>6.6502983324457903</v>
      </c>
      <c r="J317" s="25">
        <v>6.7492444825738698</v>
      </c>
      <c r="K317" s="25">
        <v>6.8415278215445827</v>
      </c>
      <c r="L317" s="25">
        <v>6.9277048206154062</v>
      </c>
      <c r="M317" s="25">
        <v>7.0081440412473262</v>
      </c>
      <c r="N317" s="25">
        <v>7.0830772589291762</v>
      </c>
      <c r="O317" s="25">
        <v>7.1526657949544941</v>
      </c>
      <c r="P317" s="25">
        <v>7.2170470363241703</v>
      </c>
      <c r="Q317" s="25">
        <v>7.276369078812821</v>
      </c>
      <c r="R317" s="25">
        <v>7.3308065591127569</v>
      </c>
      <c r="S317" s="25">
        <v>7.3805795079397951</v>
      </c>
      <c r="T317" s="25">
        <v>7.4259529162816635</v>
      </c>
      <c r="U317" s="25">
        <v>7.4672359646074353</v>
      </c>
      <c r="V317" s="25">
        <v>7.5047568502215043</v>
      </c>
      <c r="W317" s="25">
        <v>7.5388345062405993</v>
      </c>
      <c r="X317" s="25">
        <v>7.5697614480306639</v>
      </c>
      <c r="Y317" s="25">
        <v>7.5977956664332886</v>
      </c>
      <c r="Z317" s="25">
        <v>7.6231635636794399</v>
      </c>
      <c r="AA317" s="25">
        <v>7.6460649251675914</v>
      </c>
      <c r="AB317" s="25">
        <v>7.6666776975628643</v>
      </c>
      <c r="AC317" s="25">
        <v>7.6851617915321286</v>
      </c>
      <c r="AD317" s="25">
        <v>7.7016626335871532</v>
      </c>
      <c r="AE317" s="25">
        <v>7.7163149242885991</v>
      </c>
      <c r="AF317" s="25">
        <v>7.7292450297605111</v>
      </c>
      <c r="AG317" s="25">
        <v>7.740573838197391</v>
      </c>
      <c r="AH317" s="25">
        <v>7.7504179755342584</v>
      </c>
      <c r="AI317" s="25">
        <v>7.7588897064913018</v>
      </c>
      <c r="AJ317" s="25">
        <v>7.7660964900198479</v>
      </c>
      <c r="AK317" s="25">
        <v>7.7721401073248542</v>
      </c>
      <c r="AL317" s="25">
        <v>7.7771160916208553</v>
      </c>
      <c r="AM317" s="25">
        <v>7.7811113500045685</v>
      </c>
      <c r="AN317" s="25">
        <v>7.7842042488491057</v>
      </c>
      <c r="AO317" s="25">
        <v>7.7864656685932063</v>
      </c>
      <c r="AP317" s="25">
        <v>7.7879598061820969</v>
      </c>
      <c r="AQ317" s="25">
        <v>7.7887441132994528</v>
      </c>
      <c r="AR317" s="25">
        <v>7.7888694291213234</v>
      </c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</row>
    <row r="318" spans="1:61" x14ac:dyDescent="0.2">
      <c r="A318" s="24">
        <v>35095</v>
      </c>
      <c r="B318" s="25">
        <v>5.8304301829323846</v>
      </c>
      <c r="C318" s="25">
        <v>5.8314785959554154</v>
      </c>
      <c r="D318" s="25">
        <v>5.9832264814011209</v>
      </c>
      <c r="E318" s="25">
        <v>6.1522175168667719</v>
      </c>
      <c r="F318" s="25">
        <v>6.3083554817872098</v>
      </c>
      <c r="G318" s="25">
        <v>6.447715476836585</v>
      </c>
      <c r="H318" s="25">
        <v>6.5722940530047111</v>
      </c>
      <c r="I318" s="25">
        <v>6.684911709393174</v>
      </c>
      <c r="J318" s="25">
        <v>6.7879411918649772</v>
      </c>
      <c r="K318" s="25">
        <v>6.8831453117250803</v>
      </c>
      <c r="L318" s="25">
        <v>6.9717501974056919</v>
      </c>
      <c r="M318" s="25">
        <v>7.0545534411734856</v>
      </c>
      <c r="N318" s="25">
        <v>7.1320559787892517</v>
      </c>
      <c r="O318" s="25">
        <v>7.2045762664329072</v>
      </c>
      <c r="P318" s="25">
        <v>7.2723310966954022</v>
      </c>
      <c r="Q318" s="25">
        <v>7.3354892337419066</v>
      </c>
      <c r="R318" s="25">
        <v>7.394205348513899</v>
      </c>
      <c r="S318" s="25">
        <v>7.4486535321326004</v>
      </c>
      <c r="T318" s="25">
        <v>7.4990380135637071</v>
      </c>
      <c r="U318" s="25">
        <v>7.5456007379172432</v>
      </c>
      <c r="V318" s="25">
        <v>7.5886010419968057</v>
      </c>
      <c r="W318" s="25">
        <v>7.6282922805888864</v>
      </c>
      <c r="X318" s="25">
        <v>7.6649078930093397</v>
      </c>
      <c r="Y318" s="25">
        <v>7.6986551109034727</v>
      </c>
      <c r="Z318" s="25">
        <v>7.7297188286168526</v>
      </c>
      <c r="AA318" s="25">
        <v>7.7582659893863841</v>
      </c>
      <c r="AB318" s="25">
        <v>7.7844492000478294</v>
      </c>
      <c r="AC318" s="25">
        <v>7.8084099900846429</v>
      </c>
      <c r="AD318" s="25">
        <v>7.8302813970532581</v>
      </c>
      <c r="AE318" s="25">
        <v>7.8501903436471432</v>
      </c>
      <c r="AF318" s="25">
        <v>7.8682591548990697</v>
      </c>
      <c r="AG318" s="25">
        <v>7.8846075703488481</v>
      </c>
      <c r="AH318" s="25">
        <v>7.8993529152824253</v>
      </c>
      <c r="AI318" s="25">
        <v>7.9126096806296324</v>
      </c>
      <c r="AJ318" s="25">
        <v>7.924488370322865</v>
      </c>
      <c r="AK318" s="25">
        <v>7.9350943792317601</v>
      </c>
      <c r="AL318" s="25">
        <v>7.9445269665027398</v>
      </c>
      <c r="AM318" s="25">
        <v>7.9528769387729623</v>
      </c>
      <c r="AN318" s="25">
        <v>7.9602270613181991</v>
      </c>
      <c r="AO318" s="25">
        <v>7.9666530601141643</v>
      </c>
      <c r="AP318" s="25">
        <v>7.9722242513668427</v>
      </c>
      <c r="AQ318" s="25">
        <v>7.9770031523710312</v>
      </c>
      <c r="AR318" s="25">
        <v>7.9810456611179523</v>
      </c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</row>
    <row r="319" spans="1:61" x14ac:dyDescent="0.2">
      <c r="A319" s="24">
        <v>35124</v>
      </c>
      <c r="B319" s="25">
        <v>5.7224306683223345</v>
      </c>
      <c r="C319" s="25">
        <v>6.023739592602805</v>
      </c>
      <c r="D319" s="25">
        <v>6.2705050023782976</v>
      </c>
      <c r="E319" s="25">
        <v>6.49371941248158</v>
      </c>
      <c r="F319" s="25">
        <v>6.6872012900236815</v>
      </c>
      <c r="G319" s="25">
        <v>6.8545290547850284</v>
      </c>
      <c r="H319" s="25">
        <v>7.0009029546252943</v>
      </c>
      <c r="I319" s="25">
        <v>7.1308334552730388</v>
      </c>
      <c r="J319" s="25">
        <v>7.2477288404603115</v>
      </c>
      <c r="K319" s="25">
        <v>7.3540648103706987</v>
      </c>
      <c r="L319" s="25">
        <v>7.4515972844595915</v>
      </c>
      <c r="M319" s="25">
        <v>7.5415361413346425</v>
      </c>
      <c r="N319" s="25">
        <v>7.6247100962076155</v>
      </c>
      <c r="O319" s="25">
        <v>7.7016933907287077</v>
      </c>
      <c r="P319" s="25">
        <v>7.7729031090015983</v>
      </c>
      <c r="Q319" s="25">
        <v>7.8386629831513535</v>
      </c>
      <c r="R319" s="25">
        <v>7.8992540882559936</v>
      </c>
      <c r="S319" s="25">
        <v>7.9549517464027417</v>
      </c>
      <c r="T319" s="25">
        <v>8.0060421790950045</v>
      </c>
      <c r="U319" s="25">
        <v>8.0528280032679778</v>
      </c>
      <c r="V319" s="25">
        <v>8.0956095479799011</v>
      </c>
      <c r="W319" s="25">
        <v>8.1346670851080454</v>
      </c>
      <c r="X319" s="25">
        <v>8.1702518607664985</v>
      </c>
      <c r="Y319" s="25">
        <v>8.2025829338444591</v>
      </c>
      <c r="Z319" s="25">
        <v>8.2318489579585936</v>
      </c>
      <c r="AA319" s="25">
        <v>8.2582118427240889</v>
      </c>
      <c r="AB319" s="25">
        <v>8.2818105943774416</v>
      </c>
      <c r="AC319" s="25">
        <v>8.3027637857002343</v>
      </c>
      <c r="AD319" s="25">
        <v>8.3211745606593919</v>
      </c>
      <c r="AE319" s="25">
        <v>8.3371356472226577</v>
      </c>
      <c r="AF319" s="25">
        <v>8.3507324999186014</v>
      </c>
      <c r="AG319" s="25">
        <v>8.3620478697346527</v>
      </c>
      <c r="AH319" s="25">
        <v>8.3711642263385375</v>
      </c>
      <c r="AI319" s="25">
        <v>8.3781644067403569</v>
      </c>
      <c r="AJ319" s="25">
        <v>8.3831319058877103</v>
      </c>
      <c r="AK319" s="25">
        <v>8.3861509776287146</v>
      </c>
      <c r="AL319" s="25">
        <v>8.3873055894199009</v>
      </c>
      <c r="AM319" s="25">
        <v>8.3866781004456055</v>
      </c>
      <c r="AN319" s="25">
        <v>8.3843492731505282</v>
      </c>
      <c r="AO319" s="25">
        <v>8.3803984725384488</v>
      </c>
      <c r="AP319" s="25">
        <v>8.3749038144703345</v>
      </c>
      <c r="AQ319" s="25">
        <v>8.3679422388768216</v>
      </c>
      <c r="AR319" s="25">
        <v>8.3595896184269094</v>
      </c>
      <c r="AS319" s="25">
        <v>8.3499207445771066</v>
      </c>
      <c r="AT319" s="25">
        <v>8.3390080101067845</v>
      </c>
      <c r="AU319" s="25">
        <v>8.3269202718782154</v>
      </c>
      <c r="AV319" s="25">
        <v>8.3137231036023778</v>
      </c>
      <c r="AW319" s="25">
        <v>8.2994791378338899</v>
      </c>
      <c r="AX319" s="25">
        <v>8.2842483660889936</v>
      </c>
      <c r="AY319" s="25">
        <v>8.2680884029494131</v>
      </c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</row>
    <row r="320" spans="1:61" x14ac:dyDescent="0.2">
      <c r="A320" s="24">
        <v>35155</v>
      </c>
      <c r="B320" s="25"/>
      <c r="C320" s="25">
        <v>6.1448534683610703</v>
      </c>
      <c r="D320" s="25">
        <v>6.4834823757828097</v>
      </c>
      <c r="E320" s="25">
        <v>6.7535140383566645</v>
      </c>
      <c r="F320" s="25">
        <v>6.9673707315368976</v>
      </c>
      <c r="G320" s="25">
        <v>7.1406591925122713</v>
      </c>
      <c r="H320" s="25">
        <v>7.2849957816339321</v>
      </c>
      <c r="I320" s="25">
        <v>7.4082627486472079</v>
      </c>
      <c r="J320" s="25">
        <v>7.5157328399009771</v>
      </c>
      <c r="K320" s="25">
        <v>7.6109847876178218</v>
      </c>
      <c r="L320" s="25">
        <v>7.6964541861534608</v>
      </c>
      <c r="M320" s="25">
        <v>7.773793546998939</v>
      </c>
      <c r="N320" s="25">
        <v>7.8441468356814088</v>
      </c>
      <c r="O320" s="25">
        <v>7.9083336949233001</v>
      </c>
      <c r="P320" s="25">
        <v>7.9669719502563074</v>
      </c>
      <c r="Q320" s="25">
        <v>8.0205500012844162</v>
      </c>
      <c r="R320" s="25">
        <v>8.0694751640563318</v>
      </c>
      <c r="S320" s="25">
        <v>8.1141054019241405</v>
      </c>
      <c r="T320" s="25">
        <v>8.1547682476475796</v>
      </c>
      <c r="U320" s="25">
        <v>8.1917669061895868</v>
      </c>
      <c r="V320" s="25">
        <v>8.225375497415591</v>
      </c>
      <c r="W320" s="25">
        <v>8.2558353844524461</v>
      </c>
      <c r="X320" s="25">
        <v>8.283356251059244</v>
      </c>
      <c r="Y320" s="25">
        <v>8.3081205022093574</v>
      </c>
      <c r="Z320" s="25">
        <v>8.3302887831298769</v>
      </c>
      <c r="AA320" s="25">
        <v>8.3500041485957883</v>
      </c>
      <c r="AB320" s="25">
        <v>8.3673950786533879</v>
      </c>
      <c r="AC320" s="25">
        <v>8.3825778566435165</v>
      </c>
      <c r="AD320" s="25">
        <v>8.3956592123361062</v>
      </c>
      <c r="AE320" s="25">
        <v>8.4067384709528064</v>
      </c>
      <c r="AF320" s="25">
        <v>8.4159094345587633</v>
      </c>
      <c r="AG320" s="25">
        <v>8.423262653697023</v>
      </c>
      <c r="AH320" s="25">
        <v>8.4288867310361795</v>
      </c>
      <c r="AI320" s="25">
        <v>8.4328687506142472</v>
      </c>
      <c r="AJ320" s="25">
        <v>8.4352941615541006</v>
      </c>
      <c r="AK320" s="25">
        <v>8.4362466796976978</v>
      </c>
      <c r="AL320" s="25">
        <v>8.4358069132431943</v>
      </c>
      <c r="AM320" s="25">
        <v>8.4340512020626939</v>
      </c>
      <c r="AN320" s="25">
        <v>8.4310520247809446</v>
      </c>
      <c r="AO320" s="25">
        <v>8.4268784772464294</v>
      </c>
      <c r="AP320" s="25">
        <v>8.4215965059093509</v>
      </c>
      <c r="AQ320" s="25">
        <v>8.4152688691877966</v>
      </c>
      <c r="AR320" s="25">
        <v>8.4079554047316076</v>
      </c>
      <c r="AS320" s="25">
        <v>8.3997132522145037</v>
      </c>
      <c r="AT320" s="25">
        <v>8.3905964314143837</v>
      </c>
      <c r="AU320" s="25">
        <v>8.3806556968692245</v>
      </c>
      <c r="AV320" s="25">
        <v>8.3699388600144911</v>
      </c>
      <c r="AW320" s="25">
        <v>8.358491095756337</v>
      </c>
      <c r="AX320" s="25">
        <v>8.3463552115051982</v>
      </c>
      <c r="AY320" s="25">
        <v>8.3335718839253605</v>
      </c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</row>
    <row r="321" spans="1:61" x14ac:dyDescent="0.2">
      <c r="A321" s="24">
        <v>35185</v>
      </c>
      <c r="B321" s="25"/>
      <c r="C321" s="25">
        <v>6.0964536706491188</v>
      </c>
      <c r="D321" s="25">
        <v>6.3888946637391042</v>
      </c>
      <c r="E321" s="25">
        <v>6.6352398938028134</v>
      </c>
      <c r="F321" s="25">
        <v>6.8360180664935797</v>
      </c>
      <c r="G321" s="25">
        <v>7.0019714183712383</v>
      </c>
      <c r="H321" s="25">
        <v>7.1425833794041962</v>
      </c>
      <c r="I321" s="25">
        <v>7.2645059547978317</v>
      </c>
      <c r="J321" s="25">
        <v>7.3721837451626868</v>
      </c>
      <c r="K321" s="25">
        <v>7.4686128951947692</v>
      </c>
      <c r="L321" s="25">
        <v>7.5558120902456096</v>
      </c>
      <c r="M321" s="25">
        <v>7.6351401613469863</v>
      </c>
      <c r="N321" s="25">
        <v>7.7075393849310307</v>
      </c>
      <c r="O321" s="25">
        <v>7.7736948947939846</v>
      </c>
      <c r="P321" s="25">
        <v>7.8341410584842635</v>
      </c>
      <c r="Q321" s="25">
        <v>7.8893202451380189</v>
      </c>
      <c r="R321" s="25">
        <v>7.9396247045917638</v>
      </c>
      <c r="S321" s="25">
        <v>7.9854191849136713</v>
      </c>
      <c r="T321" s="25">
        <v>8.0270549805539719</v>
      </c>
      <c r="U321" s="25">
        <v>8.064869952219496</v>
      </c>
      <c r="V321" s="25">
        <v>8.099180362241249</v>
      </c>
      <c r="W321" s="25">
        <v>8.1302743627298995</v>
      </c>
      <c r="X321" s="25">
        <v>8.1584094561585783</v>
      </c>
      <c r="Y321" s="25">
        <v>8.1838138412215926</v>
      </c>
      <c r="Z321" s="25">
        <v>8.2066882205101326</v>
      </c>
      <c r="AA321" s="25">
        <v>8.2272097069271108</v>
      </c>
      <c r="AB321" s="25">
        <v>8.2455335438259834</v>
      </c>
      <c r="AC321" s="25">
        <v>8.2617949232997656</v>
      </c>
      <c r="AD321" s="25">
        <v>8.2761126409388588</v>
      </c>
      <c r="AE321" s="25">
        <v>8.2885921088531038</v>
      </c>
      <c r="AF321" s="25">
        <v>8.2993284561763101</v>
      </c>
      <c r="AG321" s="25">
        <v>8.3084097323688013</v>
      </c>
      <c r="AH321" s="25">
        <v>8.3159189647404617</v>
      </c>
      <c r="AI321" s="25">
        <v>8.3219352059281615</v>
      </c>
      <c r="AJ321" s="25">
        <v>8.3265344280673705</v>
      </c>
      <c r="AK321" s="25">
        <v>8.3297899239628279</v>
      </c>
      <c r="AL321" s="25">
        <v>8.3317716847536474</v>
      </c>
      <c r="AM321" s="25">
        <v>8.332546159307288</v>
      </c>
      <c r="AN321" s="25">
        <v>8.332176672060184</v>
      </c>
      <c r="AO321" s="25">
        <v>8.3307238120007945</v>
      </c>
      <c r="AP321" s="25">
        <v>8.3282457314593188</v>
      </c>
      <c r="AQ321" s="25">
        <v>8.324798380371341</v>
      </c>
      <c r="AR321" s="25">
        <v>8.32043575223204</v>
      </c>
      <c r="AS321" s="25">
        <v>8.315209896313787</v>
      </c>
      <c r="AT321" s="25">
        <v>8.3091702163572165</v>
      </c>
      <c r="AU321" s="25">
        <v>8.3023633291950052</v>
      </c>
      <c r="AV321" s="25">
        <v>8.2948333490919186</v>
      </c>
      <c r="AW321" s="25">
        <v>8.2866221484289664</v>
      </c>
      <c r="AX321" s="25">
        <v>8.2777695864670449</v>
      </c>
      <c r="AY321" s="25">
        <v>8.2683137106589584</v>
      </c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</row>
    <row r="322" spans="1:61" x14ac:dyDescent="0.2">
      <c r="A322" s="24">
        <v>35216</v>
      </c>
      <c r="B322" s="25">
        <v>5.8812037163306599</v>
      </c>
      <c r="C322" s="25">
        <v>6.1277943613475019</v>
      </c>
      <c r="D322" s="25">
        <v>6.4270252344920813</v>
      </c>
      <c r="E322" s="25">
        <v>6.6946613557684138</v>
      </c>
      <c r="F322" s="25">
        <v>6.9167070498371928</v>
      </c>
      <c r="G322" s="25">
        <v>7.1000775462760659</v>
      </c>
      <c r="H322" s="25">
        <v>7.2535923701482803</v>
      </c>
      <c r="I322" s="25">
        <v>7.3842995526654169</v>
      </c>
      <c r="J322" s="25">
        <v>7.4973304488785528</v>
      </c>
      <c r="K322" s="25">
        <v>7.5963756279147105</v>
      </c>
      <c r="L322" s="25">
        <v>7.6840778948072277</v>
      </c>
      <c r="M322" s="25">
        <v>7.7623394295948955</v>
      </c>
      <c r="N322" s="25">
        <v>7.8325594328137242</v>
      </c>
      <c r="O322" s="25">
        <v>7.8957964019369999</v>
      </c>
      <c r="P322" s="25">
        <v>7.9528811486281681</v>
      </c>
      <c r="Q322" s="25">
        <v>8.0044869153536613</v>
      </c>
      <c r="R322" s="25">
        <v>8.0511826959341448</v>
      </c>
      <c r="S322" s="25">
        <v>8.0934670960227955</v>
      </c>
      <c r="T322" s="25">
        <v>8.1317896691181151</v>
      </c>
      <c r="U322" s="25">
        <v>8.1665546849996069</v>
      </c>
      <c r="V322" s="25">
        <v>8.1981187049817468</v>
      </c>
      <c r="W322" s="25">
        <v>8.2267904635713354</v>
      </c>
      <c r="X322" s="25">
        <v>8.2528338935330723</v>
      </c>
      <c r="Y322" s="25">
        <v>8.2764739108783782</v>
      </c>
      <c r="Z322" s="25">
        <v>8.2979015552627171</v>
      </c>
      <c r="AA322" s="25">
        <v>8.3172796652871437</v>
      </c>
      <c r="AB322" s="25">
        <v>8.334746114629338</v>
      </c>
      <c r="AC322" s="25">
        <v>8.3504174103755737</v>
      </c>
      <c r="AD322" s="25">
        <v>8.3643932561546599</v>
      </c>
      <c r="AE322" s="25">
        <v>8.3767598725334995</v>
      </c>
      <c r="AF322" s="25">
        <v>8.3875933517391168</v>
      </c>
      <c r="AG322" s="25">
        <v>8.3969629630256382</v>
      </c>
      <c r="AH322" s="25">
        <v>8.404933366819801</v>
      </c>
      <c r="AI322" s="25">
        <v>8.4115658466404497</v>
      </c>
      <c r="AJ322" s="25">
        <v>8.4169196142968534</v>
      </c>
      <c r="AK322" s="25">
        <v>8.4210521369119782</v>
      </c>
      <c r="AL322" s="25">
        <v>8.4240187038514396</v>
      </c>
      <c r="AM322" s="25">
        <v>8.4258724052750793</v>
      </c>
      <c r="AN322" s="25">
        <v>8.4266644056044999</v>
      </c>
      <c r="AO322" s="25">
        <v>8.4264442137618634</v>
      </c>
      <c r="AP322" s="25">
        <v>8.4252602485763113</v>
      </c>
      <c r="AQ322" s="25">
        <v>8.4231603613710906</v>
      </c>
      <c r="AR322" s="25">
        <v>8.4201919360064341</v>
      </c>
      <c r="AS322" s="25">
        <v>8.4164015507329069</v>
      </c>
      <c r="AT322" s="25">
        <v>8.4118339565640525</v>
      </c>
      <c r="AU322" s="25">
        <v>8.4065319312646629</v>
      </c>
      <c r="AV322" s="25">
        <v>8.4005364852686313</v>
      </c>
      <c r="AW322" s="25">
        <v>8.3938870457759247</v>
      </c>
      <c r="AX322" s="25">
        <v>8.3866216183070588</v>
      </c>
      <c r="AY322" s="25">
        <v>8.3787769288710514</v>
      </c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</row>
    <row r="323" spans="1:61" x14ac:dyDescent="0.2">
      <c r="A323" s="24">
        <v>35246</v>
      </c>
      <c r="B323" s="25">
        <v>5.5438895162305046</v>
      </c>
      <c r="C323" s="25">
        <v>5.7722977526708599</v>
      </c>
      <c r="D323" s="25">
        <v>6.0968360875556336</v>
      </c>
      <c r="E323" s="25">
        <v>6.38349061798246</v>
      </c>
      <c r="F323" s="25">
        <v>6.6172140317060784</v>
      </c>
      <c r="G323" s="25">
        <v>6.8077896801024593</v>
      </c>
      <c r="H323" s="25">
        <v>6.9661294670489866</v>
      </c>
      <c r="I323" s="25">
        <v>7.1004523614930317</v>
      </c>
      <c r="J323" s="25">
        <v>7.2165387371854877</v>
      </c>
      <c r="K323" s="25">
        <v>7.318469395259231</v>
      </c>
      <c r="L323" s="25">
        <v>7.4091363431751498</v>
      </c>
      <c r="M323" s="25">
        <v>7.490603362731691</v>
      </c>
      <c r="N323" s="25">
        <v>7.5643707994471026</v>
      </c>
      <c r="O323" s="25">
        <v>7.6315576223739914</v>
      </c>
      <c r="P323" s="25">
        <v>7.6930251568772237</v>
      </c>
      <c r="Q323" s="25">
        <v>7.749456071128348</v>
      </c>
      <c r="R323" s="25">
        <v>7.8014130857305686</v>
      </c>
      <c r="S323" s="25">
        <v>7.8493759330050983</v>
      </c>
      <c r="T323" s="25">
        <v>7.8937642879503072</v>
      </c>
      <c r="U323" s="25">
        <v>7.9349433269390754</v>
      </c>
      <c r="V323" s="25">
        <v>7.9732237051534627</v>
      </c>
      <c r="W323" s="25">
        <v>8.0088639448742622</v>
      </c>
      <c r="X323" s="25">
        <v>8.0420751100487102</v>
      </c>
      <c r="Y323" s="25">
        <v>8.0730288699448263</v>
      </c>
      <c r="Z323" s="25">
        <v>8.1018647616982449</v>
      </c>
      <c r="AA323" s="25">
        <v>8.1286962028320726</v>
      </c>
      <c r="AB323" s="25">
        <v>8.1536149968439666</v>
      </c>
      <c r="AC323" s="25">
        <v>8.1766957164960807</v>
      </c>
      <c r="AD323" s="25">
        <v>8.1980005350770053</v>
      </c>
      <c r="AE323" s="25">
        <v>8.2175821821067476</v>
      </c>
      <c r="AF323" s="25">
        <v>8.2354875848282916</v>
      </c>
      <c r="AG323" s="25">
        <v>8.2517613571330557</v>
      </c>
      <c r="AH323" s="25">
        <v>8.2664477044271401</v>
      </c>
      <c r="AI323" s="25">
        <v>8.2795916314861557</v>
      </c>
      <c r="AJ323" s="25">
        <v>8.2912403775422199</v>
      </c>
      <c r="AK323" s="25">
        <v>8.3014432152511066</v>
      </c>
      <c r="AL323" s="25">
        <v>8.3102507563307029</v>
      </c>
      <c r="AM323" s="25">
        <v>8.3177146390022454</v>
      </c>
      <c r="AN323" s="25">
        <v>8.3238873946008205</v>
      </c>
      <c r="AO323" s="25">
        <v>8.3288223703774502</v>
      </c>
      <c r="AP323" s="25">
        <v>8.3325739032375878</v>
      </c>
      <c r="AQ323" s="25">
        <v>8.3351974132040425</v>
      </c>
      <c r="AR323" s="25">
        <v>8.3367492628934894</v>
      </c>
      <c r="AS323" s="25">
        <v>8.33728573014597</v>
      </c>
      <c r="AT323" s="25">
        <v>8.3368611689780892</v>
      </c>
      <c r="AU323" s="25">
        <v>8.3355278218930273</v>
      </c>
      <c r="AV323" s="25">
        <v>8.3333360430263976</v>
      </c>
      <c r="AW323" s="25">
        <v>8.3303344948511953</v>
      </c>
      <c r="AX323" s="25">
        <v>8.3265703207964403</v>
      </c>
      <c r="AY323" s="25">
        <v>8.3931721988261572</v>
      </c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</row>
    <row r="324" spans="1:61" x14ac:dyDescent="0.2">
      <c r="A324" s="24">
        <v>35277</v>
      </c>
      <c r="B324" s="25">
        <v>5.5921946833318277</v>
      </c>
      <c r="C324" s="25">
        <v>5.7850143861810972</v>
      </c>
      <c r="D324" s="25">
        <v>6.0795031762201459</v>
      </c>
      <c r="E324" s="25">
        <v>6.3512695030491146</v>
      </c>
      <c r="F324" s="25">
        <v>6.5813798274676643</v>
      </c>
      <c r="G324" s="25">
        <v>6.774387421521407</v>
      </c>
      <c r="H324" s="25">
        <v>6.9377080849893096</v>
      </c>
      <c r="I324" s="25">
        <v>7.0777091771035607</v>
      </c>
      <c r="J324" s="25">
        <v>7.1993045417563444</v>
      </c>
      <c r="K324" s="25">
        <v>7.3062045984718607</v>
      </c>
      <c r="L324" s="25">
        <v>7.4011736206080139</v>
      </c>
      <c r="M324" s="25">
        <v>7.4862733539377198</v>
      </c>
      <c r="N324" s="25">
        <v>7.5630580334021618</v>
      </c>
      <c r="O324" s="25">
        <v>7.6327226262914989</v>
      </c>
      <c r="P324" s="25">
        <v>7.6962041090340483</v>
      </c>
      <c r="Q324" s="25">
        <v>7.754250907229836</v>
      </c>
      <c r="R324" s="25">
        <v>7.8074761293359281</v>
      </c>
      <c r="S324" s="25">
        <v>7.8563950470724677</v>
      </c>
      <c r="T324" s="25">
        <v>7.9014482947636484</v>
      </c>
      <c r="U324" s="25">
        <v>7.9430133772777598</v>
      </c>
      <c r="V324" s="25">
        <v>7.9814105968212736</v>
      </c>
      <c r="W324" s="25">
        <v>8.0169098089701283</v>
      </c>
      <c r="X324" s="25">
        <v>8.0497376261830702</v>
      </c>
      <c r="Y324" s="25">
        <v>8.0800851294996416</v>
      </c>
      <c r="Z324" s="25">
        <v>8.108114253677936</v>
      </c>
      <c r="AA324" s="25">
        <v>8.1339629830097966</v>
      </c>
      <c r="AB324" s="25">
        <v>8.1577489436825044</v>
      </c>
      <c r="AC324" s="25">
        <v>8.1795734806345184</v>
      </c>
      <c r="AD324" s="25">
        <v>8.1995257576477307</v>
      </c>
      <c r="AE324" s="25">
        <v>8.217685444765495</v>
      </c>
      <c r="AF324" s="25">
        <v>8.2341260058017447</v>
      </c>
      <c r="AG324" s="25">
        <v>8.2489173379446985</v>
      </c>
      <c r="AH324" s="25">
        <v>8.2621271274864228</v>
      </c>
      <c r="AI324" s="25">
        <v>8.2738219788876854</v>
      </c>
      <c r="AJ324" s="25">
        <v>8.2840683685023677</v>
      </c>
      <c r="AK324" s="25">
        <v>8.2929321639136475</v>
      </c>
      <c r="AL324" s="25">
        <v>8.3004775294631514</v>
      </c>
      <c r="AM324" s="25">
        <v>8.3067668955094121</v>
      </c>
      <c r="AN324" s="25">
        <v>8.31186117967545</v>
      </c>
      <c r="AO324" s="25">
        <v>8.3158199496053342</v>
      </c>
      <c r="AP324" s="25">
        <v>8.318701454200168</v>
      </c>
      <c r="AQ324" s="25">
        <v>8.3205627094897157</v>
      </c>
      <c r="AR324" s="25">
        <v>8.3214595938979947</v>
      </c>
      <c r="AS324" s="25">
        <v>8.3214461783212457</v>
      </c>
      <c r="AT324" s="25">
        <v>8.3205738217490879</v>
      </c>
      <c r="AU324" s="25">
        <v>8.3188913128778275</v>
      </c>
      <c r="AV324" s="25">
        <v>8.3164451434928228</v>
      </c>
      <c r="AW324" s="25">
        <v>8.3132797477300482</v>
      </c>
      <c r="AX324" s="25">
        <v>8.3094377120403102</v>
      </c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</row>
    <row r="325" spans="1:61" x14ac:dyDescent="0.2">
      <c r="A325" s="24">
        <v>35308</v>
      </c>
      <c r="B325" s="25">
        <v>5.5406987960702203</v>
      </c>
      <c r="C325" s="25">
        <v>5.7116718608775852</v>
      </c>
      <c r="D325" s="25">
        <v>5.999476542307808</v>
      </c>
      <c r="E325" s="25">
        <v>6.2655562614316551</v>
      </c>
      <c r="F325" s="25">
        <v>6.4907294164051947</v>
      </c>
      <c r="G325" s="25">
        <v>6.6811999399696118</v>
      </c>
      <c r="H325" s="25">
        <v>6.8449021763971443</v>
      </c>
      <c r="I325" s="25">
        <v>6.9879844374715017</v>
      </c>
      <c r="J325" s="25">
        <v>7.1149732069991209</v>
      </c>
      <c r="K325" s="25">
        <v>7.2291696588194325</v>
      </c>
      <c r="L325" s="25">
        <v>7.3329343678054677</v>
      </c>
      <c r="M325" s="25">
        <v>7.4279444637205279</v>
      </c>
      <c r="N325" s="25">
        <v>7.5153927271484475</v>
      </c>
      <c r="O325" s="25">
        <v>7.5961410721968639</v>
      </c>
      <c r="P325" s="25">
        <v>7.67082090836647</v>
      </c>
      <c r="Q325" s="25">
        <v>7.7399087757506617</v>
      </c>
      <c r="R325" s="25">
        <v>7.8037885908033369</v>
      </c>
      <c r="S325" s="25">
        <v>7.8627903986171468</v>
      </c>
      <c r="T325" s="25">
        <v>7.9172193213475852</v>
      </c>
      <c r="U325" s="25">
        <v>7.9673626298882523</v>
      </c>
      <c r="V325" s="25">
        <v>8.0134898172066222</v>
      </c>
      <c r="W325" s="25">
        <v>8.05585241069417</v>
      </c>
      <c r="X325" s="25">
        <v>8.0946844099889859</v>
      </c>
      <c r="Y325" s="25">
        <v>8.1302018283176114</v>
      </c>
      <c r="Z325" s="25">
        <v>8.162604021244924</v>
      </c>
      <c r="AA325" s="25">
        <v>8.1920747153162878</v>
      </c>
      <c r="AB325" s="25">
        <v>8.2187814830453956</v>
      </c>
      <c r="AC325" s="25">
        <v>8.2428778638160818</v>
      </c>
      <c r="AD325" s="25">
        <v>8.2645055406562644</v>
      </c>
      <c r="AE325" s="25">
        <v>8.283796475287831</v>
      </c>
      <c r="AF325" s="25">
        <v>8.3008750145606012</v>
      </c>
      <c r="AG325" s="25">
        <v>8.3158592832857749</v>
      </c>
      <c r="AH325" s="25">
        <v>8.3288621421832314</v>
      </c>
      <c r="AI325" s="25">
        <v>8.3399918928909393</v>
      </c>
      <c r="AJ325" s="25">
        <v>8.3493528065739273</v>
      </c>
      <c r="AK325" s="25">
        <v>8.3570444399560113</v>
      </c>
      <c r="AL325" s="25">
        <v>8.3631605651352761</v>
      </c>
      <c r="AM325" s="25">
        <v>8.3677896952347073</v>
      </c>
      <c r="AN325" s="25">
        <v>8.3710157574989648</v>
      </c>
      <c r="AO325" s="25">
        <v>8.3729185627183753</v>
      </c>
      <c r="AP325" s="25">
        <v>8.3735739644318166</v>
      </c>
      <c r="AQ325" s="25">
        <v>8.3730542065668274</v>
      </c>
      <c r="AR325" s="25">
        <v>8.3714282654608461</v>
      </c>
      <c r="AS325" s="25">
        <v>8.3687614457746822</v>
      </c>
      <c r="AT325" s="25">
        <v>8.3651150569947497</v>
      </c>
      <c r="AU325" s="25">
        <v>8.3605467856924491</v>
      </c>
      <c r="AV325" s="25">
        <v>8.3551110809406541</v>
      </c>
      <c r="AW325" s="25">
        <v>8.3488594915531511</v>
      </c>
      <c r="AX325" s="25">
        <v>8.3418409620294316</v>
      </c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</row>
    <row r="326" spans="1:61" x14ac:dyDescent="0.2">
      <c r="A326" s="24">
        <v>35338</v>
      </c>
      <c r="B326" s="25">
        <v>5.700277022693526</v>
      </c>
      <c r="C326" s="25">
        <v>5.8972805631064569</v>
      </c>
      <c r="D326" s="25">
        <v>6.1318400160276481</v>
      </c>
      <c r="E326" s="25">
        <v>6.3327522425590086</v>
      </c>
      <c r="F326" s="25">
        <v>6.5000898197040398</v>
      </c>
      <c r="G326" s="25">
        <v>6.642714335200032</v>
      </c>
      <c r="H326" s="25">
        <v>6.7673926712688282</v>
      </c>
      <c r="I326" s="25">
        <v>6.878574930519191</v>
      </c>
      <c r="J326" s="25">
        <v>6.9792757716877425</v>
      </c>
      <c r="K326" s="25">
        <v>7.0715813637077805</v>
      </c>
      <c r="L326" s="25">
        <v>7.1569339737339099</v>
      </c>
      <c r="M326" s="25">
        <v>7.2363427247446976</v>
      </c>
      <c r="N326" s="25">
        <v>7.3105281173472223</v>
      </c>
      <c r="O326" s="25">
        <v>7.3800173657488335</v>
      </c>
      <c r="P326" s="25">
        <v>7.4452002929858052</v>
      </c>
      <c r="Q326" s="25">
        <v>7.5063709977177453</v>
      </c>
      <c r="R326" s="25">
        <v>7.563764021944146</v>
      </c>
      <c r="S326" s="25">
        <v>7.6175781399236842</v>
      </c>
      <c r="T326" s="25">
        <v>7.6679919474870415</v>
      </c>
      <c r="U326" s="25">
        <v>7.7151673237665133</v>
      </c>
      <c r="V326" s="25">
        <v>7.7592494893545112</v>
      </c>
      <c r="W326" s="25">
        <v>7.8003679395643619</v>
      </c>
      <c r="X326" s="25">
        <v>7.8386385357249573</v>
      </c>
      <c r="Y326" s="25">
        <v>7.8741657454768079</v>
      </c>
      <c r="Z326" s="25">
        <v>7.9070446536143866</v>
      </c>
      <c r="AA326" s="25">
        <v>7.9373623895232361</v>
      </c>
      <c r="AB326" s="25">
        <v>7.9651993246174904</v>
      </c>
      <c r="AC326" s="25">
        <v>7.9906317783136149</v>
      </c>
      <c r="AD326" s="25">
        <v>8.0137341895714496</v>
      </c>
      <c r="AE326" s="25">
        <v>8.034580546832931</v>
      </c>
      <c r="AF326" s="25">
        <v>8.0532465078557625</v>
      </c>
      <c r="AG326" s="25">
        <v>8.0698099447024241</v>
      </c>
      <c r="AH326" s="25">
        <v>8.0843508598027878</v>
      </c>
      <c r="AI326" s="25">
        <v>8.0969515518647022</v>
      </c>
      <c r="AJ326" s="25">
        <v>8.1076963727393263</v>
      </c>
      <c r="AK326" s="25">
        <v>8.1166697046865881</v>
      </c>
      <c r="AL326" s="25">
        <v>8.1239542572946277</v>
      </c>
      <c r="AM326" s="25">
        <v>8.1296311371808621</v>
      </c>
      <c r="AN326" s="25">
        <v>8.1337800477133406</v>
      </c>
      <c r="AO326" s="25">
        <v>8.1364792198591562</v>
      </c>
      <c r="AP326" s="25">
        <v>8.1378050310081669</v>
      </c>
      <c r="AQ326" s="25">
        <v>8.1378320863485776</v>
      </c>
      <c r="AR326" s="25">
        <v>8.1366332018916889</v>
      </c>
      <c r="AS326" s="25">
        <v>8.1342781408685489</v>
      </c>
      <c r="AT326" s="25">
        <v>8.1308329745662036</v>
      </c>
      <c r="AU326" s="25">
        <v>8.1263604331675658</v>
      </c>
      <c r="AV326" s="25">
        <v>8.1209202611880329</v>
      </c>
      <c r="AW326" s="25">
        <v>8.1145695284825177</v>
      </c>
      <c r="AX326" s="25">
        <v>8.1073629031699816</v>
      </c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</row>
    <row r="327" spans="1:61" x14ac:dyDescent="0.2">
      <c r="A327" s="24">
        <v>35369</v>
      </c>
      <c r="B327" s="25">
        <v>6.0192406118991624</v>
      </c>
      <c r="C327" s="25">
        <v>6.2657572125077472</v>
      </c>
      <c r="D327" s="25">
        <v>6.4757098529698345</v>
      </c>
      <c r="E327" s="25">
        <v>6.6406844699875647</v>
      </c>
      <c r="F327" s="25">
        <v>6.7720058708199762</v>
      </c>
      <c r="G327" s="25">
        <v>6.8806564618492283</v>
      </c>
      <c r="H327" s="25">
        <v>6.9735434725728762</v>
      </c>
      <c r="I327" s="25">
        <v>7.0548186694275552</v>
      </c>
      <c r="J327" s="25">
        <v>7.1272245766793105</v>
      </c>
      <c r="K327" s="25">
        <v>7.1926815175041146</v>
      </c>
      <c r="L327" s="25">
        <v>7.2525495274930929</v>
      </c>
      <c r="M327" s="25">
        <v>7.3078097390990377</v>
      </c>
      <c r="N327" s="25">
        <v>7.3591865740280387</v>
      </c>
      <c r="O327" s="25">
        <v>7.4072267212985974</v>
      </c>
      <c r="P327" s="25">
        <v>7.4523448758651778</v>
      </c>
      <c r="Q327" s="25">
        <v>7.494856178601558</v>
      </c>
      <c r="R327" s="25">
        <v>7.5350065851435257</v>
      </c>
      <c r="S327" s="25">
        <v>7.5729917896228347</v>
      </c>
      <c r="T327" s="25">
        <v>7.6089664672833734</v>
      </c>
      <c r="U327" s="25">
        <v>7.643045650967748</v>
      </c>
      <c r="V327" s="25">
        <v>7.6753052120055392</v>
      </c>
      <c r="W327" s="25">
        <v>7.7057852459136882</v>
      </c>
      <c r="X327" s="25">
        <v>7.7344977202861562</v>
      </c>
      <c r="Y327" s="25">
        <v>7.7614377554008955</v>
      </c>
      <c r="Z327" s="25">
        <v>7.7865890772731312</v>
      </c>
      <c r="AA327" s="25">
        <v>7.8099314195300842</v>
      </c>
      <c r="AB327" s="25">
        <v>7.831446276292831</v>
      </c>
      <c r="AC327" s="25">
        <v>7.8511224257321759</v>
      </c>
      <c r="AD327" s="25">
        <v>7.8689584280759197</v>
      </c>
      <c r="AE327" s="25">
        <v>7.8849641766530736</v>
      </c>
      <c r="AF327" s="25">
        <v>7.8991632162163272</v>
      </c>
      <c r="AG327" s="25">
        <v>7.9115914577747821</v>
      </c>
      <c r="AH327" s="25">
        <v>7.9222953904711773</v>
      </c>
      <c r="AI327" s="25">
        <v>7.9313305446709217</v>
      </c>
      <c r="AJ327" s="25">
        <v>7.9387597542870525</v>
      </c>
      <c r="AK327" s="25">
        <v>7.9446491259313268</v>
      </c>
      <c r="AL327" s="25">
        <v>7.9490655705301521</v>
      </c>
      <c r="AM327" s="25">
        <v>7.9520765915599547</v>
      </c>
      <c r="AN327" s="25">
        <v>7.9537501781795212</v>
      </c>
      <c r="AO327" s="25">
        <v>7.9541540800149635</v>
      </c>
      <c r="AP327" s="25">
        <v>7.9533547902860446</v>
      </c>
      <c r="AQ327" s="25">
        <v>7.9514175241678648</v>
      </c>
      <c r="AR327" s="25">
        <v>7.9484060235472116</v>
      </c>
      <c r="AS327" s="25">
        <v>7.9443812546585519</v>
      </c>
      <c r="AT327" s="25">
        <v>7.9394010420234951</v>
      </c>
      <c r="AU327" s="25">
        <v>7.9335203915060193</v>
      </c>
      <c r="AV327" s="25">
        <v>7.9267917901696716</v>
      </c>
      <c r="AW327" s="25">
        <v>7.9192654686526156</v>
      </c>
      <c r="AX327" s="25">
        <v>7.9109896314151129</v>
      </c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</row>
    <row r="328" spans="1:61" x14ac:dyDescent="0.2">
      <c r="A328" s="24">
        <v>35399</v>
      </c>
      <c r="B328" s="25">
        <v>6.3016809534311049</v>
      </c>
      <c r="C328" s="25">
        <v>6.4224766982576149</v>
      </c>
      <c r="D328" s="25">
        <v>6.5726825823302155</v>
      </c>
      <c r="E328" s="25">
        <v>6.6722151523092768</v>
      </c>
      <c r="F328" s="25">
        <v>6.7446939620717643</v>
      </c>
      <c r="G328" s="25">
        <v>6.8036486751280885</v>
      </c>
      <c r="H328" s="25">
        <v>6.8553174232010363</v>
      </c>
      <c r="I328" s="25">
        <v>6.9025032835792057</v>
      </c>
      <c r="J328" s="25">
        <v>6.9465918685452941</v>
      </c>
      <c r="K328" s="25">
        <v>6.9883136574357767</v>
      </c>
      <c r="L328" s="25">
        <v>7.0280637377716486</v>
      </c>
      <c r="M328" s="25">
        <v>7.0660727095388447</v>
      </c>
      <c r="N328" s="25">
        <v>7.1024938045872279</v>
      </c>
      <c r="O328" s="25">
        <v>7.1374463286405705</v>
      </c>
      <c r="P328" s="25">
        <v>7.1710297080734362</v>
      </c>
      <c r="Q328" s="25">
        <v>7.2033195841357465</v>
      </c>
      <c r="R328" s="25">
        <v>7.2343677081411437</v>
      </c>
      <c r="S328" s="25">
        <v>7.2641972468899105</v>
      </c>
      <c r="T328" s="25">
        <v>7.2928058848627932</v>
      </c>
      <c r="U328" s="25">
        <v>7.3201674669454961</v>
      </c>
      <c r="V328" s="25">
        <v>7.3462332739546037</v>
      </c>
      <c r="W328" s="25">
        <v>7.3709353636621522</v>
      </c>
      <c r="X328" s="25">
        <v>7.3941953300045267</v>
      </c>
      <c r="Y328" s="25">
        <v>7.4159346495412821</v>
      </c>
      <c r="Z328" s="25">
        <v>7.436077645031208</v>
      </c>
      <c r="AA328" s="25">
        <v>7.4545590013944381</v>
      </c>
      <c r="AB328" s="25">
        <v>7.4713277765327115</v>
      </c>
      <c r="AC328" s="25">
        <v>7.4863512119821847</v>
      </c>
      <c r="AD328" s="25">
        <v>7.4996146914301427</v>
      </c>
      <c r="AE328" s="25">
        <v>7.5111222399107147</v>
      </c>
      <c r="AF328" s="25">
        <v>7.5208962571787632</v>
      </c>
      <c r="AG328" s="25">
        <v>7.5289741548435565</v>
      </c>
      <c r="AH328" s="25">
        <v>7.5354055878281381</v>
      </c>
      <c r="AI328" s="25">
        <v>7.5402498325816474</v>
      </c>
      <c r="AJ328" s="25">
        <v>7.5435732442872592</v>
      </c>
      <c r="AK328" s="25">
        <v>7.5454440763799697</v>
      </c>
      <c r="AL328" s="25">
        <v>7.5459302843742293</v>
      </c>
      <c r="AM328" s="25">
        <v>7.5450995110701911</v>
      </c>
      <c r="AN328" s="25">
        <v>7.5430190508412558</v>
      </c>
      <c r="AO328" s="25">
        <v>7.5397549526486687</v>
      </c>
      <c r="AP328" s="25">
        <v>7.5353711500947709</v>
      </c>
      <c r="AQ328" s="25">
        <v>7.5299296033718459</v>
      </c>
      <c r="AR328" s="25">
        <v>7.5234901592965979</v>
      </c>
      <c r="AS328" s="25">
        <v>7.5161097362411624</v>
      </c>
      <c r="AT328" s="25">
        <v>7.5078423203015276</v>
      </c>
      <c r="AU328" s="25">
        <v>7.4987392801394073</v>
      </c>
      <c r="AV328" s="25">
        <v>7.4888496454326923</v>
      </c>
      <c r="AW328" s="25">
        <v>7.4782203505196003</v>
      </c>
      <c r="AX328" s="25">
        <v>7.4668964482088436</v>
      </c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</row>
    <row r="329" spans="1:61" x14ac:dyDescent="0.2">
      <c r="A329" s="24">
        <v>35430</v>
      </c>
      <c r="B329" s="25"/>
      <c r="C329" s="25">
        <v>6.4737615446896202</v>
      </c>
      <c r="D329" s="25">
        <v>6.659785896157338</v>
      </c>
      <c r="E329" s="25">
        <v>6.7972761484760875</v>
      </c>
      <c r="F329" s="25">
        <v>6.9028032073083185</v>
      </c>
      <c r="G329" s="25">
        <v>6.9869124834441694</v>
      </c>
      <c r="H329" s="25">
        <v>7.0557591478691055</v>
      </c>
      <c r="I329" s="25">
        <v>7.1133308852115853</v>
      </c>
      <c r="J329" s="25">
        <v>7.1624848065784699</v>
      </c>
      <c r="K329" s="25">
        <v>7.2052883990782757</v>
      </c>
      <c r="L329" s="25">
        <v>7.2432227179165496</v>
      </c>
      <c r="M329" s="25">
        <v>7.277344418390725</v>
      </c>
      <c r="N329" s="25">
        <v>7.3084138035833899</v>
      </c>
      <c r="O329" s="25">
        <v>7.3369897228925369</v>
      </c>
      <c r="P329" s="25">
        <v>7.3634875700850877</v>
      </c>
      <c r="Q329" s="25">
        <v>7.3882119821068084</v>
      </c>
      <c r="R329" s="25">
        <v>7.4113834918461103</v>
      </c>
      <c r="S329" s="25">
        <v>7.4331540796640576</v>
      </c>
      <c r="T329" s="25">
        <v>7.4536230804867412</v>
      </c>
      <c r="U329" s="25">
        <v>7.4728477261033941</v>
      </c>
      <c r="V329" s="25">
        <v>7.4908520080830199</v>
      </c>
      <c r="W329" s="25">
        <v>7.5076353394363613</v>
      </c>
      <c r="X329" s="25">
        <v>7.5231828427628793</v>
      </c>
      <c r="Y329" s="25">
        <v>7.5374735402989161</v>
      </c>
      <c r="Z329" s="25">
        <v>7.5504837418584767</v>
      </c>
      <c r="AA329" s="25">
        <v>7.5621931121005037</v>
      </c>
      <c r="AB329" s="25">
        <v>7.5725875453520306</v>
      </c>
      <c r="AC329" s="25">
        <v>7.5816619962651481</v>
      </c>
      <c r="AD329" s="25">
        <v>7.5894205043343757</v>
      </c>
      <c r="AE329" s="25">
        <v>7.5958772606744676</v>
      </c>
      <c r="AF329" s="25">
        <v>7.6010563435731608</v>
      </c>
      <c r="AG329" s="25">
        <v>7.6049899416513744</v>
      </c>
      <c r="AH329" s="25">
        <v>7.6077169980084172</v>
      </c>
      <c r="AI329" s="25">
        <v>7.6092820590160555</v>
      </c>
      <c r="AJ329" s="25">
        <v>7.609733464731276</v>
      </c>
      <c r="AK329" s="25">
        <v>7.6091199824319853</v>
      </c>
      <c r="AL329" s="25">
        <v>7.6074898560391899</v>
      </c>
      <c r="AM329" s="25">
        <v>7.6048908641463502</v>
      </c>
      <c r="AN329" s="25">
        <v>7.6013703208386181</v>
      </c>
      <c r="AO329" s="25">
        <v>7.5969746844576207</v>
      </c>
      <c r="AP329" s="25">
        <v>7.5917493249752415</v>
      </c>
      <c r="AQ329" s="25">
        <v>7.5857386203556461</v>
      </c>
      <c r="AR329" s="25">
        <v>7.5789856870048986</v>
      </c>
      <c r="AS329" s="25">
        <v>7.5715317735228203</v>
      </c>
      <c r="AT329" s="25">
        <v>7.5634163127810705</v>
      </c>
      <c r="AU329" s="25">
        <v>7.554677118775456</v>
      </c>
      <c r="AV329" s="25">
        <v>7.5453505588467582</v>
      </c>
      <c r="AW329" s="25">
        <v>7.535471704373979</v>
      </c>
      <c r="AX329" s="25">
        <v>7.6618889342861047</v>
      </c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</row>
    <row r="330" spans="1:61" x14ac:dyDescent="0.2">
      <c r="A330" s="24">
        <v>35461</v>
      </c>
      <c r="B330" s="25"/>
      <c r="C330" s="25">
        <v>6.2841758072420646</v>
      </c>
      <c r="D330" s="25">
        <v>6.4643927646561368</v>
      </c>
      <c r="E330" s="25">
        <v>6.5951300428231345</v>
      </c>
      <c r="F330" s="25">
        <v>6.6967870008198229</v>
      </c>
      <c r="G330" s="25">
        <v>6.78072169205831</v>
      </c>
      <c r="H330" s="25">
        <v>6.8527750091871367</v>
      </c>
      <c r="I330" s="25">
        <v>6.916323534660183</v>
      </c>
      <c r="J330" s="25">
        <v>6.9735278896129342</v>
      </c>
      <c r="K330" s="25">
        <v>7.0258184174127054</v>
      </c>
      <c r="L330" s="25">
        <v>7.0741545855414305</v>
      </c>
      <c r="M330" s="25">
        <v>7.119181146589086</v>
      </c>
      <c r="N330" s="25">
        <v>7.1613477891766513</v>
      </c>
      <c r="O330" s="25">
        <v>7.2009880962483264</v>
      </c>
      <c r="P330" s="25">
        <v>7.2383627480319594</v>
      </c>
      <c r="Q330" s="25">
        <v>7.2736810170074353</v>
      </c>
      <c r="R330" s="25">
        <v>7.3071127725555343</v>
      </c>
      <c r="S330" s="25">
        <v>7.3387957092399496</v>
      </c>
      <c r="T330" s="25">
        <v>7.368839604702937</v>
      </c>
      <c r="U330" s="25">
        <v>7.3973245222866995</v>
      </c>
      <c r="V330" s="25">
        <v>7.4243008720738484</v>
      </c>
      <c r="W330" s="25">
        <v>7.4497906953877626</v>
      </c>
      <c r="X330" s="25">
        <v>7.4737918029495516</v>
      </c>
      <c r="Y330" s="25">
        <v>7.496285588681201</v>
      </c>
      <c r="Z330" s="25">
        <v>7.5172451383231893</v>
      </c>
      <c r="AA330" s="25">
        <v>7.5366434999662726</v>
      </c>
      <c r="AB330" s="25">
        <v>7.5544583897741617</v>
      </c>
      <c r="AC330" s="25">
        <v>7.5706770737498639</v>
      </c>
      <c r="AD330" s="25">
        <v>7.5852967938950506</v>
      </c>
      <c r="AE330" s="25">
        <v>7.5983269658581793</v>
      </c>
      <c r="AF330" s="25">
        <v>7.6097891637163437</v>
      </c>
      <c r="AG330" s="25">
        <v>7.6197155125111369</v>
      </c>
      <c r="AH330" s="25">
        <v>7.6281474153213349</v>
      </c>
      <c r="AI330" s="25">
        <v>7.6351344618876222</v>
      </c>
      <c r="AJ330" s="25">
        <v>7.640731756265799</v>
      </c>
      <c r="AK330" s="25">
        <v>7.6449961789896737</v>
      </c>
      <c r="AL330" s="25">
        <v>7.6479855337003873</v>
      </c>
      <c r="AM330" s="25">
        <v>7.6497584231336075</v>
      </c>
      <c r="AN330" s="25">
        <v>7.6503739518797698</v>
      </c>
      <c r="AO330" s="25">
        <v>7.6498907241908158</v>
      </c>
      <c r="AP330" s="25">
        <v>7.6483664251452428</v>
      </c>
      <c r="AQ330" s="25">
        <v>7.6458578614671504</v>
      </c>
      <c r="AR330" s="25">
        <v>7.6424201967540029</v>
      </c>
      <c r="AS330" s="25">
        <v>7.6381059890871628</v>
      </c>
      <c r="AT330" s="25">
        <v>7.6329653293895037</v>
      </c>
      <c r="AU330" s="25">
        <v>7.6270461095613671</v>
      </c>
      <c r="AV330" s="25">
        <v>7.6203942564191243</v>
      </c>
      <c r="AW330" s="25">
        <v>7.6130539363914318</v>
      </c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</row>
    <row r="331" spans="1:61" x14ac:dyDescent="0.2">
      <c r="A331" s="24">
        <v>35489</v>
      </c>
      <c r="B331" s="25">
        <v>5.9821303653138864</v>
      </c>
      <c r="C331" s="25">
        <v>6.253414897415845</v>
      </c>
      <c r="D331" s="25">
        <v>6.4282167161942185</v>
      </c>
      <c r="E331" s="25">
        <v>6.5482986643463938</v>
      </c>
      <c r="F331" s="25">
        <v>6.638559011040944</v>
      </c>
      <c r="G331" s="25">
        <v>6.7108512702575736</v>
      </c>
      <c r="H331" s="25">
        <v>6.7712496174038721</v>
      </c>
      <c r="I331" s="25">
        <v>6.8234404612934982</v>
      </c>
      <c r="J331" s="25">
        <v>6.8698556431725812</v>
      </c>
      <c r="K331" s="25">
        <v>6.9121099415866833</v>
      </c>
      <c r="L331" s="25">
        <v>6.9512652758233004</v>
      </c>
      <c r="M331" s="25">
        <v>6.9880044913771551</v>
      </c>
      <c r="N331" s="25">
        <v>7.0227770563588052</v>
      </c>
      <c r="O331" s="25">
        <v>7.0558923499912698</v>
      </c>
      <c r="P331" s="25">
        <v>7.0875651208211021</v>
      </c>
      <c r="Q331" s="25">
        <v>7.1179362008002069</v>
      </c>
      <c r="R331" s="25">
        <v>7.1470877546342448</v>
      </c>
      <c r="S331" s="25">
        <v>7.175061067603214</v>
      </c>
      <c r="T331" s="25">
        <v>7.201874169340563</v>
      </c>
      <c r="U331" s="25">
        <v>7.227527196077931</v>
      </c>
      <c r="V331" s="25">
        <v>7.2520032074294942</v>
      </c>
      <c r="W331" s="25">
        <v>7.2752666052131527</v>
      </c>
      <c r="X331" s="25">
        <v>7.2972636778682025</v>
      </c>
      <c r="Y331" s="25">
        <v>7.3179294760795033</v>
      </c>
      <c r="Z331" s="25">
        <v>7.3371964441437152</v>
      </c>
      <c r="AA331" s="25">
        <v>7.3550028495677946</v>
      </c>
      <c r="AB331" s="25">
        <v>7.3712973782123319</v>
      </c>
      <c r="AC331" s="25">
        <v>7.3860430848767491</v>
      </c>
      <c r="AD331" s="25">
        <v>7.3992171787158991</v>
      </c>
      <c r="AE331" s="25">
        <v>7.410812946325505</v>
      </c>
      <c r="AF331" s="25">
        <v>7.4208389376452741</v>
      </c>
      <c r="AG331" s="25">
        <v>7.4293169287959371</v>
      </c>
      <c r="AH331" s="25">
        <v>7.4362803843334566</v>
      </c>
      <c r="AI331" s="25">
        <v>7.4417729611840198</v>
      </c>
      <c r="AJ331" s="25">
        <v>7.4458450405079946</v>
      </c>
      <c r="AK331" s="25">
        <v>7.4485499820403636</v>
      </c>
      <c r="AL331" s="25">
        <v>7.4499433311828929</v>
      </c>
      <c r="AM331" s="25">
        <v>7.4500825281102481</v>
      </c>
      <c r="AN331" s="25">
        <v>7.4490263466037119</v>
      </c>
      <c r="AO331" s="25">
        <v>7.4468336702953337</v>
      </c>
      <c r="AP331" s="25">
        <v>7.4435630964131025</v>
      </c>
      <c r="AQ331" s="25">
        <v>7.4392728442153082</v>
      </c>
      <c r="AR331" s="25">
        <v>7.4340195680338947</v>
      </c>
      <c r="AS331" s="25">
        <v>7.4278573675964061</v>
      </c>
      <c r="AT331" s="25">
        <v>7.4208379721629667</v>
      </c>
      <c r="AU331" s="25">
        <v>7.4130109981857721</v>
      </c>
      <c r="AV331" s="25">
        <v>7.4044241740758983</v>
      </c>
      <c r="AW331" s="25">
        <v>7.3951235368742436</v>
      </c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</row>
    <row r="332" spans="1:61" x14ac:dyDescent="0.2">
      <c r="A332" s="24">
        <v>35520</v>
      </c>
      <c r="B332" s="25">
        <v>6.1765361605936402</v>
      </c>
      <c r="C332" s="25">
        <v>6.5154227300094121</v>
      </c>
      <c r="D332" s="25">
        <v>6.746388758714378</v>
      </c>
      <c r="E332" s="25">
        <v>6.9052943122705477</v>
      </c>
      <c r="F332" s="25">
        <v>7.021624427596679</v>
      </c>
      <c r="G332" s="25">
        <v>7.1109266609706161</v>
      </c>
      <c r="H332" s="25">
        <v>7.1819847714316065</v>
      </c>
      <c r="I332" s="25">
        <v>7.2403569106302799</v>
      </c>
      <c r="J332" s="25">
        <v>7.2897424330094491</v>
      </c>
      <c r="K332" s="25">
        <v>7.3326111403706591</v>
      </c>
      <c r="L332" s="25">
        <v>7.3706142011407731</v>
      </c>
      <c r="M332" s="25">
        <v>7.4048486509990008</v>
      </c>
      <c r="N332" s="25">
        <v>7.4360643250217118</v>
      </c>
      <c r="O332" s="25">
        <v>7.4647928783955857</v>
      </c>
      <c r="P332" s="25">
        <v>7.4914206758972997</v>
      </c>
      <c r="Q332" s="25">
        <v>7.5162310939354233</v>
      </c>
      <c r="R332" s="25">
        <v>7.5394309471854308</v>
      </c>
      <c r="S332" s="25">
        <v>7.5611719303693441</v>
      </c>
      <c r="T332" s="25">
        <v>7.581565164113103</v>
      </c>
      <c r="U332" s="25">
        <v>7.6006879730092844</v>
      </c>
      <c r="V332" s="25">
        <v>7.6185879963988024</v>
      </c>
      <c r="W332" s="25">
        <v>7.6352857158730991</v>
      </c>
      <c r="X332" s="25">
        <v>7.6507788512901582</v>
      </c>
      <c r="Y332" s="25">
        <v>7.6650508782862206</v>
      </c>
      <c r="Z332" s="25">
        <v>7.6780800023752356</v>
      </c>
      <c r="AA332" s="25">
        <v>7.6898464111683245</v>
      </c>
      <c r="AB332" s="25">
        <v>7.7003365916943318</v>
      </c>
      <c r="AC332" s="25">
        <v>7.7095460259518616</v>
      </c>
      <c r="AD332" s="25">
        <v>7.7174793657229195</v>
      </c>
      <c r="AE332" s="25">
        <v>7.7241515887259755</v>
      </c>
      <c r="AF332" s="25">
        <v>7.7295866921846716</v>
      </c>
      <c r="AG332" s="25">
        <v>7.7338161834320021</v>
      </c>
      <c r="AH332" s="25">
        <v>7.736877834341815</v>
      </c>
      <c r="AI332" s="25">
        <v>7.7388145327065461</v>
      </c>
      <c r="AJ332" s="25">
        <v>7.7396716992247789</v>
      </c>
      <c r="AK332" s="25">
        <v>7.7394951260944556</v>
      </c>
      <c r="AL332" s="25">
        <v>7.7383307654663502</v>
      </c>
      <c r="AM332" s="25">
        <v>7.7362247034552354</v>
      </c>
      <c r="AN332" s="25">
        <v>7.7332229316511327</v>
      </c>
      <c r="AO332" s="25">
        <v>7.7293708717333542</v>
      </c>
      <c r="AP332" s="25">
        <v>7.7247133232526295</v>
      </c>
      <c r="AQ332" s="25">
        <v>7.7192943991309493</v>
      </c>
      <c r="AR332" s="25">
        <v>7.7131566895786658</v>
      </c>
      <c r="AS332" s="25">
        <v>7.7063408209050754</v>
      </c>
      <c r="AT332" s="25">
        <v>7.6988856417746279</v>
      </c>
      <c r="AU332" s="25">
        <v>7.6908284164291958</v>
      </c>
      <c r="AV332" s="25">
        <v>7.682204993243662</v>
      </c>
      <c r="AW332" s="25">
        <v>7.6730499522120672</v>
      </c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</row>
    <row r="333" spans="1:61" x14ac:dyDescent="0.2">
      <c r="A333" s="24">
        <v>35550</v>
      </c>
      <c r="B333" s="25">
        <v>6.2669433170038733</v>
      </c>
      <c r="C333" s="25">
        <v>6.4730465142803508</v>
      </c>
      <c r="D333" s="25">
        <v>6.6398387472454035</v>
      </c>
      <c r="E333" s="25">
        <v>6.7615734290607747</v>
      </c>
      <c r="F333" s="25">
        <v>6.8543138926213061</v>
      </c>
      <c r="G333" s="25">
        <v>6.9280093147733837</v>
      </c>
      <c r="H333" s="25">
        <v>6.9886023101256018</v>
      </c>
      <c r="I333" s="25">
        <v>7.0400991057446642</v>
      </c>
      <c r="J333" s="25">
        <v>7.0852380767746679</v>
      </c>
      <c r="K333" s="25">
        <v>7.1258491462163622</v>
      </c>
      <c r="L333" s="25">
        <v>7.1631338775119016</v>
      </c>
      <c r="M333" s="25">
        <v>7.197866919659198</v>
      </c>
      <c r="N333" s="25">
        <v>7.2305603608827491</v>
      </c>
      <c r="O333" s="25">
        <v>7.2615605553350226</v>
      </c>
      <c r="P333" s="25">
        <v>7.2910993611624146</v>
      </c>
      <c r="Q333" s="25">
        <v>7.3193248548647576</v>
      </c>
      <c r="R333" s="25">
        <v>7.3463200226457923</v>
      </c>
      <c r="S333" s="25">
        <v>7.372122797126881</v>
      </c>
      <c r="T333" s="25">
        <v>7.396740676505793</v>
      </c>
      <c r="U333" s="25">
        <v>7.4201586846895093</v>
      </c>
      <c r="V333" s="25">
        <v>7.4423437913699733</v>
      </c>
      <c r="W333" s="25">
        <v>7.4632474768613699</v>
      </c>
      <c r="X333" s="25">
        <v>7.4828100822593591</v>
      </c>
      <c r="Y333" s="25">
        <v>7.5009680402900187</v>
      </c>
      <c r="Z333" s="25">
        <v>7.5176623702725598</v>
      </c>
      <c r="AA333" s="25">
        <v>7.5328443935822627</v>
      </c>
      <c r="AB333" s="25">
        <v>7.5464803173340291</v>
      </c>
      <c r="AC333" s="25">
        <v>7.5585527071320415</v>
      </c>
      <c r="AD333" s="25">
        <v>7.5690603030096995</v>
      </c>
      <c r="AE333" s="25">
        <v>7.5780185529292421</v>
      </c>
      <c r="AF333" s="25">
        <v>7.5854571697942355</v>
      </c>
      <c r="AG333" s="25">
        <v>7.591417722181415</v>
      </c>
      <c r="AH333" s="25">
        <v>7.5959514078302126</v>
      </c>
      <c r="AI333" s="25">
        <v>7.5991169669188938</v>
      </c>
      <c r="AJ333" s="25">
        <v>7.6009760968450371</v>
      </c>
      <c r="AK333" s="25">
        <v>7.6015906464700169</v>
      </c>
      <c r="AL333" s="25">
        <v>7.6010224670534372</v>
      </c>
      <c r="AM333" s="25">
        <v>7.5993333752416605</v>
      </c>
      <c r="AN333" s="25">
        <v>7.5965843455458977</v>
      </c>
      <c r="AO333" s="25">
        <v>7.5928343149786217</v>
      </c>
      <c r="AP333" s="25">
        <v>7.5881402152019373</v>
      </c>
      <c r="AQ333" s="25">
        <v>7.5825569820567367</v>
      </c>
      <c r="AR333" s="25">
        <v>7.5761367890123363</v>
      </c>
      <c r="AS333" s="25">
        <v>7.5689288946004103</v>
      </c>
      <c r="AT333" s="25">
        <v>7.5609799531077737</v>
      </c>
      <c r="AU333" s="25">
        <v>7.5523342976464454</v>
      </c>
      <c r="AV333" s="25">
        <v>7.5430341870871613</v>
      </c>
      <c r="AW333" s="25">
        <v>7.5331200221261652</v>
      </c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</row>
    <row r="334" spans="1:61" x14ac:dyDescent="0.2">
      <c r="A334" s="24">
        <v>35581</v>
      </c>
      <c r="B334" s="25">
        <v>6.3496122589340569</v>
      </c>
      <c r="C334" s="25">
        <v>6.5732203805749787</v>
      </c>
      <c r="D334" s="25">
        <v>6.7135229433147598</v>
      </c>
      <c r="E334" s="25">
        <v>6.8015180204012013</v>
      </c>
      <c r="F334" s="25">
        <v>6.8623097586309481</v>
      </c>
      <c r="G334" s="25">
        <v>6.9069667830099348</v>
      </c>
      <c r="H334" s="25">
        <v>6.9411155793531529</v>
      </c>
      <c r="I334" s="25">
        <v>6.9682452179656611</v>
      </c>
      <c r="J334" s="25">
        <v>6.9906494039840759</v>
      </c>
      <c r="K334" s="25">
        <v>7.0098382263330778</v>
      </c>
      <c r="L334" s="25">
        <v>7.0268050672675058</v>
      </c>
      <c r="M334" s="25">
        <v>7.0422073958937643</v>
      </c>
      <c r="N334" s="25">
        <v>7.0564954664406807</v>
      </c>
      <c r="O334" s="25">
        <v>7.0699836702520713</v>
      </c>
      <c r="P334" s="25">
        <v>7.0828841042525745</v>
      </c>
      <c r="Q334" s="25">
        <v>7.0953311587609145</v>
      </c>
      <c r="R334" s="25">
        <v>7.107394859544943</v>
      </c>
      <c r="S334" s="25">
        <v>7.1190991205834235</v>
      </c>
      <c r="T334" s="25">
        <v>7.1304353441339172</v>
      </c>
      <c r="U334" s="25">
        <v>7.1413708954395529</v>
      </c>
      <c r="V334" s="25">
        <v>7.1518545487803395</v>
      </c>
      <c r="W334" s="25">
        <v>7.1618201299887767</v>
      </c>
      <c r="X334" s="25">
        <v>7.1711919550939038</v>
      </c>
      <c r="Y334" s="25">
        <v>7.1798913302122074</v>
      </c>
      <c r="Z334" s="25">
        <v>7.1878439905276563</v>
      </c>
      <c r="AA334" s="25">
        <v>7.1949841857709567</v>
      </c>
      <c r="AB334" s="25">
        <v>7.2012588628306444</v>
      </c>
      <c r="AC334" s="25">
        <v>7.206628174015016</v>
      </c>
      <c r="AD334" s="25">
        <v>7.2110660679595915</v>
      </c>
      <c r="AE334" s="25">
        <v>7.2145609071874937</v>
      </c>
      <c r="AF334" s="25">
        <v>7.2171138991583428</v>
      </c>
      <c r="AG334" s="25">
        <v>7.218737290701176</v>
      </c>
      <c r="AH334" s="25">
        <v>7.2194529393967803</v>
      </c>
      <c r="AI334" s="25">
        <v>7.219290231635755</v>
      </c>
      <c r="AJ334" s="25">
        <v>7.2182818495956429</v>
      </c>
      <c r="AK334" s="25">
        <v>7.2164618460526526</v>
      </c>
      <c r="AL334" s="25">
        <v>7.2138654178784023</v>
      </c>
      <c r="AM334" s="25">
        <v>7.2105287050825293</v>
      </c>
      <c r="AN334" s="25">
        <v>7.2064880395685504</v>
      </c>
      <c r="AO334" s="25">
        <v>7.2017792326669205</v>
      </c>
      <c r="AP334" s="25">
        <v>7.1964375642142526</v>
      </c>
      <c r="AQ334" s="25">
        <v>7.1904976025777572</v>
      </c>
      <c r="AR334" s="25">
        <v>7.1839925885570723</v>
      </c>
      <c r="AS334" s="25">
        <v>7.1769543669400742</v>
      </c>
      <c r="AT334" s="25">
        <v>7.1694135389874738</v>
      </c>
      <c r="AU334" s="25">
        <v>7.1613995975988205</v>
      </c>
      <c r="AV334" s="25">
        <v>7.1529410452232645</v>
      </c>
      <c r="AW334" s="25">
        <v>7.1440654970314759</v>
      </c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</row>
    <row r="335" spans="1:61" x14ac:dyDescent="0.2">
      <c r="A335" s="24">
        <v>35611</v>
      </c>
      <c r="B335" s="25">
        <v>6.6748230642267838</v>
      </c>
      <c r="C335" s="25">
        <v>6.8172227374823873</v>
      </c>
      <c r="D335" s="25">
        <v>6.8870907238487291</v>
      </c>
      <c r="E335" s="25">
        <v>6.9248086216508975</v>
      </c>
      <c r="F335" s="25">
        <v>6.9487638343011611</v>
      </c>
      <c r="G335" s="25">
        <v>6.9648176243478686</v>
      </c>
      <c r="H335" s="25">
        <v>6.9755250138394658</v>
      </c>
      <c r="I335" s="25">
        <v>6.9825752916293737</v>
      </c>
      <c r="J335" s="25">
        <v>6.9871857856145807</v>
      </c>
      <c r="K335" s="25">
        <v>6.9902282503925033</v>
      </c>
      <c r="L335" s="25">
        <v>6.9923230528688824</v>
      </c>
      <c r="M335" s="25">
        <v>6.9939274326272818</v>
      </c>
      <c r="N335" s="25">
        <v>6.9953995505790125</v>
      </c>
      <c r="O335" s="25">
        <v>6.997026131055712</v>
      </c>
      <c r="P335" s="25">
        <v>6.9990155032692991</v>
      </c>
      <c r="Q335" s="25">
        <v>7.0015035720855465</v>
      </c>
      <c r="R335" s="25">
        <v>7.004549031068561</v>
      </c>
      <c r="S335" s="25">
        <v>7.0081479188142559</v>
      </c>
      <c r="T335" s="25">
        <v>7.0122478674719675</v>
      </c>
      <c r="U335" s="25">
        <v>7.0167596841263471</v>
      </c>
      <c r="V335" s="25">
        <v>7.0215678074535735</v>
      </c>
      <c r="W335" s="25">
        <v>7.0265384497506327</v>
      </c>
      <c r="X335" s="25">
        <v>7.0315287551284769</v>
      </c>
      <c r="Y335" s="25">
        <v>7.0363947208428774</v>
      </c>
      <c r="Z335" s="25">
        <v>7.0410004022003587</v>
      </c>
      <c r="AA335" s="25">
        <v>7.0452224995071946</v>
      </c>
      <c r="AB335" s="25">
        <v>7.04895590745961</v>
      </c>
      <c r="AC335" s="25">
        <v>7.0521135352523663</v>
      </c>
      <c r="AD335" s="25">
        <v>7.0546274686759389</v>
      </c>
      <c r="AE335" s="25">
        <v>7.0564492272220294</v>
      </c>
      <c r="AF335" s="25">
        <v>7.0575475991200376</v>
      </c>
      <c r="AG335" s="25">
        <v>7.0579064441287613</v>
      </c>
      <c r="AH335" s="25">
        <v>7.0575230408491239</v>
      </c>
      <c r="AI335" s="25">
        <v>7.0564051644296839</v>
      </c>
      <c r="AJ335" s="25">
        <v>7.0545664621502313</v>
      </c>
      <c r="AK335" s="25">
        <v>7.0520246243243614</v>
      </c>
      <c r="AL335" s="25">
        <v>7.0488008246559826</v>
      </c>
      <c r="AM335" s="25">
        <v>7.0449191842828149</v>
      </c>
      <c r="AN335" s="25">
        <v>7.0404057789253809</v>
      </c>
      <c r="AO335" s="25">
        <v>7.0352879196240563</v>
      </c>
      <c r="AP335" s="25">
        <v>7.0295939577445639</v>
      </c>
      <c r="AQ335" s="25">
        <v>7.0233527097293251</v>
      </c>
      <c r="AR335" s="25">
        <v>7.0165924972757949</v>
      </c>
      <c r="AS335" s="25">
        <v>7.0093410093224442</v>
      </c>
      <c r="AT335" s="25">
        <v>7.0016253716300172</v>
      </c>
      <c r="AU335" s="25">
        <v>6.9934722079964784</v>
      </c>
      <c r="AV335" s="25">
        <v>6.9849076936573331</v>
      </c>
      <c r="AW335" s="25">
        <v>6.98842048580764</v>
      </c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</row>
    <row r="336" spans="1:61" x14ac:dyDescent="0.2">
      <c r="A336" s="24">
        <v>35642</v>
      </c>
      <c r="B336" s="25">
        <v>6.8531227802362773</v>
      </c>
      <c r="C336" s="25">
        <v>6.9348593714675282</v>
      </c>
      <c r="D336" s="25">
        <v>6.9532849640362686</v>
      </c>
      <c r="E336" s="25">
        <v>6.9537326837584734</v>
      </c>
      <c r="F336" s="25">
        <v>6.9511129869061064</v>
      </c>
      <c r="G336" s="25">
        <v>6.9477318374149659</v>
      </c>
      <c r="H336" s="25">
        <v>6.9437447020550893</v>
      </c>
      <c r="I336" s="25">
        <v>6.9392351620599504</v>
      </c>
      <c r="J336" s="25">
        <v>6.9342911644099825</v>
      </c>
      <c r="K336" s="25">
        <v>6.9289676517381507</v>
      </c>
      <c r="L336" s="25">
        <v>6.9232855492246719</v>
      </c>
      <c r="M336" s="25">
        <v>6.9172637747562904</v>
      </c>
      <c r="N336" s="25">
        <v>6.9109399986001838</v>
      </c>
      <c r="O336" s="25">
        <v>6.9043699925764725</v>
      </c>
      <c r="P336" s="25">
        <v>6.8976147130016319</v>
      </c>
      <c r="Q336" s="25">
        <v>6.8907318270663067</v>
      </c>
      <c r="R336" s="25">
        <v>6.8837693626265679</v>
      </c>
      <c r="S336" s="25">
        <v>6.8767690053094368</v>
      </c>
      <c r="T336" s="25">
        <v>6.8697676001834269</v>
      </c>
      <c r="U336" s="25">
        <v>6.862797118333039</v>
      </c>
      <c r="V336" s="25">
        <v>6.8558814448695404</v>
      </c>
      <c r="W336" s="25">
        <v>6.8490321490947927</v>
      </c>
      <c r="X336" s="25">
        <v>6.8422456628109032</v>
      </c>
      <c r="Y336" s="25">
        <v>6.8355053686792386</v>
      </c>
      <c r="Z336" s="25">
        <v>6.8287851203324115</v>
      </c>
      <c r="AA336" s="25">
        <v>6.8220532203859907</v>
      </c>
      <c r="AB336" s="25">
        <v>6.8152771474668166</v>
      </c>
      <c r="AC336" s="25">
        <v>6.8084251734092476</v>
      </c>
      <c r="AD336" s="25">
        <v>6.8014693173182277</v>
      </c>
      <c r="AE336" s="25">
        <v>6.7943869708919244</v>
      </c>
      <c r="AF336" s="25">
        <v>6.7871608376020474</v>
      </c>
      <c r="AG336" s="25">
        <v>6.7797788058227102</v>
      </c>
      <c r="AH336" s="25">
        <v>6.7722338447404304</v>
      </c>
      <c r="AI336" s="25">
        <v>6.7645224597348337</v>
      </c>
      <c r="AJ336" s="25">
        <v>6.7566424310391833</v>
      </c>
      <c r="AK336" s="25">
        <v>6.7485922569055647</v>
      </c>
      <c r="AL336" s="25">
        <v>6.7403710553243714</v>
      </c>
      <c r="AM336" s="25">
        <v>6.7319785843955238</v>
      </c>
      <c r="AN336" s="25">
        <v>6.7234156758312968</v>
      </c>
      <c r="AO336" s="25">
        <v>6.7146843753014762</v>
      </c>
      <c r="AP336" s="25">
        <v>6.7057878062505791</v>
      </c>
      <c r="AQ336" s="25">
        <v>6.696730077044081</v>
      </c>
      <c r="AR336" s="25">
        <v>6.6875162154182872</v>
      </c>
      <c r="AS336" s="25">
        <v>6.6781520707865587</v>
      </c>
      <c r="AT336" s="25">
        <v>6.66864422294422</v>
      </c>
      <c r="AU336" s="25">
        <v>6.6589999026792084</v>
      </c>
      <c r="AV336" s="25">
        <v>6.6492269225175518</v>
      </c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</row>
    <row r="337" spans="1:61" x14ac:dyDescent="0.2">
      <c r="A337" s="24">
        <v>35673</v>
      </c>
      <c r="B337" s="25">
        <v>6.9745733714766418</v>
      </c>
      <c r="C337" s="25">
        <v>7.0167260880857505</v>
      </c>
      <c r="D337" s="25">
        <v>7.0187335021158255</v>
      </c>
      <c r="E337" s="25">
        <v>7.006978423788536</v>
      </c>
      <c r="F337" s="25">
        <v>6.9957791647055556</v>
      </c>
      <c r="G337" s="25">
        <v>6.9874048236010635</v>
      </c>
      <c r="H337" s="25">
        <v>6.981711752767457</v>
      </c>
      <c r="I337" s="25">
        <v>6.9782533185007019</v>
      </c>
      <c r="J337" s="25">
        <v>6.9765488501578821</v>
      </c>
      <c r="K337" s="25">
        <v>6.9761357378157696</v>
      </c>
      <c r="L337" s="25">
        <v>6.9765845798237738</v>
      </c>
      <c r="M337" s="25">
        <v>6.9775352609563557</v>
      </c>
      <c r="N337" s="25">
        <v>6.9787137810581008</v>
      </c>
      <c r="O337" s="25">
        <v>6.9799263524295663</v>
      </c>
      <c r="P337" s="25">
        <v>6.9810363620093003</v>
      </c>
      <c r="Q337" s="25">
        <v>6.9819453849693129</v>
      </c>
      <c r="R337" s="25">
        <v>6.9825836735761788</v>
      </c>
      <c r="S337" s="25">
        <v>6.9829036149504864</v>
      </c>
      <c r="T337" s="25">
        <v>6.9828725735462411</v>
      </c>
      <c r="U337" s="25">
        <v>6.9824673444344842</v>
      </c>
      <c r="V337" s="25">
        <v>6.9816689063030326</v>
      </c>
      <c r="W337" s="25">
        <v>6.9804577615629944</v>
      </c>
      <c r="X337" s="25">
        <v>6.978810858817714</v>
      </c>
      <c r="Y337" s="25">
        <v>6.9767022195229877</v>
      </c>
      <c r="Z337" s="25">
        <v>6.9741046034103791</v>
      </c>
      <c r="AA337" s="25">
        <v>6.9709922716333166</v>
      </c>
      <c r="AB337" s="25">
        <v>6.9673438601898328</v>
      </c>
      <c r="AC337" s="25">
        <v>6.9631430670501748</v>
      </c>
      <c r="AD337" s="25">
        <v>6.9583809004646291</v>
      </c>
      <c r="AE337" s="25">
        <v>6.9530562504921143</v>
      </c>
      <c r="AF337" s="25">
        <v>6.9471752216872638</v>
      </c>
      <c r="AG337" s="25">
        <v>6.9407508671764662</v>
      </c>
      <c r="AH337" s="25">
        <v>6.9338026513450908</v>
      </c>
      <c r="AI337" s="25">
        <v>6.9263535374811811</v>
      </c>
      <c r="AJ337" s="25">
        <v>6.9184266958712559</v>
      </c>
      <c r="AK337" s="25">
        <v>6.9100450848319985</v>
      </c>
      <c r="AL337" s="25">
        <v>6.9012314772742611</v>
      </c>
      <c r="AM337" s="25">
        <v>6.8920082876518078</v>
      </c>
      <c r="AN337" s="25">
        <v>6.8823969582826789</v>
      </c>
      <c r="AO337" s="25">
        <v>6.8724178406041831</v>
      </c>
      <c r="AP337" s="25">
        <v>6.8620903298225953</v>
      </c>
      <c r="AQ337" s="25">
        <v>6.8514330382728899</v>
      </c>
      <c r="AR337" s="25">
        <v>6.8404639432157355</v>
      </c>
      <c r="AS337" s="25">
        <v>6.8292004638893609</v>
      </c>
      <c r="AT337" s="25">
        <v>6.8176595235120452</v>
      </c>
      <c r="AU337" s="25">
        <v>6.8058576031973335</v>
      </c>
      <c r="AV337" s="25">
        <v>6.7938107889864581</v>
      </c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</row>
    <row r="338" spans="1:61" x14ac:dyDescent="0.2">
      <c r="A338" s="24">
        <v>35703</v>
      </c>
      <c r="B338" s="25">
        <v>6.9652185196098264</v>
      </c>
      <c r="C338" s="25">
        <v>6.9851337666879525</v>
      </c>
      <c r="D338" s="25">
        <v>6.9139012676147802</v>
      </c>
      <c r="E338" s="25">
        <v>6.8155415125799621</v>
      </c>
      <c r="F338" s="25">
        <v>6.7190946129783695</v>
      </c>
      <c r="G338" s="25">
        <v>6.6330791450361772</v>
      </c>
      <c r="H338" s="25">
        <v>6.5596504632573227</v>
      </c>
      <c r="I338" s="25">
        <v>6.4987436305033537</v>
      </c>
      <c r="J338" s="25">
        <v>6.4494448487469063</v>
      </c>
      <c r="K338" s="25">
        <v>6.4105242152900335</v>
      </c>
      <c r="L338" s="25">
        <v>6.3806756959776258</v>
      </c>
      <c r="M338" s="25">
        <v>6.3586646996400189</v>
      </c>
      <c r="N338" s="25">
        <v>6.3433784176783981</v>
      </c>
      <c r="O338" s="25">
        <v>6.3338471603142414</v>
      </c>
      <c r="P338" s="25">
        <v>6.3292226043830597</v>
      </c>
      <c r="Q338" s="25">
        <v>6.3287558316439645</v>
      </c>
      <c r="R338" s="25">
        <v>6.3317847330676793</v>
      </c>
      <c r="S338" s="25">
        <v>6.3377159658318778</v>
      </c>
      <c r="T338" s="25">
        <v>6.3460114700891408</v>
      </c>
      <c r="U338" s="25">
        <v>6.3561790754145608</v>
      </c>
      <c r="V338" s="25">
        <v>6.3677643723193302</v>
      </c>
      <c r="W338" s="25">
        <v>6.3803439506559405</v>
      </c>
      <c r="X338" s="25">
        <v>6.393523758480006</v>
      </c>
      <c r="Y338" s="25">
        <v>6.4069408011531737</v>
      </c>
      <c r="Z338" s="25">
        <v>6.4202656810136656</v>
      </c>
      <c r="AA338" s="25">
        <v>6.4332079282562651</v>
      </c>
      <c r="AB338" s="25">
        <v>6.4455191323560763</v>
      </c>
      <c r="AC338" s="25">
        <v>6.4569915596269132</v>
      </c>
      <c r="AD338" s="25">
        <v>6.4674618543320372</v>
      </c>
      <c r="AE338" s="25">
        <v>6.4768075014221873</v>
      </c>
      <c r="AF338" s="25">
        <v>6.4849414964811665</v>
      </c>
      <c r="AG338" s="25">
        <v>6.491809712459645</v>
      </c>
      <c r="AH338" s="25">
        <v>6.4973870783350485</v>
      </c>
      <c r="AI338" s="25">
        <v>6.5016696241576533</v>
      </c>
      <c r="AJ338" s="25">
        <v>6.5046678391301711</v>
      </c>
      <c r="AK338" s="25">
        <v>6.5064043427813036</v>
      </c>
      <c r="AL338" s="25">
        <v>6.5069122228923701</v>
      </c>
      <c r="AM338" s="25">
        <v>6.5062326942930948</v>
      </c>
      <c r="AN338" s="25">
        <v>6.5044118498988741</v>
      </c>
      <c r="AO338" s="25">
        <v>6.5014995036616057</v>
      </c>
      <c r="AP338" s="25">
        <v>6.4975484004809063</v>
      </c>
      <c r="AQ338" s="25">
        <v>6.4926116717027913</v>
      </c>
      <c r="AR338" s="25">
        <v>6.4867413273908321</v>
      </c>
      <c r="AS338" s="25">
        <v>6.479988308378136</v>
      </c>
      <c r="AT338" s="25">
        <v>6.4724026050707142</v>
      </c>
      <c r="AU338" s="25">
        <v>6.4640333607547804</v>
      </c>
      <c r="AV338" s="25">
        <v>6.45492896171588</v>
      </c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</row>
    <row r="339" spans="1:61" x14ac:dyDescent="0.2">
      <c r="A339" s="24">
        <v>35734</v>
      </c>
      <c r="B339" s="25">
        <v>6.9254203634124725</v>
      </c>
      <c r="C339" s="25">
        <v>6.8668812857518704</v>
      </c>
      <c r="D339" s="25">
        <v>6.8154828534410585</v>
      </c>
      <c r="E339" s="25">
        <v>6.7680974756606807</v>
      </c>
      <c r="F339" s="25">
        <v>6.723641851275576</v>
      </c>
      <c r="G339" s="25">
        <v>6.6821392213211412</v>
      </c>
      <c r="H339" s="25">
        <v>6.6441303811688401</v>
      </c>
      <c r="I339" s="25">
        <v>6.6099351520084308</v>
      </c>
      <c r="J339" s="25">
        <v>6.5796196188276035</v>
      </c>
      <c r="K339" s="25">
        <v>6.5530814222048743</v>
      </c>
      <c r="L339" s="25">
        <v>6.5301173812487461</v>
      </c>
      <c r="M339" s="25">
        <v>6.5104856156321658</v>
      </c>
      <c r="N339" s="25">
        <v>6.4939306537796337</v>
      </c>
      <c r="O339" s="25">
        <v>6.4801900713607763</v>
      </c>
      <c r="P339" s="25">
        <v>6.4689948804175872</v>
      </c>
      <c r="Q339" s="25">
        <v>6.4600691175928358</v>
      </c>
      <c r="R339" s="25">
        <v>6.4531370131611512</v>
      </c>
      <c r="S339" s="25">
        <v>6.4479285178803023</v>
      </c>
      <c r="T339" s="25">
        <v>6.4441819785863466</v>
      </c>
      <c r="U339" s="25">
        <v>6.4416444355912601</v>
      </c>
      <c r="V339" s="25">
        <v>6.4400685746508941</v>
      </c>
      <c r="W339" s="25">
        <v>6.4392083260816975</v>
      </c>
      <c r="X339" s="25">
        <v>6.438816872169923</v>
      </c>
      <c r="Y339" s="25">
        <v>6.4386513946557171</v>
      </c>
      <c r="Z339" s="25">
        <v>6.4384783774456658</v>
      </c>
      <c r="AA339" s="25">
        <v>6.4380863011376732</v>
      </c>
      <c r="AB339" s="25">
        <v>6.4372909592117988</v>
      </c>
      <c r="AC339" s="25">
        <v>6.4359386872075968</v>
      </c>
      <c r="AD339" s="25">
        <v>6.4339121856624661</v>
      </c>
      <c r="AE339" s="25">
        <v>6.4311283113309496</v>
      </c>
      <c r="AF339" s="25">
        <v>6.427534066652659</v>
      </c>
      <c r="AG339" s="25">
        <v>6.4231046404857706</v>
      </c>
      <c r="AH339" s="25">
        <v>6.4178391376547426</v>
      </c>
      <c r="AI339" s="25">
        <v>6.4117509216857655</v>
      </c>
      <c r="AJ339" s="25">
        <v>6.404861548048161</v>
      </c>
      <c r="AK339" s="25">
        <v>6.3971994236106626</v>
      </c>
      <c r="AL339" s="25">
        <v>6.3887987824425139</v>
      </c>
      <c r="AM339" s="25">
        <v>6.3796968868371087</v>
      </c>
      <c r="AN339" s="25">
        <v>6.3699305197258091</v>
      </c>
      <c r="AO339" s="25">
        <v>6.3595355529198425</v>
      </c>
      <c r="AP339" s="25">
        <v>6.3485469237054746</v>
      </c>
      <c r="AQ339" s="25">
        <v>6.3369981884568665</v>
      </c>
      <c r="AR339" s="25">
        <v>6.3249214337509896</v>
      </c>
      <c r="AS339" s="25">
        <v>6.312347436888107</v>
      </c>
      <c r="AT339" s="25">
        <v>6.2993058113669509</v>
      </c>
      <c r="AU339" s="25">
        <v>6.2858251333848898</v>
      </c>
      <c r="AV339" s="25">
        <v>6.271933052189147</v>
      </c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</row>
    <row r="340" spans="1:61" x14ac:dyDescent="0.2">
      <c r="A340" s="24">
        <v>35764</v>
      </c>
      <c r="B340" s="25">
        <v>7.2638588080821522</v>
      </c>
      <c r="C340" s="25">
        <v>7.1778688757356965</v>
      </c>
      <c r="D340" s="25">
        <v>7.0820016805398796</v>
      </c>
      <c r="E340" s="25">
        <v>7.0015513135274405</v>
      </c>
      <c r="F340" s="25">
        <v>6.9307736339201487</v>
      </c>
      <c r="G340" s="25">
        <v>6.8656476130247164</v>
      </c>
      <c r="H340" s="25">
        <v>6.8049829068300172</v>
      </c>
      <c r="I340" s="25">
        <v>6.7484861911518372</v>
      </c>
      <c r="J340" s="25">
        <v>6.6960185792950266</v>
      </c>
      <c r="K340" s="25">
        <v>6.6474273719938894</v>
      </c>
      <c r="L340" s="25">
        <v>6.6025341698445716</v>
      </c>
      <c r="M340" s="25">
        <v>6.5611755518709147</v>
      </c>
      <c r="N340" s="25">
        <v>6.5232158532189057</v>
      </c>
      <c r="O340" s="25">
        <v>6.488548872106132</v>
      </c>
      <c r="P340" s="25">
        <v>6.4570893582333184</v>
      </c>
      <c r="Q340" s="25">
        <v>6.4287653379099918</v>
      </c>
      <c r="R340" s="25">
        <v>6.4035068290129065</v>
      </c>
      <c r="S340" s="25">
        <v>6.3812320825806115</v>
      </c>
      <c r="T340" s="25">
        <v>6.3618382340275277</v>
      </c>
      <c r="U340" s="25">
        <v>6.345193854657718</v>
      </c>
      <c r="V340" s="25">
        <v>6.3311345960588747</v>
      </c>
      <c r="W340" s="25">
        <v>6.3194571418688064</v>
      </c>
      <c r="X340" s="25">
        <v>6.309919198082059</v>
      </c>
      <c r="Y340" s="25">
        <v>6.3022475926546591</v>
      </c>
      <c r="Z340" s="25">
        <v>6.296149139608179</v>
      </c>
      <c r="AA340" s="25">
        <v>6.2913323334767179</v>
      </c>
      <c r="AB340" s="25">
        <v>6.2875161261800807</v>
      </c>
      <c r="AC340" s="25">
        <v>6.2844398330074203</v>
      </c>
      <c r="AD340" s="25">
        <v>6.2818738604119693</v>
      </c>
      <c r="AE340" s="25">
        <v>6.2796213696788037</v>
      </c>
      <c r="AF340" s="25">
        <v>6.277517037236449</v>
      </c>
      <c r="AG340" s="25">
        <v>6.2754289465125481</v>
      </c>
      <c r="AH340" s="25">
        <v>6.273254737079113</v>
      </c>
      <c r="AI340" s="25">
        <v>6.2709153618399638</v>
      </c>
      <c r="AJ340" s="25">
        <v>6.2683508662232246</v>
      </c>
      <c r="AK340" s="25">
        <v>6.265517711125395</v>
      </c>
      <c r="AL340" s="25">
        <v>6.2623864805511618</v>
      </c>
      <c r="AM340" s="25">
        <v>6.2589390904664892</v>
      </c>
      <c r="AN340" s="25">
        <v>6.2551663116471303</v>
      </c>
      <c r="AO340" s="25">
        <v>6.2510665465468245</v>
      </c>
      <c r="AP340" s="25">
        <v>6.246644192370594</v>
      </c>
      <c r="AQ340" s="25">
        <v>6.2419068867666256</v>
      </c>
      <c r="AR340" s="25">
        <v>6.2368644868977237</v>
      </c>
      <c r="AS340" s="25">
        <v>6.2315288093851668</v>
      </c>
      <c r="AT340" s="25">
        <v>6.2259134125910904</v>
      </c>
      <c r="AU340" s="25">
        <v>6.2200334072988364</v>
      </c>
      <c r="AV340" s="25">
        <v>6.2139052915617468</v>
      </c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</row>
    <row r="341" spans="1:61" x14ac:dyDescent="0.2">
      <c r="A341" s="24">
        <v>35795</v>
      </c>
      <c r="B341" s="25">
        <v>7.1487544967781762</v>
      </c>
      <c r="C341" s="25">
        <v>6.9283941345846189</v>
      </c>
      <c r="D341" s="25">
        <v>6.7899094758953957</v>
      </c>
      <c r="E341" s="25">
        <v>6.7019959636458513</v>
      </c>
      <c r="F341" s="25">
        <v>6.635715851609338</v>
      </c>
      <c r="G341" s="25">
        <v>6.5793465742341413</v>
      </c>
      <c r="H341" s="25">
        <v>6.5287107292573863</v>
      </c>
      <c r="I341" s="25">
        <v>6.4823327885247526</v>
      </c>
      <c r="J341" s="25">
        <v>6.4396711263883226</v>
      </c>
      <c r="K341" s="25">
        <v>6.4005059177776245</v>
      </c>
      <c r="L341" s="25">
        <v>6.364727053076888</v>
      </c>
      <c r="M341" s="25">
        <v>6.3322536042496909</v>
      </c>
      <c r="N341" s="25">
        <v>6.3029877557190312</v>
      </c>
      <c r="O341" s="25">
        <v>6.2768014087375388</v>
      </c>
      <c r="P341" s="25">
        <v>6.2535536474880526</v>
      </c>
      <c r="Q341" s="25">
        <v>6.2331085539262894</v>
      </c>
      <c r="R341" s="25">
        <v>6.2153348151140317</v>
      </c>
      <c r="S341" s="25">
        <v>6.2000970802297681</v>
      </c>
      <c r="T341" s="25">
        <v>6.1872500891051132</v>
      </c>
      <c r="U341" s="25">
        <v>6.1766318934128055</v>
      </c>
      <c r="V341" s="25">
        <v>6.1680580276452917</v>
      </c>
      <c r="W341" s="25">
        <v>6.1613157383728216</v>
      </c>
      <c r="X341" s="25">
        <v>6.1561667262407527</v>
      </c>
      <c r="Y341" s="25">
        <v>6.1523561900197556</v>
      </c>
      <c r="Z341" s="25">
        <v>6.1496233146201646</v>
      </c>
      <c r="AA341" s="25">
        <v>6.1477181870677242</v>
      </c>
      <c r="AB341" s="25">
        <v>6.1464061832156069</v>
      </c>
      <c r="AC341" s="25">
        <v>6.1454761429199376</v>
      </c>
      <c r="AD341" s="25">
        <v>6.144746739912355</v>
      </c>
      <c r="AE341" s="25">
        <v>6.1440660914034391</v>
      </c>
      <c r="AF341" s="25">
        <v>6.1433105181711438</v>
      </c>
      <c r="AG341" s="25">
        <v>6.1423847922021579</v>
      </c>
      <c r="AH341" s="25">
        <v>6.1412176904392455</v>
      </c>
      <c r="AI341" s="25">
        <v>6.1397559921798486</v>
      </c>
      <c r="AJ341" s="25">
        <v>6.137961130935798</v>
      </c>
      <c r="AK341" s="25">
        <v>6.1358071497104198</v>
      </c>
      <c r="AL341" s="25">
        <v>6.1332788789583947</v>
      </c>
      <c r="AM341" s="25">
        <v>6.1303696169135433</v>
      </c>
      <c r="AN341" s="25">
        <v>6.1270793696159744</v>
      </c>
      <c r="AO341" s="25">
        <v>6.1234139443593651</v>
      </c>
      <c r="AP341" s="25">
        <v>6.1193834211134099</v>
      </c>
      <c r="AQ341" s="25">
        <v>6.115000046505803</v>
      </c>
      <c r="AR341" s="25">
        <v>6.1102776509684364</v>
      </c>
      <c r="AS341" s="25">
        <v>6.1052314676762931</v>
      </c>
      <c r="AT341" s="25">
        <v>6.0998779766870976</v>
      </c>
      <c r="AU341" s="25">
        <v>6.0942347694105914</v>
      </c>
      <c r="AV341" s="25">
        <v>6.0651068270915278</v>
      </c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</row>
    <row r="342" spans="1:61" x14ac:dyDescent="0.2">
      <c r="A342" s="24">
        <v>35826</v>
      </c>
      <c r="B342" s="25">
        <v>7.0027512424114713</v>
      </c>
      <c r="C342" s="25">
        <v>6.6921236615291964</v>
      </c>
      <c r="D342" s="25">
        <v>6.5318583423824785</v>
      </c>
      <c r="E342" s="25">
        <v>6.4359325358627277</v>
      </c>
      <c r="F342" s="25">
        <v>6.3646300773935724</v>
      </c>
      <c r="G342" s="25">
        <v>6.3048952474343709</v>
      </c>
      <c r="H342" s="25">
        <v>6.2525929959161042</v>
      </c>
      <c r="I342" s="25">
        <v>6.2062235927396525</v>
      </c>
      <c r="J342" s="25">
        <v>6.1650391494842189</v>
      </c>
      <c r="K342" s="25">
        <v>6.1285027581785441</v>
      </c>
      <c r="L342" s="25">
        <v>6.0961620507821159</v>
      </c>
      <c r="M342" s="25">
        <v>6.0676233950872662</v>
      </c>
      <c r="N342" s="25">
        <v>6.0425314349619681</v>
      </c>
      <c r="O342" s="25">
        <v>6.0205763915809403</v>
      </c>
      <c r="P342" s="25">
        <v>6.0015070227345237</v>
      </c>
      <c r="Q342" s="25">
        <v>5.9851397247197911</v>
      </c>
      <c r="R342" s="25">
        <v>5.9713404593610049</v>
      </c>
      <c r="S342" s="25">
        <v>5.9599993743008266</v>
      </c>
      <c r="T342" s="25">
        <v>5.9510118752520382</v>
      </c>
      <c r="U342" s="25">
        <v>5.9442582221467033</v>
      </c>
      <c r="V342" s="25">
        <v>5.9395882551119499</v>
      </c>
      <c r="W342" s="25">
        <v>5.9368071007102863</v>
      </c>
      <c r="X342" s="25">
        <v>5.935677301627635</v>
      </c>
      <c r="Y342" s="25">
        <v>5.935926785692601</v>
      </c>
      <c r="Z342" s="25">
        <v>5.9372645556382357</v>
      </c>
      <c r="AA342" s="25">
        <v>5.9394012126660884</v>
      </c>
      <c r="AB342" s="25">
        <v>5.9420553824008762</v>
      </c>
      <c r="AC342" s="25">
        <v>5.9449667818789109</v>
      </c>
      <c r="AD342" s="25">
        <v>5.9479050791849044</v>
      </c>
      <c r="AE342" s="25">
        <v>5.9506705918107192</v>
      </c>
      <c r="AF342" s="25">
        <v>5.9530960479761754</v>
      </c>
      <c r="AG342" s="25">
        <v>5.9550481970135332</v>
      </c>
      <c r="AH342" s="25">
        <v>5.9564229340754586</v>
      </c>
      <c r="AI342" s="25">
        <v>5.957140282355958</v>
      </c>
      <c r="AJ342" s="25">
        <v>5.9571407934158289</v>
      </c>
      <c r="AK342" s="25">
        <v>5.9563826951615182</v>
      </c>
      <c r="AL342" s="25">
        <v>5.9548393780257189</v>
      </c>
      <c r="AM342" s="25">
        <v>5.9524967888858837</v>
      </c>
      <c r="AN342" s="25">
        <v>5.9493515057810278</v>
      </c>
      <c r="AO342" s="25">
        <v>5.9454093104782535</v>
      </c>
      <c r="AP342" s="25">
        <v>5.9406825951362023</v>
      </c>
      <c r="AQ342" s="25">
        <v>5.935187604323537</v>
      </c>
      <c r="AR342" s="25">
        <v>5.928943724218863</v>
      </c>
      <c r="AS342" s="25">
        <v>5.9219731255431318</v>
      </c>
      <c r="AT342" s="25">
        <v>5.9143004541660336</v>
      </c>
      <c r="AU342" s="25">
        <v>5.905952562068105</v>
      </c>
      <c r="AV342" s="25">
        <v>5.8969582717140696</v>
      </c>
      <c r="AW342" s="25">
        <v>5.8873477855680472</v>
      </c>
      <c r="AX342" s="25">
        <v>5.8771506130365463</v>
      </c>
      <c r="AY342" s="25">
        <v>5.8663946179697621</v>
      </c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</row>
    <row r="343" spans="1:61" x14ac:dyDescent="0.2">
      <c r="A343" s="24">
        <v>35854</v>
      </c>
      <c r="B343" s="25">
        <v>7.0363188323299086</v>
      </c>
      <c r="C343" s="25">
        <v>6.8472459060118034</v>
      </c>
      <c r="D343" s="25">
        <v>6.7269411379625224</v>
      </c>
      <c r="E343" s="25">
        <v>6.625646577757033</v>
      </c>
      <c r="F343" s="25">
        <v>6.5351296080140813</v>
      </c>
      <c r="G343" s="25">
        <v>6.4538650184487052</v>
      </c>
      <c r="H343" s="25">
        <v>6.3814800125286046</v>
      </c>
      <c r="I343" s="25">
        <v>6.3175414721682781</v>
      </c>
      <c r="J343" s="25">
        <v>6.2614387454904872</v>
      </c>
      <c r="K343" s="25">
        <v>6.2124578490851423</v>
      </c>
      <c r="L343" s="25">
        <v>6.169876293229887</v>
      </c>
      <c r="M343" s="25">
        <v>6.1330059196782605</v>
      </c>
      <c r="N343" s="25">
        <v>6.101200152492618</v>
      </c>
      <c r="O343" s="25">
        <v>6.0738699804101541</v>
      </c>
      <c r="P343" s="25">
        <v>6.0504952326401833</v>
      </c>
      <c r="Q343" s="25">
        <v>6.0306303574807858</v>
      </c>
      <c r="R343" s="25">
        <v>6.0138899006822308</v>
      </c>
      <c r="S343" s="25">
        <v>5.999932902912291</v>
      </c>
      <c r="T343" s="25">
        <v>5.9884495407243152</v>
      </c>
      <c r="U343" s="25">
        <v>5.979147574485931</v>
      </c>
      <c r="V343" s="25">
        <v>5.9717405551814169</v>
      </c>
      <c r="W343" s="25">
        <v>5.9659396409795447</v>
      </c>
      <c r="X343" s="25">
        <v>5.961454712119207</v>
      </c>
      <c r="Y343" s="25">
        <v>5.9579988180222232</v>
      </c>
      <c r="Z343" s="25">
        <v>5.9552971289904164</v>
      </c>
      <c r="AA343" s="25">
        <v>5.9530966190025989</v>
      </c>
      <c r="AB343" s="25">
        <v>5.9511672911566889</v>
      </c>
      <c r="AC343" s="25">
        <v>5.9493092327339001</v>
      </c>
      <c r="AD343" s="25">
        <v>5.9473549749419963</v>
      </c>
      <c r="AE343" s="25">
        <v>5.9451671112565538</v>
      </c>
      <c r="AF343" s="25">
        <v>5.9426381199727505</v>
      </c>
      <c r="AG343" s="25">
        <v>5.9396889903833614</v>
      </c>
      <c r="AH343" s="25">
        <v>5.9362626726456114</v>
      </c>
      <c r="AI343" s="25">
        <v>5.9323174353063539</v>
      </c>
      <c r="AJ343" s="25">
        <v>5.9278241968535283</v>
      </c>
      <c r="AK343" s="25">
        <v>5.9227647628609397</v>
      </c>
      <c r="AL343" s="25">
        <v>5.9171297590700558</v>
      </c>
      <c r="AM343" s="25">
        <v>5.9109154692228003</v>
      </c>
      <c r="AN343" s="25">
        <v>5.904122376535418</v>
      </c>
      <c r="AO343" s="25">
        <v>5.8967546150618393</v>
      </c>
      <c r="AP343" s="25">
        <v>5.8888194091603445</v>
      </c>
      <c r="AQ343" s="25">
        <v>5.8803265950366841</v>
      </c>
      <c r="AR343" s="25">
        <v>5.8712883074559725</v>
      </c>
      <c r="AS343" s="25">
        <v>5.8617187185427788</v>
      </c>
      <c r="AT343" s="25">
        <v>5.8516338114078419</v>
      </c>
      <c r="AU343" s="25">
        <v>5.8410511833017491</v>
      </c>
      <c r="AV343" s="25">
        <v>5.8299898706517954</v>
      </c>
      <c r="AW343" s="25">
        <v>5.8184698401004313</v>
      </c>
      <c r="AX343" s="25">
        <v>5.8065106559819384</v>
      </c>
      <c r="AY343" s="25">
        <v>5.7941310560223487</v>
      </c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</row>
    <row r="344" spans="1:61" x14ac:dyDescent="0.2">
      <c r="A344" s="24">
        <v>35885</v>
      </c>
      <c r="B344" s="25">
        <v>6.9673518891318063</v>
      </c>
      <c r="C344" s="25">
        <v>6.7311302197554035</v>
      </c>
      <c r="D344" s="25">
        <v>6.6018007123656881</v>
      </c>
      <c r="E344" s="25">
        <v>6.4976409382387716</v>
      </c>
      <c r="F344" s="25">
        <v>6.402264978915146</v>
      </c>
      <c r="G344" s="25">
        <v>6.3144082525930498</v>
      </c>
      <c r="H344" s="25">
        <v>6.2347087407923203</v>
      </c>
      <c r="I344" s="25">
        <v>6.1633761925573589</v>
      </c>
      <c r="J344" s="25">
        <v>6.100168554528306</v>
      </c>
      <c r="K344" s="25">
        <v>6.0445803966275253</v>
      </c>
      <c r="L344" s="25">
        <v>5.9960048317251164</v>
      </c>
      <c r="M344" s="25">
        <v>5.9537982296130521</v>
      </c>
      <c r="N344" s="25">
        <v>5.9173107030428591</v>
      </c>
      <c r="O344" s="25">
        <v>5.8859228403748274</v>
      </c>
      <c r="P344" s="25">
        <v>5.8590668492308939</v>
      </c>
      <c r="Q344" s="25">
        <v>5.8362359867103626</v>
      </c>
      <c r="R344" s="25">
        <v>5.8169739819121515</v>
      </c>
      <c r="S344" s="25">
        <v>5.8008638809440001</v>
      </c>
      <c r="T344" s="25">
        <v>5.7875181191375589</v>
      </c>
      <c r="U344" s="25">
        <v>5.776567580799286</v>
      </c>
      <c r="V344" s="25">
        <v>5.7676537429839616</v>
      </c>
      <c r="W344" s="25">
        <v>5.7604277838073026</v>
      </c>
      <c r="X344" s="25">
        <v>5.7545553528483477</v>
      </c>
      <c r="Y344" s="25">
        <v>5.749721810209329</v>
      </c>
      <c r="Z344" s="25">
        <v>5.745639004705458</v>
      </c>
      <c r="AA344" s="25">
        <v>5.7420495685945276</v>
      </c>
      <c r="AB344" s="25">
        <v>5.7387263171014142</v>
      </c>
      <c r="AC344" s="25">
        <v>5.7354766587541777</v>
      </c>
      <c r="AD344" s="25">
        <v>5.7321433131662589</v>
      </c>
      <c r="AE344" s="25">
        <v>5.7286013353311214</v>
      </c>
      <c r="AF344" s="25">
        <v>5.7247580335153545</v>
      </c>
      <c r="AG344" s="25">
        <v>5.7205502226885852</v>
      </c>
      <c r="AH344" s="25">
        <v>5.7159358482215916</v>
      </c>
      <c r="AI344" s="25">
        <v>5.7108869742640636</v>
      </c>
      <c r="AJ344" s="25">
        <v>5.7053874192321832</v>
      </c>
      <c r="AK344" s="25">
        <v>5.6994310890097388</v>
      </c>
      <c r="AL344" s="25">
        <v>5.6930191509632069</v>
      </c>
      <c r="AM344" s="25">
        <v>5.6861557104012874</v>
      </c>
      <c r="AN344" s="25">
        <v>5.6788465940009205</v>
      </c>
      <c r="AO344" s="25">
        <v>5.6710991438332554</v>
      </c>
      <c r="AP344" s="25">
        <v>5.6629221288679004</v>
      </c>
      <c r="AQ344" s="25">
        <v>5.6543256396176957</v>
      </c>
      <c r="AR344" s="25">
        <v>5.6453209378236666</v>
      </c>
      <c r="AS344" s="25">
        <v>5.6359203233609003</v>
      </c>
      <c r="AT344" s="25">
        <v>5.6261370188903221</v>
      </c>
      <c r="AU344" s="25">
        <v>5.6159850695558893</v>
      </c>
      <c r="AV344" s="25">
        <v>5.605479248136426</v>
      </c>
      <c r="AW344" s="25">
        <v>5.5946346513060483</v>
      </c>
      <c r="AX344" s="25">
        <v>5.583465892742467</v>
      </c>
      <c r="AY344" s="25">
        <v>5.5719869534552267</v>
      </c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</row>
    <row r="345" spans="1:61" x14ac:dyDescent="0.2">
      <c r="A345" s="24">
        <v>35915</v>
      </c>
      <c r="B345" s="25">
        <v>6.8147581976945926</v>
      </c>
      <c r="C345" s="25">
        <v>6.6117664317431881</v>
      </c>
      <c r="D345" s="25">
        <v>6.464026529175487</v>
      </c>
      <c r="E345" s="25">
        <v>6.341178209556392</v>
      </c>
      <c r="F345" s="25">
        <v>6.2367988808929118</v>
      </c>
      <c r="G345" s="25">
        <v>6.1478807138102773</v>
      </c>
      <c r="H345" s="25">
        <v>6.0722483413939097</v>
      </c>
      <c r="I345" s="25">
        <v>6.008090261382244</v>
      </c>
      <c r="J345" s="25">
        <v>5.9538506630356078</v>
      </c>
      <c r="K345" s="25">
        <v>5.9081864865919878</v>
      </c>
      <c r="L345" s="25">
        <v>5.8699343488683207</v>
      </c>
      <c r="M345" s="25">
        <v>5.8380554035289656</v>
      </c>
      <c r="N345" s="25">
        <v>5.8116085224737564</v>
      </c>
      <c r="O345" s="25">
        <v>5.7897625718787724</v>
      </c>
      <c r="P345" s="25">
        <v>5.7718084117472266</v>
      </c>
      <c r="Q345" s="25">
        <v>5.7571602733538736</v>
      </c>
      <c r="R345" s="25">
        <v>5.7453346933438985</v>
      </c>
      <c r="S345" s="25">
        <v>5.7359286032446111</v>
      </c>
      <c r="T345" s="25">
        <v>5.7285983096806508</v>
      </c>
      <c r="U345" s="25">
        <v>5.7230387052910334</v>
      </c>
      <c r="V345" s="25">
        <v>5.7189663973212062</v>
      </c>
      <c r="W345" s="25">
        <v>5.716110784825843</v>
      </c>
      <c r="X345" s="25">
        <v>5.7142120241280354</v>
      </c>
      <c r="Y345" s="25">
        <v>5.7130209904543676</v>
      </c>
      <c r="Z345" s="25">
        <v>5.7123051928616473</v>
      </c>
      <c r="AA345" s="25">
        <v>5.7118510795997199</v>
      </c>
      <c r="AB345" s="25">
        <v>5.7114658654591333</v>
      </c>
      <c r="AC345" s="25">
        <v>5.7109827003976097</v>
      </c>
      <c r="AD345" s="25">
        <v>5.710262053977023</v>
      </c>
      <c r="AE345" s="25">
        <v>5.7091902830901295</v>
      </c>
      <c r="AF345" s="25">
        <v>5.7076815977848883</v>
      </c>
      <c r="AG345" s="25">
        <v>5.7056754961777836</v>
      </c>
      <c r="AH345" s="25">
        <v>5.7031300332893293</v>
      </c>
      <c r="AI345" s="25">
        <v>5.7000170883652395</v>
      </c>
      <c r="AJ345" s="25">
        <v>5.6963202825710217</v>
      </c>
      <c r="AK345" s="25">
        <v>5.6920332818338126</v>
      </c>
      <c r="AL345" s="25">
        <v>5.687156973733809</v>
      </c>
      <c r="AM345" s="25">
        <v>5.6816961726226749</v>
      </c>
      <c r="AN345" s="25">
        <v>5.6756587281738273</v>
      </c>
      <c r="AO345" s="25">
        <v>5.6690550789922103</v>
      </c>
      <c r="AP345" s="25">
        <v>5.6618976470588747</v>
      </c>
      <c r="AQ345" s="25">
        <v>5.6542004663798293</v>
      </c>
      <c r="AR345" s="25">
        <v>5.6459789917215923</v>
      </c>
      <c r="AS345" s="25">
        <v>5.6372499371611378</v>
      </c>
      <c r="AT345" s="25">
        <v>5.6280311361625053</v>
      </c>
      <c r="AU345" s="25">
        <v>5.6183414199043025</v>
      </c>
      <c r="AV345" s="25">
        <v>5.6082004854578367</v>
      </c>
      <c r="AW345" s="25">
        <v>5.5976282174659611</v>
      </c>
      <c r="AX345" s="25">
        <v>5.5866437052705553</v>
      </c>
      <c r="AY345" s="25">
        <v>5.575265158698504</v>
      </c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</row>
    <row r="346" spans="1:61" x14ac:dyDescent="0.2">
      <c r="A346" s="24">
        <v>35946</v>
      </c>
      <c r="B346" s="25">
        <v>6.8723384862404302</v>
      </c>
      <c r="C346" s="25">
        <v>6.6636625136093555</v>
      </c>
      <c r="D346" s="25">
        <v>6.4856990438732716</v>
      </c>
      <c r="E346" s="25">
        <v>6.3377914693933306</v>
      </c>
      <c r="F346" s="25">
        <v>6.2128128495117583</v>
      </c>
      <c r="G346" s="25">
        <v>6.1067051873877611</v>
      </c>
      <c r="H346" s="25">
        <v>6.0165505473377348</v>
      </c>
      <c r="I346" s="25">
        <v>5.9399580266574761</v>
      </c>
      <c r="J346" s="25">
        <v>5.8749268435098498</v>
      </c>
      <c r="K346" s="25">
        <v>5.8197956334720207</v>
      </c>
      <c r="L346" s="25">
        <v>5.7731845849688348</v>
      </c>
      <c r="M346" s="25">
        <v>5.733910078469532</v>
      </c>
      <c r="N346" s="25">
        <v>5.7009416309444703</v>
      </c>
      <c r="O346" s="25">
        <v>5.673389260890132</v>
      </c>
      <c r="P346" s="25">
        <v>5.6504997246810245</v>
      </c>
      <c r="Q346" s="25">
        <v>5.6316416088279899</v>
      </c>
      <c r="R346" s="25">
        <v>5.6162804208089367</v>
      </c>
      <c r="S346" s="25">
        <v>5.6039568636308479</v>
      </c>
      <c r="T346" s="25">
        <v>5.5942673462142727</v>
      </c>
      <c r="U346" s="25">
        <v>5.5868452813972125</v>
      </c>
      <c r="V346" s="25">
        <v>5.5813445946056914</v>
      </c>
      <c r="W346" s="25">
        <v>5.5774314539441274</v>
      </c>
      <c r="X346" s="25">
        <v>5.5747844828560336</v>
      </c>
      <c r="Y346" s="25">
        <v>5.5730967642829663</v>
      </c>
      <c r="Z346" s="25">
        <v>5.5720847642828764</v>
      </c>
      <c r="AA346" s="25">
        <v>5.5714898422538841</v>
      </c>
      <c r="AB346" s="25">
        <v>5.5710814530813764</v>
      </c>
      <c r="AC346" s="25">
        <v>5.5706626542956519</v>
      </c>
      <c r="AD346" s="25">
        <v>5.5700706752609568</v>
      </c>
      <c r="AE346" s="25">
        <v>5.5691750877307094</v>
      </c>
      <c r="AF346" s="25">
        <v>5.5678790958943525</v>
      </c>
      <c r="AG346" s="25">
        <v>5.5661149630838773</v>
      </c>
      <c r="AH346" s="25">
        <v>5.5638356664467183</v>
      </c>
      <c r="AI346" s="25">
        <v>5.5610099950355911</v>
      </c>
      <c r="AJ346" s="25">
        <v>5.557620237640414</v>
      </c>
      <c r="AK346" s="25">
        <v>5.5536601214257306</v>
      </c>
      <c r="AL346" s="25">
        <v>5.549130900390244</v>
      </c>
      <c r="AM346" s="25">
        <v>5.5440377533797616</v>
      </c>
      <c r="AN346" s="25">
        <v>5.5383890059162555</v>
      </c>
      <c r="AO346" s="25">
        <v>5.5321955780843366</v>
      </c>
      <c r="AP346" s="25">
        <v>5.5254702067015931</v>
      </c>
      <c r="AQ346" s="25">
        <v>5.5182270825468143</v>
      </c>
      <c r="AR346" s="25">
        <v>5.5104816794844496</v>
      </c>
      <c r="AS346" s="25">
        <v>5.5022506086594198</v>
      </c>
      <c r="AT346" s="25">
        <v>5.4935514921326165</v>
      </c>
      <c r="AU346" s="25">
        <v>5.4844028529987421</v>
      </c>
      <c r="AV346" s="25">
        <v>5.4748239645444539</v>
      </c>
      <c r="AW346" s="25">
        <v>5.4648340520311161</v>
      </c>
      <c r="AX346" s="25">
        <v>5.4544514834214866</v>
      </c>
      <c r="AY346" s="25">
        <v>5.4436937675832384</v>
      </c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</row>
    <row r="347" spans="1:61" x14ac:dyDescent="0.2">
      <c r="A347" s="24">
        <v>35976</v>
      </c>
      <c r="B347" s="25">
        <v>7.3671306886332184</v>
      </c>
      <c r="C347" s="25">
        <v>7.2074456732186762</v>
      </c>
      <c r="D347" s="25">
        <v>7.039644881956483</v>
      </c>
      <c r="E347" s="25">
        <v>6.8784824764349581</v>
      </c>
      <c r="F347" s="25">
        <v>6.7274790606161847</v>
      </c>
      <c r="G347" s="25">
        <v>6.5889298295959575</v>
      </c>
      <c r="H347" s="25">
        <v>6.4632938919672274</v>
      </c>
      <c r="I347" s="25">
        <v>6.3500372752885381</v>
      </c>
      <c r="J347" s="25">
        <v>6.2482687994973212</v>
      </c>
      <c r="K347" s="25">
        <v>6.157048537663532</v>
      </c>
      <c r="L347" s="25">
        <v>6.075488958562631</v>
      </c>
      <c r="M347" s="25">
        <v>6.0027502352571558</v>
      </c>
      <c r="N347" s="25">
        <v>5.9380397191273699</v>
      </c>
      <c r="O347" s="25">
        <v>5.8806145331141435</v>
      </c>
      <c r="P347" s="25">
        <v>5.8297897998601877</v>
      </c>
      <c r="Q347" s="25">
        <v>5.7849442165655907</v>
      </c>
      <c r="R347" s="25">
        <v>5.7455155432825311</v>
      </c>
      <c r="S347" s="25">
        <v>5.7109918819015055</v>
      </c>
      <c r="T347" s="25">
        <v>5.6809002177997625</v>
      </c>
      <c r="U347" s="25">
        <v>5.6547919882503512</v>
      </c>
      <c r="V347" s="25">
        <v>5.6322299708226264</v>
      </c>
      <c r="W347" s="25">
        <v>5.6127827876501364</v>
      </c>
      <c r="X347" s="25">
        <v>5.5960239010608364</v>
      </c>
      <c r="Y347" s="25">
        <v>5.5815351170958616</v>
      </c>
      <c r="Z347" s="25">
        <v>5.56891726761196</v>
      </c>
      <c r="AA347" s="25">
        <v>5.5577921942874848</v>
      </c>
      <c r="AB347" s="25">
        <v>5.5478112318297157</v>
      </c>
      <c r="AC347" s="25">
        <v>5.5386644319464864</v>
      </c>
      <c r="AD347" s="25">
        <v>5.5300822377431711</v>
      </c>
      <c r="AE347" s="25">
        <v>5.5218347710268745</v>
      </c>
      <c r="AF347" s="25">
        <v>5.5137335073699019</v>
      </c>
      <c r="AG347" s="25">
        <v>5.5056256111354642</v>
      </c>
      <c r="AH347" s="25">
        <v>5.4973870359332428</v>
      </c>
      <c r="AI347" s="25">
        <v>5.4889178073475557</v>
      </c>
      <c r="AJ347" s="25">
        <v>5.4801385777359117</v>
      </c>
      <c r="AK347" s="25">
        <v>5.4709875178123557</v>
      </c>
      <c r="AL347" s="25">
        <v>5.4614160220277412</v>
      </c>
      <c r="AM347" s="25">
        <v>5.4513854821938832</v>
      </c>
      <c r="AN347" s="25">
        <v>5.4408659133279809</v>
      </c>
      <c r="AO347" s="25">
        <v>5.429834971263312</v>
      </c>
      <c r="AP347" s="25">
        <v>5.4182772122649157</v>
      </c>
      <c r="AQ347" s="25">
        <v>5.4061833125543961</v>
      </c>
      <c r="AR347" s="25">
        <v>5.3935493568400297</v>
      </c>
      <c r="AS347" s="25">
        <v>5.3803762237160102</v>
      </c>
      <c r="AT347" s="25">
        <v>5.3666690530084553</v>
      </c>
      <c r="AU347" s="25">
        <v>5.3524367825877199</v>
      </c>
      <c r="AV347" s="25">
        <v>5.3376915891054031</v>
      </c>
      <c r="AW347" s="25">
        <v>5.3224472863977743</v>
      </c>
      <c r="AX347" s="25">
        <v>5.3067181597335358</v>
      </c>
      <c r="AY347" s="25">
        <v>5.2905188525387121</v>
      </c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</row>
    <row r="348" spans="1:61" x14ac:dyDescent="0.2">
      <c r="A348" s="24">
        <v>36007</v>
      </c>
      <c r="B348" s="25">
        <v>7.3023942013101442</v>
      </c>
      <c r="C348" s="25">
        <v>7.1133049808597661</v>
      </c>
      <c r="D348" s="25">
        <v>6.9193598705413564</v>
      </c>
      <c r="E348" s="25">
        <v>6.7460551094955887</v>
      </c>
      <c r="F348" s="25">
        <v>6.5927490310660755</v>
      </c>
      <c r="G348" s="25">
        <v>6.4569895526678858</v>
      </c>
      <c r="H348" s="25">
        <v>6.3364022566629883</v>
      </c>
      <c r="I348" s="25">
        <v>6.2289760843912303</v>
      </c>
      <c r="J348" s="25">
        <v>6.1330847816092291</v>
      </c>
      <c r="K348" s="25">
        <v>6.0474393398708219</v>
      </c>
      <c r="L348" s="25">
        <v>5.970985069310732</v>
      </c>
      <c r="M348" s="25">
        <v>5.9028148276632493</v>
      </c>
      <c r="N348" s="25">
        <v>5.8421381007367508</v>
      </c>
      <c r="O348" s="25">
        <v>5.7882620780841716</v>
      </c>
      <c r="P348" s="25">
        <v>5.7405832781076453</v>
      </c>
      <c r="Q348" s="25">
        <v>5.698574596990019</v>
      </c>
      <c r="R348" s="25">
        <v>5.6617676885830743</v>
      </c>
      <c r="S348" s="25">
        <v>5.6297361773612007</v>
      </c>
      <c r="T348" s="25">
        <v>5.6020767583274358</v>
      </c>
      <c r="U348" s="25">
        <v>5.5783919002574089</v>
      </c>
      <c r="V348" s="25">
        <v>5.5582776325014818</v>
      </c>
      <c r="W348" s="25">
        <v>5.5413217772493546</v>
      </c>
      <c r="X348" s="25">
        <v>5.5271049742334766</v>
      </c>
      <c r="Y348" s="25">
        <v>5.5152026234451155</v>
      </c>
      <c r="Z348" s="25">
        <v>5.5051969533404135</v>
      </c>
      <c r="AA348" s="25">
        <v>5.4966863521579556</v>
      </c>
      <c r="AB348" s="25">
        <v>5.4892981229885116</v>
      </c>
      <c r="AC348" s="25">
        <v>5.482700605604272</v>
      </c>
      <c r="AD348" s="25">
        <v>5.4766054946022891</v>
      </c>
      <c r="AE348" s="25">
        <v>5.4707693704333007</v>
      </c>
      <c r="AF348" s="25">
        <v>5.4649950770409355</v>
      </c>
      <c r="AG348" s="25">
        <v>5.4591247310411308</v>
      </c>
      <c r="AH348" s="25">
        <v>5.453032567853648</v>
      </c>
      <c r="AI348" s="25">
        <v>5.4466199654904601</v>
      </c>
      <c r="AJ348" s="25">
        <v>5.4398115650517189</v>
      </c>
      <c r="AK348" s="25">
        <v>5.4325516157829501</v>
      </c>
      <c r="AL348" s="25">
        <v>5.4247992422055837</v>
      </c>
      <c r="AM348" s="25">
        <v>5.4165254054980991</v>
      </c>
      <c r="AN348" s="25">
        <v>5.4077112976078006</v>
      </c>
      <c r="AO348" s="25">
        <v>5.3983461966992072</v>
      </c>
      <c r="AP348" s="25">
        <v>5.3884253147312346</v>
      </c>
      <c r="AQ348" s="25">
        <v>5.3779489344565219</v>
      </c>
      <c r="AR348" s="25">
        <v>5.3669218197519859</v>
      </c>
      <c r="AS348" s="25">
        <v>5.3553527064001658</v>
      </c>
      <c r="AT348" s="25">
        <v>5.3432538607663682</v>
      </c>
      <c r="AU348" s="25">
        <v>5.3306406952568954</v>
      </c>
      <c r="AV348" s="25">
        <v>5.3175311008245814</v>
      </c>
      <c r="AW348" s="25">
        <v>5.3039435085778965</v>
      </c>
      <c r="AX348" s="25">
        <v>5.2898959411276616</v>
      </c>
      <c r="AY348" s="25">
        <v>5.2754060216059147</v>
      </c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</row>
    <row r="349" spans="1:61" x14ac:dyDescent="0.2">
      <c r="A349" s="24">
        <v>36038</v>
      </c>
      <c r="B349" s="25">
        <v>6.947185133903611</v>
      </c>
      <c r="C349" s="25">
        <v>6.5764953725457707</v>
      </c>
      <c r="D349" s="25">
        <v>6.3372307066922398</v>
      </c>
      <c r="E349" s="25">
        <v>6.1576384947565028</v>
      </c>
      <c r="F349" s="25">
        <v>6.0103420249929105</v>
      </c>
      <c r="G349" s="25">
        <v>5.8852728353563757</v>
      </c>
      <c r="H349" s="25">
        <v>5.7774850739159778</v>
      </c>
      <c r="I349" s="25">
        <v>5.6839838780595748</v>
      </c>
      <c r="J349" s="25">
        <v>5.6026920408611494</v>
      </c>
      <c r="K349" s="25">
        <v>5.5320346084039898</v>
      </c>
      <c r="L349" s="25">
        <v>5.4707193915458756</v>
      </c>
      <c r="M349" s="25">
        <v>5.4176220419473902</v>
      </c>
      <c r="N349" s="25">
        <v>5.3717673366928924</v>
      </c>
      <c r="O349" s="25">
        <v>5.3323189529229564</v>
      </c>
      <c r="P349" s="25">
        <v>5.2985786893018654</v>
      </c>
      <c r="Q349" s="25">
        <v>5.2699650281489498</v>
      </c>
      <c r="R349" s="25">
        <v>5.2459842707782931</v>
      </c>
      <c r="S349" s="25">
        <v>5.2262028413316264</v>
      </c>
      <c r="T349" s="25">
        <v>5.2102163730145561</v>
      </c>
      <c r="U349" s="25">
        <v>5.1976217502661841</v>
      </c>
      <c r="V349" s="25">
        <v>5.1880001584672231</v>
      </c>
      <c r="W349" s="25">
        <v>5.1809180809935027</v>
      </c>
      <c r="X349" s="25">
        <v>5.1759318357809656</v>
      </c>
      <c r="Y349" s="25">
        <v>5.1725939546688444</v>
      </c>
      <c r="Z349" s="25">
        <v>5.1704709666726787</v>
      </c>
      <c r="AA349" s="25">
        <v>5.169153619348454</v>
      </c>
      <c r="AB349" s="25">
        <v>5.168272584203196</v>
      </c>
      <c r="AC349" s="25">
        <v>5.1675093641911038</v>
      </c>
      <c r="AD349" s="25">
        <v>5.1665958617031551</v>
      </c>
      <c r="AE349" s="25">
        <v>5.1653168216166616</v>
      </c>
      <c r="AF349" s="25">
        <v>5.1635090704086881</v>
      </c>
      <c r="AG349" s="25">
        <v>5.1610518458303956</v>
      </c>
      <c r="AH349" s="25">
        <v>5.1578575759686709</v>
      </c>
      <c r="AI349" s="25">
        <v>5.153866608343411</v>
      </c>
      <c r="AJ349" s="25">
        <v>5.1490432107745931</v>
      </c>
      <c r="AK349" s="25">
        <v>5.143371177076145</v>
      </c>
      <c r="AL349" s="25">
        <v>5.1368476119997188</v>
      </c>
      <c r="AM349" s="25">
        <v>5.1294798789008054</v>
      </c>
      <c r="AN349" s="25">
        <v>5.1212840445615067</v>
      </c>
      <c r="AO349" s="25">
        <v>5.1122815287975021</v>
      </c>
      <c r="AP349" s="25">
        <v>5.1024962965171818</v>
      </c>
      <c r="AQ349" s="25">
        <v>5.091954369498727</v>
      </c>
      <c r="AR349" s="25">
        <v>5.0806835872192044</v>
      </c>
      <c r="AS349" s="25">
        <v>5.068713400297872</v>
      </c>
      <c r="AT349" s="25">
        <v>5.0560746914803767</v>
      </c>
      <c r="AU349" s="25">
        <v>5.0427996147522105</v>
      </c>
      <c r="AV349" s="25">
        <v>5.0289208933489018</v>
      </c>
      <c r="AW349" s="25">
        <v>5.0144698203904143</v>
      </c>
      <c r="AX349" s="25">
        <v>4.9994756814341414</v>
      </c>
      <c r="AY349" s="25">
        <v>4.9839659422878011</v>
      </c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</row>
    <row r="350" spans="1:61" x14ac:dyDescent="0.2">
      <c r="A350" s="24">
        <v>36068</v>
      </c>
      <c r="B350" s="25">
        <v>6.6357586814352469</v>
      </c>
      <c r="C350" s="25">
        <v>6.1866406297402001</v>
      </c>
      <c r="D350" s="25">
        <v>5.8767670630862945</v>
      </c>
      <c r="E350" s="25">
        <v>5.6495041472925474</v>
      </c>
      <c r="F350" s="25">
        <v>5.4777895769566536</v>
      </c>
      <c r="G350" s="25">
        <v>5.3453476613778994</v>
      </c>
      <c r="H350" s="25">
        <v>5.2414093670507373</v>
      </c>
      <c r="I350" s="25">
        <v>5.1586543573346306</v>
      </c>
      <c r="J350" s="25">
        <v>5.0919564446108909</v>
      </c>
      <c r="K350" s="25">
        <v>5.0375866849835544</v>
      </c>
      <c r="L350" s="25">
        <v>4.9927040955016802</v>
      </c>
      <c r="M350" s="25">
        <v>4.9551001340576546</v>
      </c>
      <c r="N350" s="25">
        <v>4.9231084712861319</v>
      </c>
      <c r="O350" s="25">
        <v>4.8955240693304543</v>
      </c>
      <c r="P350" s="25">
        <v>4.8715322184070233</v>
      </c>
      <c r="Q350" s="25">
        <v>4.850600546547378</v>
      </c>
      <c r="R350" s="25">
        <v>4.8323874407954266</v>
      </c>
      <c r="S350" s="25">
        <v>4.8166698415591895</v>
      </c>
      <c r="T350" s="25">
        <v>4.8032765805139723</v>
      </c>
      <c r="U350" s="25">
        <v>4.7920338446139894</v>
      </c>
      <c r="V350" s="25">
        <v>4.7827347471851329</v>
      </c>
      <c r="W350" s="25">
        <v>4.7751352645253782</v>
      </c>
      <c r="X350" s="25">
        <v>4.7689542576856505</v>
      </c>
      <c r="Y350" s="25">
        <v>4.7638824537379048</v>
      </c>
      <c r="Z350" s="25">
        <v>4.7596024572972322</v>
      </c>
      <c r="AA350" s="25">
        <v>4.7558033444474157</v>
      </c>
      <c r="AB350" s="25">
        <v>4.7521998640789533</v>
      </c>
      <c r="AC350" s="25">
        <v>4.7485447481977427</v>
      </c>
      <c r="AD350" s="25">
        <v>4.7446294058368705</v>
      </c>
      <c r="AE350" s="25">
        <v>4.7402881198938527</v>
      </c>
      <c r="AF350" s="25">
        <v>4.7353962952233966</v>
      </c>
      <c r="AG350" s="25">
        <v>4.7298608980303927</v>
      </c>
      <c r="AH350" s="25">
        <v>4.7236124504718866</v>
      </c>
      <c r="AI350" s="25">
        <v>4.7166012821309948</v>
      </c>
      <c r="AJ350" s="25">
        <v>4.7087946663854616</v>
      </c>
      <c r="AK350" s="25">
        <v>4.7001730345736252</v>
      </c>
      <c r="AL350" s="25">
        <v>4.6907249221759741</v>
      </c>
      <c r="AM350" s="25">
        <v>4.6804450915502658</v>
      </c>
      <c r="AN350" s="25">
        <v>4.6693337616992796</v>
      </c>
      <c r="AO350" s="25">
        <v>4.6573961442312433</v>
      </c>
      <c r="AP350" s="25">
        <v>4.6446419796056579</v>
      </c>
      <c r="AQ350" s="25">
        <v>4.6310850054519266</v>
      </c>
      <c r="AR350" s="25">
        <v>4.6167424917821496</v>
      </c>
      <c r="AS350" s="25">
        <v>4.6016348395840048</v>
      </c>
      <c r="AT350" s="25">
        <v>4.5857852329345681</v>
      </c>
      <c r="AU350" s="25">
        <v>4.5692193201384672</v>
      </c>
      <c r="AV350" s="25">
        <v>4.5519642314547779</v>
      </c>
      <c r="AW350" s="25">
        <v>4.5340467366581043</v>
      </c>
      <c r="AX350" s="25">
        <v>4.5154928529775695</v>
      </c>
      <c r="AY350" s="25">
        <v>4.4963279175124944</v>
      </c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</row>
    <row r="351" spans="1:61" x14ac:dyDescent="0.2">
      <c r="A351" s="24">
        <v>36099</v>
      </c>
      <c r="B351" s="25">
        <v>6.3817374953287622</v>
      </c>
      <c r="C351" s="25">
        <v>5.8502507309963283</v>
      </c>
      <c r="D351" s="25">
        <v>5.5442150269196224</v>
      </c>
      <c r="E351" s="25">
        <v>5.3446949406700366</v>
      </c>
      <c r="F351" s="25">
        <v>5.2105305097259231</v>
      </c>
      <c r="G351" s="25">
        <v>5.1190758280523196</v>
      </c>
      <c r="H351" s="25">
        <v>5.0568392013181427</v>
      </c>
      <c r="I351" s="25">
        <v>5.01524492641812</v>
      </c>
      <c r="J351" s="25">
        <v>4.9885593663953696</v>
      </c>
      <c r="K351" s="25">
        <v>4.9727354812560938</v>
      </c>
      <c r="L351" s="25">
        <v>4.9647175145973241</v>
      </c>
      <c r="M351" s="25">
        <v>4.9621110859884103</v>
      </c>
      <c r="N351" s="25">
        <v>4.9630602653138576</v>
      </c>
      <c r="O351" s="25">
        <v>4.9661760021327295</v>
      </c>
      <c r="P351" s="25">
        <v>4.9704830838426295</v>
      </c>
      <c r="Q351" s="25">
        <v>4.9753386836118771</v>
      </c>
      <c r="R351" s="25">
        <v>4.9803613336244945</v>
      </c>
      <c r="S351" s="25">
        <v>4.9853638122752812</v>
      </c>
      <c r="T351" s="25">
        <v>4.9902806439308884</v>
      </c>
      <c r="U351" s="25">
        <v>4.9950954624731621</v>
      </c>
      <c r="V351" s="25">
        <v>4.9997924543551502</v>
      </c>
      <c r="W351" s="25">
        <v>5.0043264895988981</v>
      </c>
      <c r="X351" s="25">
        <v>5.0086063204762707</v>
      </c>
      <c r="Y351" s="25">
        <v>5.0124940308954589</v>
      </c>
      <c r="Z351" s="25">
        <v>5.0158246655681351</v>
      </c>
      <c r="AA351" s="25">
        <v>5.0184259792472643</v>
      </c>
      <c r="AB351" s="25">
        <v>5.0201402172252454</v>
      </c>
      <c r="AC351" s="25">
        <v>5.0208368042837863</v>
      </c>
      <c r="AD351" s="25">
        <v>5.0204143726535015</v>
      </c>
      <c r="AE351" s="25">
        <v>5.0188067537237036</v>
      </c>
      <c r="AF351" s="25">
        <v>5.0159804695261139</v>
      </c>
      <c r="AG351" s="25">
        <v>5.0119255694340472</v>
      </c>
      <c r="AH351" s="25">
        <v>5.0066493432872869</v>
      </c>
      <c r="AI351" s="25">
        <v>5.0001736467384559</v>
      </c>
      <c r="AJ351" s="25">
        <v>4.9925327281030123</v>
      </c>
      <c r="AK351" s="25">
        <v>4.9837695652478331</v>
      </c>
      <c r="AL351" s="25">
        <v>4.9739316735400152</v>
      </c>
      <c r="AM351" s="25">
        <v>4.9630700251416995</v>
      </c>
      <c r="AN351" s="25">
        <v>4.9512379142475282</v>
      </c>
      <c r="AO351" s="25">
        <v>4.9384877574023065</v>
      </c>
      <c r="AP351" s="25">
        <v>4.9248698845500378</v>
      </c>
      <c r="AQ351" s="25">
        <v>4.9104327523665487</v>
      </c>
      <c r="AR351" s="25">
        <v>4.89522316208138</v>
      </c>
      <c r="AS351" s="25">
        <v>4.8792864475966731</v>
      </c>
      <c r="AT351" s="25">
        <v>4.8626666385235593</v>
      </c>
      <c r="AU351" s="25">
        <v>4.8454065605321235</v>
      </c>
      <c r="AV351" s="25">
        <v>4.8275470605641377</v>
      </c>
      <c r="AW351" s="25">
        <v>4.8091257778594283</v>
      </c>
      <c r="AX351" s="25">
        <v>4.7901772360507504</v>
      </c>
      <c r="AY351" s="25">
        <v>4.7707331544723397</v>
      </c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</row>
    <row r="352" spans="1:61" x14ac:dyDescent="0.2">
      <c r="A352" s="24">
        <v>36129</v>
      </c>
      <c r="B352" s="25">
        <v>6.0272121563783045</v>
      </c>
      <c r="C352" s="25">
        <v>5.6974067165351645</v>
      </c>
      <c r="D352" s="25">
        <v>5.4443593733222846</v>
      </c>
      <c r="E352" s="25">
        <v>5.2491572564495321</v>
      </c>
      <c r="F352" s="25">
        <v>5.0984932972272707</v>
      </c>
      <c r="G352" s="25">
        <v>4.981641696723428</v>
      </c>
      <c r="H352" s="25">
        <v>4.8905735568350375</v>
      </c>
      <c r="I352" s="25">
        <v>4.8193522526035748</v>
      </c>
      <c r="J352" s="25">
        <v>4.7637228239809808</v>
      </c>
      <c r="K352" s="25">
        <v>4.7205619796899292</v>
      </c>
      <c r="L352" s="25">
        <v>4.687394557821901</v>
      </c>
      <c r="M352" s="25">
        <v>4.6621704397987802</v>
      </c>
      <c r="N352" s="25">
        <v>4.6431877395029399</v>
      </c>
      <c r="O352" s="25">
        <v>4.6290464456353089</v>
      </c>
      <c r="P352" s="25">
        <v>4.618643678797179</v>
      </c>
      <c r="Q352" s="25">
        <v>4.61112625773091</v>
      </c>
      <c r="R352" s="25">
        <v>4.6058485155638467</v>
      </c>
      <c r="S352" s="25">
        <v>4.6023309973702693</v>
      </c>
      <c r="T352" s="25">
        <v>4.6002092879501992</v>
      </c>
      <c r="U352" s="25">
        <v>4.5991765015811517</v>
      </c>
      <c r="V352" s="25">
        <v>4.5989466298643604</v>
      </c>
      <c r="W352" s="25">
        <v>4.5992340560271625</v>
      </c>
      <c r="X352" s="25">
        <v>4.5997455678276316</v>
      </c>
      <c r="Y352" s="25">
        <v>4.600189184440624</v>
      </c>
      <c r="Z352" s="25">
        <v>4.6002839642041309</v>
      </c>
      <c r="AA352" s="25">
        <v>4.5997735653698468</v>
      </c>
      <c r="AB352" s="25">
        <v>4.5984513486470542</v>
      </c>
      <c r="AC352" s="25">
        <v>4.5961648903462642</v>
      </c>
      <c r="AD352" s="25">
        <v>4.59281069883433</v>
      </c>
      <c r="AE352" s="25">
        <v>4.5883302366370859</v>
      </c>
      <c r="AF352" s="25">
        <v>4.5827023325394682</v>
      </c>
      <c r="AG352" s="25">
        <v>4.5759298166177329</v>
      </c>
      <c r="AH352" s="25">
        <v>4.568029865093302</v>
      </c>
      <c r="AI352" s="25">
        <v>4.5590314831324621</v>
      </c>
      <c r="AJ352" s="25">
        <v>4.5489738722392534</v>
      </c>
      <c r="AK352" s="25">
        <v>4.5379059794178085</v>
      </c>
      <c r="AL352" s="25">
        <v>4.5258864783518025</v>
      </c>
      <c r="AM352" s="25">
        <v>4.5129824455939698</v>
      </c>
      <c r="AN352" s="25">
        <v>4.4992641233686577</v>
      </c>
      <c r="AO352" s="25">
        <v>4.4847984537071515</v>
      </c>
      <c r="AP352" s="25">
        <v>4.4696485820712848</v>
      </c>
      <c r="AQ352" s="25">
        <v>4.453874308805295</v>
      </c>
      <c r="AR352" s="25">
        <v>4.4375324781029839</v>
      </c>
      <c r="AS352" s="25">
        <v>4.4206773139339033</v>
      </c>
      <c r="AT352" s="25">
        <v>4.403360711179384</v>
      </c>
      <c r="AU352" s="25">
        <v>4.3856324113268963</v>
      </c>
      <c r="AV352" s="25">
        <v>4.367538736571464</v>
      </c>
      <c r="AW352" s="25">
        <v>4.3491207454615628</v>
      </c>
      <c r="AX352" s="25">
        <v>4.3304144410681387</v>
      </c>
      <c r="AY352" s="25">
        <v>4.3114512763338535</v>
      </c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</row>
    <row r="353" spans="1:61" x14ac:dyDescent="0.2">
      <c r="A353" s="24">
        <v>36160</v>
      </c>
      <c r="B353" s="25">
        <v>5.3312749547347593</v>
      </c>
      <c r="C353" s="25">
        <v>5.1119961859735596</v>
      </c>
      <c r="D353" s="25">
        <v>4.9574946338802865</v>
      </c>
      <c r="E353" s="25">
        <v>4.8192571366726655</v>
      </c>
      <c r="F353" s="25">
        <v>4.6995231250740712</v>
      </c>
      <c r="G353" s="25">
        <v>4.6001972953677557</v>
      </c>
      <c r="H353" s="25">
        <v>4.5200833998778611</v>
      </c>
      <c r="I353" s="25">
        <v>4.4568887048220551</v>
      </c>
      <c r="J353" s="25">
        <v>4.4082426651196887</v>
      </c>
      <c r="K353" s="25">
        <v>4.3718991647528753</v>
      </c>
      <c r="L353" s="25">
        <v>4.3456842641956612</v>
      </c>
      <c r="M353" s="25">
        <v>4.3275831156943463</v>
      </c>
      <c r="N353" s="25">
        <v>4.3158107422581748</v>
      </c>
      <c r="O353" s="25">
        <v>4.3088636491955237</v>
      </c>
      <c r="P353" s="25">
        <v>4.3055544346567984</v>
      </c>
      <c r="Q353" s="25">
        <v>4.3049883264860149</v>
      </c>
      <c r="R353" s="25">
        <v>4.3065323113446805</v>
      </c>
      <c r="S353" s="25">
        <v>4.3097751619333371</v>
      </c>
      <c r="T353" s="25">
        <v>4.3144592710644423</v>
      </c>
      <c r="U353" s="25">
        <v>4.3203969781283433</v>
      </c>
      <c r="V353" s="25">
        <v>4.3274153363457817</v>
      </c>
      <c r="W353" s="25">
        <v>4.335312710351829</v>
      </c>
      <c r="X353" s="25">
        <v>4.3438491576192302</v>
      </c>
      <c r="Y353" s="25">
        <v>4.3527528717684154</v>
      </c>
      <c r="Z353" s="25">
        <v>4.3617271668158519</v>
      </c>
      <c r="AA353" s="25">
        <v>4.3704719645034977</v>
      </c>
      <c r="AB353" s="25">
        <v>4.3787101105394708</v>
      </c>
      <c r="AC353" s="25">
        <v>4.386202789751521</v>
      </c>
      <c r="AD353" s="25">
        <v>4.392755294774096</v>
      </c>
      <c r="AE353" s="25">
        <v>4.398218163110152</v>
      </c>
      <c r="AF353" s="25">
        <v>4.4024800043940857</v>
      </c>
      <c r="AG353" s="25">
        <v>4.4054587094947735</v>
      </c>
      <c r="AH353" s="25">
        <v>4.4070955071717304</v>
      </c>
      <c r="AI353" s="25">
        <v>4.4073514782184224</v>
      </c>
      <c r="AJ353" s="25">
        <v>4.4062051516333689</v>
      </c>
      <c r="AK353" s="25">
        <v>4.4036542188692982</v>
      </c>
      <c r="AL353" s="25">
        <v>4.3997166460737702</v>
      </c>
      <c r="AM353" s="25">
        <v>4.3944278228605897</v>
      </c>
      <c r="AN353" s="25">
        <v>4.3878332258024084</v>
      </c>
      <c r="AO353" s="25">
        <v>4.3799821823995115</v>
      </c>
      <c r="AP353" s="25">
        <v>4.370926960198493</v>
      </c>
      <c r="AQ353" s="25">
        <v>4.3607224167867349</v>
      </c>
      <c r="AR353" s="25">
        <v>4.3494256986248736</v>
      </c>
      <c r="AS353" s="25">
        <v>4.3370959809475744</v>
      </c>
      <c r="AT353" s="25">
        <v>4.3237942423441869</v>
      </c>
      <c r="AU353" s="25">
        <v>4.3095827686437271</v>
      </c>
      <c r="AV353" s="25">
        <v>4.2945217830024482</v>
      </c>
      <c r="AW353" s="25">
        <v>4.2786664972304083</v>
      </c>
      <c r="AX353" s="25">
        <v>4.262067341428498</v>
      </c>
      <c r="AY353" s="25">
        <v>4.2447704421593535</v>
      </c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</row>
    <row r="354" spans="1:61" x14ac:dyDescent="0.2">
      <c r="A354" s="24">
        <v>36191</v>
      </c>
      <c r="B354" s="25">
        <v>5.1929424211955695</v>
      </c>
      <c r="C354" s="25">
        <v>4.9639212513893094</v>
      </c>
      <c r="D354" s="25">
        <v>4.7991614760396475</v>
      </c>
      <c r="E354" s="25">
        <v>4.6586594492673878</v>
      </c>
      <c r="F354" s="25">
        <v>4.5386642022223889</v>
      </c>
      <c r="G354" s="25">
        <v>4.4386312580790959</v>
      </c>
      <c r="H354" s="25">
        <v>4.3567483038756638</v>
      </c>
      <c r="I354" s="25">
        <v>4.2907374213416904</v>
      </c>
      <c r="J354" s="25">
        <v>4.238469725586846</v>
      </c>
      <c r="K354" s="25">
        <v>4.1979805704619677</v>
      </c>
      <c r="L354" s="25">
        <v>4.1673860400692382</v>
      </c>
      <c r="M354" s="25">
        <v>4.1449604558116713</v>
      </c>
      <c r="N354" s="25">
        <v>4.1291718399758448</v>
      </c>
      <c r="O354" s="25">
        <v>4.1187365194419883</v>
      </c>
      <c r="P354" s="25">
        <v>4.1126365657627879</v>
      </c>
      <c r="Q354" s="25">
        <v>4.11009713720874</v>
      </c>
      <c r="R354" s="25">
        <v>4.110554114976396</v>
      </c>
      <c r="S354" s="25">
        <v>4.1136106065709264</v>
      </c>
      <c r="T354" s="25">
        <v>4.1189792124887781</v>
      </c>
      <c r="U354" s="25">
        <v>4.1264191499863818</v>
      </c>
      <c r="V354" s="25">
        <v>4.1356958878578194</v>
      </c>
      <c r="W354" s="25">
        <v>4.1465465207405305</v>
      </c>
      <c r="X354" s="25">
        <v>4.1586762333960321</v>
      </c>
      <c r="Y354" s="25">
        <v>4.1717632065790928</v>
      </c>
      <c r="Z354" s="25">
        <v>4.1854649946519178</v>
      </c>
      <c r="AA354" s="25">
        <v>4.1994361711094772</v>
      </c>
      <c r="AB354" s="25">
        <v>4.2133471333823342</v>
      </c>
      <c r="AC354" s="25">
        <v>4.2268933833777043</v>
      </c>
      <c r="AD354" s="25">
        <v>4.2397991615957054</v>
      </c>
      <c r="AE354" s="25">
        <v>4.2518240964073826</v>
      </c>
      <c r="AF354" s="25">
        <v>4.2627613960618413</v>
      </c>
      <c r="AG354" s="25">
        <v>4.2724389203543947</v>
      </c>
      <c r="AH354" s="25">
        <v>4.2807163006896918</v>
      </c>
      <c r="AI354" s="25">
        <v>4.2874803125201311</v>
      </c>
      <c r="AJ354" s="25">
        <v>4.29264265972364</v>
      </c>
      <c r="AK354" s="25">
        <v>4.2961469492742133</v>
      </c>
      <c r="AL354" s="25">
        <v>4.297971054235509</v>
      </c>
      <c r="AM354" s="25">
        <v>4.2981218558012442</v>
      </c>
      <c r="AN354" s="25">
        <v>4.2966240110614047</v>
      </c>
      <c r="AO354" s="25">
        <v>4.2935124749639693</v>
      </c>
      <c r="AP354" s="25">
        <v>4.2888309525269861</v>
      </c>
      <c r="AQ354" s="25">
        <v>4.2826308571635661</v>
      </c>
      <c r="AR354" s="25">
        <v>4.2749704143568721</v>
      </c>
      <c r="AS354" s="25">
        <v>4.265913887561255</v>
      </c>
      <c r="AT354" s="25">
        <v>4.2555309070719511</v>
      </c>
      <c r="AU354" s="25">
        <v>4.2438951307408379</v>
      </c>
      <c r="AV354" s="25">
        <v>4.2310785212903959</v>
      </c>
      <c r="AW354" s="25">
        <v>4.2171478169279775</v>
      </c>
      <c r="AX354" s="25">
        <v>4.2021648589003577</v>
      </c>
      <c r="AY354" s="25">
        <v>4.1861870811897806</v>
      </c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</row>
    <row r="355" spans="1:61" x14ac:dyDescent="0.2">
      <c r="A355" s="24">
        <v>36219</v>
      </c>
      <c r="B355" s="25">
        <v>4.9583472663146289</v>
      </c>
      <c r="C355" s="25">
        <v>4.903448213442803</v>
      </c>
      <c r="D355" s="25">
        <v>4.8654722251732059</v>
      </c>
      <c r="E355" s="25">
        <v>4.8224342203724184</v>
      </c>
      <c r="F355" s="25">
        <v>4.7808059404590457</v>
      </c>
      <c r="G355" s="25">
        <v>4.7439696309296986</v>
      </c>
      <c r="H355" s="25">
        <v>4.7126212864260051</v>
      </c>
      <c r="I355" s="25">
        <v>4.6863927965611252</v>
      </c>
      <c r="J355" s="25">
        <v>4.6646689925532163</v>
      </c>
      <c r="K355" s="25">
        <v>4.6468052055696862</v>
      </c>
      <c r="L355" s="25">
        <v>4.6321408621718918</v>
      </c>
      <c r="M355" s="25">
        <v>4.6200093728777967</v>
      </c>
      <c r="N355" s="25">
        <v>4.6097627645846506</v>
      </c>
      <c r="O355" s="25">
        <v>4.6008402218360001</v>
      </c>
      <c r="P355" s="25">
        <v>4.5928239894367344</v>
      </c>
      <c r="Q355" s="25">
        <v>4.5854658611480099</v>
      </c>
      <c r="R355" s="25">
        <v>4.5786813570076372</v>
      </c>
      <c r="S355" s="25">
        <v>4.5725088705616272</v>
      </c>
      <c r="T355" s="25">
        <v>4.5670567037227521</v>
      </c>
      <c r="U355" s="25">
        <v>4.5624472106853791</v>
      </c>
      <c r="V355" s="25">
        <v>4.5587786789056022</v>
      </c>
      <c r="W355" s="25">
        <v>4.556089909222969</v>
      </c>
      <c r="X355" s="25">
        <v>4.5543613736827187</v>
      </c>
      <c r="Y355" s="25">
        <v>4.5535133012542381</v>
      </c>
      <c r="Z355" s="25">
        <v>4.5534136884167937</v>
      </c>
      <c r="AA355" s="25">
        <v>4.5538973750644383</v>
      </c>
      <c r="AB355" s="25">
        <v>4.5547869779300276</v>
      </c>
      <c r="AC355" s="25">
        <v>4.555905141075776</v>
      </c>
      <c r="AD355" s="25">
        <v>4.557082444723803</v>
      </c>
      <c r="AE355" s="25">
        <v>4.5581649780007387</v>
      </c>
      <c r="AF355" s="25">
        <v>4.5590149284781161</v>
      </c>
      <c r="AG355" s="25">
        <v>4.559512952449273</v>
      </c>
      <c r="AH355" s="25">
        <v>4.5595566566533359</v>
      </c>
      <c r="AI355" s="25">
        <v>4.5590581171199336</v>
      </c>
      <c r="AJ355" s="25">
        <v>4.5579422587236884</v>
      </c>
      <c r="AK355" s="25">
        <v>4.5561469662461969</v>
      </c>
      <c r="AL355" s="25">
        <v>4.5536221968163622</v>
      </c>
      <c r="AM355" s="25">
        <v>4.5503284352874234</v>
      </c>
      <c r="AN355" s="25">
        <v>4.5462359467859557</v>
      </c>
      <c r="AO355" s="25">
        <v>4.5413246957161961</v>
      </c>
      <c r="AP355" s="25">
        <v>4.5355833926166742</v>
      </c>
      <c r="AQ355" s="25">
        <v>4.5290084536250923</v>
      </c>
      <c r="AR355" s="25">
        <v>4.5216031044784328</v>
      </c>
      <c r="AS355" s="25">
        <v>4.5133766066948464</v>
      </c>
      <c r="AT355" s="25">
        <v>4.5043435856189928</v>
      </c>
      <c r="AU355" s="25">
        <v>4.494523034976547</v>
      </c>
      <c r="AV355" s="25">
        <v>4.4839359136794217</v>
      </c>
      <c r="AW355" s="25">
        <v>4.4726039729786153</v>
      </c>
      <c r="AX355" s="25">
        <v>4.4605496447257025</v>
      </c>
      <c r="AY355" s="25">
        <v>4.4477959733127612</v>
      </c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</row>
    <row r="356" spans="1:61" x14ac:dyDescent="0.2">
      <c r="A356" s="24">
        <v>36250</v>
      </c>
      <c r="B356" s="25">
        <v>4.7271375979873334</v>
      </c>
      <c r="C356" s="25">
        <v>4.6788650010394788</v>
      </c>
      <c r="D356" s="25">
        <v>4.669612043052024</v>
      </c>
      <c r="E356" s="25">
        <v>4.6585393042404224</v>
      </c>
      <c r="F356" s="25">
        <v>4.6449921427170136</v>
      </c>
      <c r="G356" s="25">
        <v>4.6307473089279023</v>
      </c>
      <c r="H356" s="25">
        <v>4.6168920944135845</v>
      </c>
      <c r="I356" s="25">
        <v>4.6040053853720941</v>
      </c>
      <c r="J356" s="25">
        <v>4.5924158877033419</v>
      </c>
      <c r="K356" s="25">
        <v>4.5822595335829384</v>
      </c>
      <c r="L356" s="25">
        <v>4.5734927602812325</v>
      </c>
      <c r="M356" s="25">
        <v>4.5659396011140023</v>
      </c>
      <c r="N356" s="25">
        <v>4.559356025368329</v>
      </c>
      <c r="O356" s="25">
        <v>4.5535160887975596</v>
      </c>
      <c r="P356" s="25">
        <v>4.5482716039914415</v>
      </c>
      <c r="Q356" s="25">
        <v>4.54358175981986</v>
      </c>
      <c r="R356" s="25">
        <v>4.5395086914508616</v>
      </c>
      <c r="S356" s="25">
        <v>4.536178697258654</v>
      </c>
      <c r="T356" s="25">
        <v>4.5337364181311726</v>
      </c>
      <c r="U356" s="25">
        <v>4.5323068223549203</v>
      </c>
      <c r="V356" s="25">
        <v>4.5319612885209883</v>
      </c>
      <c r="W356" s="25">
        <v>4.5326965681082383</v>
      </c>
      <c r="X356" s="25">
        <v>4.5344411993626581</v>
      </c>
      <c r="Y356" s="25">
        <v>4.5370527576272588</v>
      </c>
      <c r="Z356" s="25">
        <v>4.5403306645662278</v>
      </c>
      <c r="AA356" s="25">
        <v>4.5440404183991445</v>
      </c>
      <c r="AB356" s="25">
        <v>4.547940515508305</v>
      </c>
      <c r="AC356" s="25">
        <v>4.5517960303946721</v>
      </c>
      <c r="AD356" s="25">
        <v>4.5553955265382706</v>
      </c>
      <c r="AE356" s="25">
        <v>4.5585626955758434</v>
      </c>
      <c r="AF356" s="25">
        <v>4.5611554708407054</v>
      </c>
      <c r="AG356" s="25">
        <v>4.5630628201637862</v>
      </c>
      <c r="AH356" s="25">
        <v>4.5642001331490683</v>
      </c>
      <c r="AI356" s="25">
        <v>4.5645053232465287</v>
      </c>
      <c r="AJ356" s="25">
        <v>4.5639347768819496</v>
      </c>
      <c r="AK356" s="25">
        <v>4.5624584279235911</v>
      </c>
      <c r="AL356" s="25">
        <v>4.5600571967388888</v>
      </c>
      <c r="AM356" s="25">
        <v>4.5567215104606795</v>
      </c>
      <c r="AN356" s="25">
        <v>4.552449672434193</v>
      </c>
      <c r="AO356" s="25">
        <v>4.5472463415961561</v>
      </c>
      <c r="AP356" s="25">
        <v>4.5411216883933303</v>
      </c>
      <c r="AQ356" s="25">
        <v>4.5340907386376941</v>
      </c>
      <c r="AR356" s="25">
        <v>4.5261728089290996</v>
      </c>
      <c r="AS356" s="25">
        <v>4.5173910190657312</v>
      </c>
      <c r="AT356" s="25">
        <v>4.5077718621676519</v>
      </c>
      <c r="AU356" s="25">
        <v>4.4973442211182508</v>
      </c>
      <c r="AV356" s="25">
        <v>4.4861371913817161</v>
      </c>
      <c r="AW356" s="25">
        <v>4.4741794043164056</v>
      </c>
      <c r="AX356" s="25">
        <v>4.4614990650026352</v>
      </c>
      <c r="AY356" s="25">
        <v>4.4481239948704863</v>
      </c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</row>
    <row r="357" spans="1:61" x14ac:dyDescent="0.2">
      <c r="A357" s="24">
        <v>36280</v>
      </c>
      <c r="B357" s="25">
        <v>4.9199330482458752</v>
      </c>
      <c r="C357" s="25">
        <v>4.9313203062510125</v>
      </c>
      <c r="D357" s="25">
        <v>4.9494081826927676</v>
      </c>
      <c r="E357" s="25">
        <v>4.9501225706142735</v>
      </c>
      <c r="F357" s="25">
        <v>4.9366245116403036</v>
      </c>
      <c r="G357" s="25">
        <v>4.9148728307383038</v>
      </c>
      <c r="H357" s="25">
        <v>4.8892118910474194</v>
      </c>
      <c r="I357" s="25">
        <v>4.8623009329917632</v>
      </c>
      <c r="J357" s="25">
        <v>4.8356728262907414</v>
      </c>
      <c r="K357" s="25">
        <v>4.8101504035660039</v>
      </c>
      <c r="L357" s="25">
        <v>4.786075647627178</v>
      </c>
      <c r="M357" s="25">
        <v>4.7634983632116432</v>
      </c>
      <c r="N357" s="25">
        <v>4.7423145038521017</v>
      </c>
      <c r="O357" s="25">
        <v>4.7223920355686122</v>
      </c>
      <c r="P357" s="25">
        <v>4.703640864805398</v>
      </c>
      <c r="Q357" s="25">
        <v>4.6860508755681121</v>
      </c>
      <c r="R357" s="25">
        <v>4.6696900023127208</v>
      </c>
      <c r="S357" s="25">
        <v>4.6546714878250359</v>
      </c>
      <c r="T357" s="25">
        <v>4.6411162808480002</v>
      </c>
      <c r="U357" s="25">
        <v>4.6291242210417849</v>
      </c>
      <c r="V357" s="25">
        <v>4.6187410667334268</v>
      </c>
      <c r="W357" s="25">
        <v>4.6099462310259502</v>
      </c>
      <c r="X357" s="25">
        <v>4.6026567157095304</v>
      </c>
      <c r="Y357" s="25">
        <v>4.5967246403406827</v>
      </c>
      <c r="Z357" s="25">
        <v>4.5919517756717187</v>
      </c>
      <c r="AA357" s="25">
        <v>4.5881124668392452</v>
      </c>
      <c r="AB357" s="25">
        <v>4.5849776372596427</v>
      </c>
      <c r="AC357" s="25">
        <v>4.5823256378306265</v>
      </c>
      <c r="AD357" s="25">
        <v>4.5799598974809532</v>
      </c>
      <c r="AE357" s="25">
        <v>4.5777161862651479</v>
      </c>
      <c r="AF357" s="25">
        <v>4.575460577582465</v>
      </c>
      <c r="AG357" s="25">
        <v>4.5730857865808137</v>
      </c>
      <c r="AH357" s="25">
        <v>4.5705071550156759</v>
      </c>
      <c r="AI357" s="25">
        <v>4.5676592719428424</v>
      </c>
      <c r="AJ357" s="25">
        <v>4.5644917103724527</v>
      </c>
      <c r="AK357" s="25">
        <v>4.5609640957026825</v>
      </c>
      <c r="AL357" s="25">
        <v>4.5570441776687476</v>
      </c>
      <c r="AM357" s="25">
        <v>4.5527067850969205</v>
      </c>
      <c r="AN357" s="25">
        <v>4.5479331541660049</v>
      </c>
      <c r="AO357" s="25">
        <v>4.5427103337912174</v>
      </c>
      <c r="AP357" s="25">
        <v>4.5370304925506924</v>
      </c>
      <c r="AQ357" s="25">
        <v>4.5308903092017969</v>
      </c>
      <c r="AR357" s="25">
        <v>4.5242904482416977</v>
      </c>
      <c r="AS357" s="25">
        <v>4.5172351069823682</v>
      </c>
      <c r="AT357" s="25">
        <v>4.5097316082869972</v>
      </c>
      <c r="AU357" s="25">
        <v>4.5017895548893527</v>
      </c>
      <c r="AV357" s="25">
        <v>4.4934195423647836</v>
      </c>
      <c r="AW357" s="25">
        <v>4.4846328245987372</v>
      </c>
      <c r="AX357" s="25">
        <v>4.475441245648379</v>
      </c>
      <c r="AY357" s="25">
        <v>4.4658571807254308</v>
      </c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</row>
    <row r="358" spans="1:61" x14ac:dyDescent="0.2">
      <c r="A358" s="24">
        <v>36311</v>
      </c>
      <c r="B358" s="25">
        <v>4.9224611797907576</v>
      </c>
      <c r="C358" s="25">
        <v>4.9101794956824127</v>
      </c>
      <c r="D358" s="25">
        <v>4.9638750095200637</v>
      </c>
      <c r="E358" s="25">
        <v>5.0159339494948902</v>
      </c>
      <c r="F358" s="25">
        <v>5.0512411673508328</v>
      </c>
      <c r="G358" s="25">
        <v>5.0716145878034595</v>
      </c>
      <c r="H358" s="25">
        <v>5.0809471070369492</v>
      </c>
      <c r="I358" s="25">
        <v>5.0824062948579556</v>
      </c>
      <c r="J358" s="25">
        <v>5.0782677450547418</v>
      </c>
      <c r="K358" s="25">
        <v>5.07015804750647</v>
      </c>
      <c r="L358" s="25">
        <v>5.0591964476761833</v>
      </c>
      <c r="M358" s="25">
        <v>5.0461419770643205</v>
      </c>
      <c r="N358" s="25">
        <v>5.031527967739299</v>
      </c>
      <c r="O358" s="25">
        <v>5.0157711205829321</v>
      </c>
      <c r="P358" s="25">
        <v>4.9992492682112122</v>
      </c>
      <c r="Q358" s="25">
        <v>4.9823446752049891</v>
      </c>
      <c r="R358" s="25">
        <v>4.9654488036688793</v>
      </c>
      <c r="S358" s="25">
        <v>4.9489390116715821</v>
      </c>
      <c r="T358" s="25">
        <v>4.9331473680040165</v>
      </c>
      <c r="U358" s="25">
        <v>4.918340985249321</v>
      </c>
      <c r="V358" s="25">
        <v>4.9046981633264251</v>
      </c>
      <c r="W358" s="25">
        <v>4.8923089518601079</v>
      </c>
      <c r="X358" s="25">
        <v>4.8811830100101643</v>
      </c>
      <c r="Y358" s="25">
        <v>4.8712571900980999</v>
      </c>
      <c r="Z358" s="25">
        <v>4.8624153510205295</v>
      </c>
      <c r="AA358" s="25">
        <v>4.8545068482489588</v>
      </c>
      <c r="AB358" s="25">
        <v>4.8473647454312054</v>
      </c>
      <c r="AC358" s="25">
        <v>4.8408162437327462</v>
      </c>
      <c r="AD358" s="25">
        <v>4.8346997211283513</v>
      </c>
      <c r="AE358" s="25">
        <v>4.8288722110099735</v>
      </c>
      <c r="AF358" s="25">
        <v>4.8232138731495819</v>
      </c>
      <c r="AG358" s="25">
        <v>4.8176263975469196</v>
      </c>
      <c r="AH358" s="25">
        <v>4.8120297594949797</v>
      </c>
      <c r="AI358" s="25">
        <v>4.8063593613739819</v>
      </c>
      <c r="AJ358" s="25">
        <v>4.8005621838641526</v>
      </c>
      <c r="AK358" s="25">
        <v>4.7945936890228102</v>
      </c>
      <c r="AL358" s="25">
        <v>4.788416554610623</v>
      </c>
      <c r="AM358" s="25">
        <v>4.7819997847303677</v>
      </c>
      <c r="AN358" s="25">
        <v>4.7753182649482326</v>
      </c>
      <c r="AO358" s="25">
        <v>4.768352255645893</v>
      </c>
      <c r="AP358" s="25">
        <v>4.7610867471993989</v>
      </c>
      <c r="AQ358" s="25">
        <v>4.7535108968845989</v>
      </c>
      <c r="AR358" s="25">
        <v>4.7456175443539168</v>
      </c>
      <c r="AS358" s="25">
        <v>4.737402793184156</v>
      </c>
      <c r="AT358" s="25">
        <v>4.7288656073892668</v>
      </c>
      <c r="AU358" s="25">
        <v>4.7200071248262301</v>
      </c>
      <c r="AV358" s="25">
        <v>4.7108300995717363</v>
      </c>
      <c r="AW358" s="25">
        <v>4.7013387088537932</v>
      </c>
      <c r="AX358" s="25">
        <v>4.6915384078322173</v>
      </c>
      <c r="AY358" s="25">
        <v>4.6814358018054403</v>
      </c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</row>
    <row r="359" spans="1:61" x14ac:dyDescent="0.2">
      <c r="A359" s="24">
        <v>36341</v>
      </c>
      <c r="B359" s="25">
        <v>4.7251031509351122</v>
      </c>
      <c r="C359" s="25">
        <v>4.8428129998071796</v>
      </c>
      <c r="D359" s="25">
        <v>5.0295448425795604</v>
      </c>
      <c r="E359" s="25">
        <v>5.1799092611917192</v>
      </c>
      <c r="F359" s="25">
        <v>5.283123326012471</v>
      </c>
      <c r="G359" s="25">
        <v>5.3488080104110738</v>
      </c>
      <c r="H359" s="25">
        <v>5.3870668475543528</v>
      </c>
      <c r="I359" s="25">
        <v>5.4055251361118639</v>
      </c>
      <c r="J359" s="25">
        <v>5.409616982822218</v>
      </c>
      <c r="K359" s="25">
        <v>5.4032120152802836</v>
      </c>
      <c r="L359" s="25">
        <v>5.3889679508231092</v>
      </c>
      <c r="M359" s="25">
        <v>5.3686763992225641</v>
      </c>
      <c r="N359" s="25">
        <v>5.3435948177256778</v>
      </c>
      <c r="O359" s="25">
        <v>5.3146815962150429</v>
      </c>
      <c r="P359" s="25">
        <v>5.2827372073672674</v>
      </c>
      <c r="Q359" s="25">
        <v>5.2484859128948198</v>
      </c>
      <c r="R359" s="25">
        <v>5.2126063749894458</v>
      </c>
      <c r="S359" s="25">
        <v>5.1757302795465652</v>
      </c>
      <c r="T359" s="25">
        <v>5.1384293025783894</v>
      </c>
      <c r="U359" s="25">
        <v>5.1012041589500239</v>
      </c>
      <c r="V359" s="25">
        <v>5.0644600085969351</v>
      </c>
      <c r="W359" s="25">
        <v>5.0285112160371819</v>
      </c>
      <c r="X359" s="25">
        <v>4.993581399136592</v>
      </c>
      <c r="Y359" s="25">
        <v>4.9598101591756025</v>
      </c>
      <c r="Z359" s="25">
        <v>4.927272280049861</v>
      </c>
      <c r="AA359" s="25">
        <v>4.8959955340953973</v>
      </c>
      <c r="AB359" s="25">
        <v>4.865976715313983</v>
      </c>
      <c r="AC359" s="25">
        <v>4.8371939008549107</v>
      </c>
      <c r="AD359" s="25">
        <v>4.809623301621353</v>
      </c>
      <c r="AE359" s="25">
        <v>4.7832431602600236</v>
      </c>
      <c r="AF359" s="25">
        <v>4.7580331679775654</v>
      </c>
      <c r="AG359" s="25">
        <v>4.7339741851760593</v>
      </c>
      <c r="AH359" s="25">
        <v>4.7110480635429903</v>
      </c>
      <c r="AI359" s="25">
        <v>4.6892366381924964</v>
      </c>
      <c r="AJ359" s="25">
        <v>4.6685163837006574</v>
      </c>
      <c r="AK359" s="25">
        <v>4.6488557750375508</v>
      </c>
      <c r="AL359" s="25">
        <v>4.6302162115529502</v>
      </c>
      <c r="AM359" s="25">
        <v>4.6125537235136287</v>
      </c>
      <c r="AN359" s="25">
        <v>4.5958227714861097</v>
      </c>
      <c r="AO359" s="25">
        <v>4.5799777889822746</v>
      </c>
      <c r="AP359" s="25">
        <v>4.5649732187301755</v>
      </c>
      <c r="AQ359" s="25">
        <v>4.5507635115768839</v>
      </c>
      <c r="AR359" s="25">
        <v>4.5373031255444065</v>
      </c>
      <c r="AS359" s="25">
        <v>4.5245465254090069</v>
      </c>
      <c r="AT359" s="25">
        <v>4.5124485527772764</v>
      </c>
      <c r="AU359" s="25">
        <v>4.5009665721271777</v>
      </c>
      <c r="AV359" s="25">
        <v>4.490061530686333</v>
      </c>
      <c r="AW359" s="25">
        <v>4.4796976443198266</v>
      </c>
      <c r="AX359" s="25">
        <v>4.4698420639957739</v>
      </c>
      <c r="AY359" s="25">
        <v>4.4604645822750122</v>
      </c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</row>
    <row r="360" spans="1:61" x14ac:dyDescent="0.2">
      <c r="A360" s="24">
        <v>36372</v>
      </c>
      <c r="B360" s="25">
        <v>4.963943571265415</v>
      </c>
      <c r="C360" s="25">
        <v>5.2287157992422308</v>
      </c>
      <c r="D360" s="25">
        <v>5.4545732755150027</v>
      </c>
      <c r="E360" s="25">
        <v>5.5988977944372582</v>
      </c>
      <c r="F360" s="25">
        <v>5.6836029841843541</v>
      </c>
      <c r="G360" s="25">
        <v>5.7291795836075226</v>
      </c>
      <c r="H360" s="25">
        <v>5.7493867145046007</v>
      </c>
      <c r="I360" s="25">
        <v>5.7528797241130905</v>
      </c>
      <c r="J360" s="25">
        <v>5.7450522862246753</v>
      </c>
      <c r="K360" s="25">
        <v>5.7292494552613702</v>
      </c>
      <c r="L360" s="25">
        <v>5.7074780606904634</v>
      </c>
      <c r="M360" s="25">
        <v>5.6809260839382967</v>
      </c>
      <c r="N360" s="25">
        <v>5.6503444360795676</v>
      </c>
      <c r="O360" s="25">
        <v>5.6162772721943748</v>
      </c>
      <c r="P360" s="25">
        <v>5.5791921086635456</v>
      </c>
      <c r="Q360" s="25">
        <v>5.5395473432817557</v>
      </c>
      <c r="R360" s="25">
        <v>5.497819746555562</v>
      </c>
      <c r="S360" s="25">
        <v>5.4544972122141715</v>
      </c>
      <c r="T360" s="25">
        <v>5.4100555862765844</v>
      </c>
      <c r="U360" s="25">
        <v>5.3649345133939574</v>
      </c>
      <c r="V360" s="25">
        <v>5.3195075722633716</v>
      </c>
      <c r="W360" s="25">
        <v>5.2740838121371532</v>
      </c>
      <c r="X360" s="25">
        <v>5.228901555478962</v>
      </c>
      <c r="Y360" s="25">
        <v>5.1841365341383883</v>
      </c>
      <c r="Z360" s="25">
        <v>5.1399228986678587</v>
      </c>
      <c r="AA360" s="25">
        <v>5.0963729756474123</v>
      </c>
      <c r="AB360" s="25">
        <v>5.053587650611064</v>
      </c>
      <c r="AC360" s="25">
        <v>5.0116675094802172</v>
      </c>
      <c r="AD360" s="25">
        <v>4.9707184122863683</v>
      </c>
      <c r="AE360" s="25">
        <v>4.9308445027504568</v>
      </c>
      <c r="AF360" s="25">
        <v>4.8921407909345298</v>
      </c>
      <c r="AG360" s="25">
        <v>4.8546936862944943</v>
      </c>
      <c r="AH360" s="25">
        <v>4.8185822840671051</v>
      </c>
      <c r="AI360" s="25">
        <v>4.7838765164408175</v>
      </c>
      <c r="AJ360" s="25">
        <v>4.7506268057563954</v>
      </c>
      <c r="AK360" s="25">
        <v>4.7188617599841294</v>
      </c>
      <c r="AL360" s="25">
        <v>4.688591014074861</v>
      </c>
      <c r="AM360" s="25">
        <v>4.6598085970586451</v>
      </c>
      <c r="AN360" s="25">
        <v>4.6324972373626228</v>
      </c>
      <c r="AO360" s="25">
        <v>4.606630440769619</v>
      </c>
      <c r="AP360" s="25">
        <v>4.5821736215696207</v>
      </c>
      <c r="AQ360" s="25">
        <v>4.5590850658327282</v>
      </c>
      <c r="AR360" s="25">
        <v>4.5373167602719331</v>
      </c>
      <c r="AS360" s="25">
        <v>4.516815115973877</v>
      </c>
      <c r="AT360" s="25">
        <v>4.497522763845951</v>
      </c>
      <c r="AU360" s="25">
        <v>4.479383442242308</v>
      </c>
      <c r="AV360" s="25">
        <v>4.4623437251153293</v>
      </c>
      <c r="AW360" s="25">
        <v>4.4463527675207777</v>
      </c>
      <c r="AX360" s="25">
        <v>4.4313620422399058</v>
      </c>
      <c r="AY360" s="25">
        <v>4.4173251080069047</v>
      </c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</row>
    <row r="361" spans="1:61" x14ac:dyDescent="0.2">
      <c r="A361" s="24">
        <v>36403</v>
      </c>
      <c r="B361" s="25">
        <v>4.9194690780755641</v>
      </c>
      <c r="C361" s="25">
        <v>5.2778488099587664</v>
      </c>
      <c r="D361" s="25">
        <v>5.5439006170763188</v>
      </c>
      <c r="E361" s="25">
        <v>5.6953828506381932</v>
      </c>
      <c r="F361" s="25">
        <v>5.7710445346015913</v>
      </c>
      <c r="G361" s="25">
        <v>5.7996999217406566</v>
      </c>
      <c r="H361" s="25">
        <v>5.7989123806595302</v>
      </c>
      <c r="I361" s="25">
        <v>5.7793291723243909</v>
      </c>
      <c r="J361" s="25">
        <v>5.7475307247788683</v>
      </c>
      <c r="K361" s="25">
        <v>5.7075897687634818</v>
      </c>
      <c r="L361" s="25">
        <v>5.6620245616402212</v>
      </c>
      <c r="M361" s="25">
        <v>5.612434929399261</v>
      </c>
      <c r="N361" s="25">
        <v>5.5599207095802363</v>
      </c>
      <c r="O361" s="25">
        <v>5.5053146240803263</v>
      </c>
      <c r="P361" s="25">
        <v>5.4493066697472043</v>
      </c>
      <c r="Q361" s="25">
        <v>5.3925094238184812</v>
      </c>
      <c r="R361" s="25">
        <v>5.3354908075486485</v>
      </c>
      <c r="S361" s="25">
        <v>5.2787726001347703</v>
      </c>
      <c r="T361" s="25">
        <v>5.2228104236134554</v>
      </c>
      <c r="U361" s="25">
        <v>5.1679778705544326</v>
      </c>
      <c r="V361" s="25">
        <v>5.1145518216947279</v>
      </c>
      <c r="W361" s="25">
        <v>5.0627241781724939</v>
      </c>
      <c r="X361" s="25">
        <v>5.0126058125632715</v>
      </c>
      <c r="Y361" s="25">
        <v>4.9642428448520581</v>
      </c>
      <c r="Z361" s="25">
        <v>4.9176407178619685</v>
      </c>
      <c r="AA361" s="25">
        <v>4.8727862205217125</v>
      </c>
      <c r="AB361" s="25">
        <v>4.8296579187577207</v>
      </c>
      <c r="AC361" s="25">
        <v>4.7882385158145624</v>
      </c>
      <c r="AD361" s="25">
        <v>4.7485186737054272</v>
      </c>
      <c r="AE361" s="25">
        <v>4.7104912463858586</v>
      </c>
      <c r="AF361" s="25">
        <v>4.6741470776472118</v>
      </c>
      <c r="AG361" s="25">
        <v>4.639475035975833</v>
      </c>
      <c r="AH361" s="25">
        <v>4.6064622790395005</v>
      </c>
      <c r="AI361" s="25">
        <v>4.5750923908742767</v>
      </c>
      <c r="AJ361" s="25">
        <v>4.5453401645959435</v>
      </c>
      <c r="AK361" s="25">
        <v>4.5171711309284097</v>
      </c>
      <c r="AL361" s="25">
        <v>4.4905432876462523</v>
      </c>
      <c r="AM361" s="25">
        <v>4.4654104264087264</v>
      </c>
      <c r="AN361" s="25">
        <v>4.4417238414041122</v>
      </c>
      <c r="AO361" s="25">
        <v>4.4194326791623606</v>
      </c>
      <c r="AP361" s="25">
        <v>4.3984842004646483</v>
      </c>
      <c r="AQ361" s="25">
        <v>4.3788240048372833</v>
      </c>
      <c r="AR361" s="25">
        <v>4.3603962237208709</v>
      </c>
      <c r="AS361" s="25">
        <v>4.3431437061611797</v>
      </c>
      <c r="AT361" s="25">
        <v>4.3270091932392667</v>
      </c>
      <c r="AU361" s="25">
        <v>4.3119380078853586</v>
      </c>
      <c r="AV361" s="25">
        <v>4.2978785375641477</v>
      </c>
      <c r="AW361" s="25">
        <v>4.2847819219288352</v>
      </c>
      <c r="AX361" s="25">
        <v>4.2726017719855687</v>
      </c>
      <c r="AY361" s="25">
        <v>4.2612939229581475</v>
      </c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</row>
    <row r="362" spans="1:61" x14ac:dyDescent="0.2">
      <c r="A362" s="24">
        <v>36433</v>
      </c>
      <c r="B362" s="25">
        <v>5.415006896522689</v>
      </c>
      <c r="C362" s="25">
        <v>5.7083936052890909</v>
      </c>
      <c r="D362" s="25">
        <v>5.9220900917243879</v>
      </c>
      <c r="E362" s="25">
        <v>6.0560476350169559</v>
      </c>
      <c r="F362" s="25">
        <v>6.1344336796855456</v>
      </c>
      <c r="G362" s="25">
        <v>6.1757479033266049</v>
      </c>
      <c r="H362" s="25">
        <v>6.1917212932004864</v>
      </c>
      <c r="I362" s="25">
        <v>6.1897942430225941</v>
      </c>
      <c r="J362" s="25">
        <v>6.1747569421287274</v>
      </c>
      <c r="K362" s="25">
        <v>6.1496751005198371</v>
      </c>
      <c r="L362" s="25">
        <v>6.1165519922145082</v>
      </c>
      <c r="M362" s="25">
        <v>6.0767885539007915</v>
      </c>
      <c r="N362" s="25">
        <v>6.0314721991559157</v>
      </c>
      <c r="O362" s="25">
        <v>5.9815197395805999</v>
      </c>
      <c r="P362" s="25">
        <v>5.9277503749342095</v>
      </c>
      <c r="Q362" s="25">
        <v>5.8709262530343693</v>
      </c>
      <c r="R362" s="25">
        <v>5.8117734945105397</v>
      </c>
      <c r="S362" s="25">
        <v>5.7509777964034523</v>
      </c>
      <c r="T362" s="25">
        <v>5.6891721702816707</v>
      </c>
      <c r="U362" s="25">
        <v>5.6269154195418158</v>
      </c>
      <c r="V362" s="25">
        <v>5.5646780129391775</v>
      </c>
      <c r="W362" s="25">
        <v>5.502848965390573</v>
      </c>
      <c r="X362" s="25">
        <v>5.4417338909435911</v>
      </c>
      <c r="Y362" s="25">
        <v>5.3815736778142735</v>
      </c>
      <c r="Z362" s="25">
        <v>5.3225683018998646</v>
      </c>
      <c r="AA362" s="25">
        <v>5.2648942611430414</v>
      </c>
      <c r="AB362" s="25">
        <v>5.2087107439022233</v>
      </c>
      <c r="AC362" s="25">
        <v>5.1541619618597796</v>
      </c>
      <c r="AD362" s="25">
        <v>5.10137889267879</v>
      </c>
      <c r="AE362" s="25">
        <v>5.0504735800127181</v>
      </c>
      <c r="AF362" s="25">
        <v>5.0015331426712359</v>
      </c>
      <c r="AG362" s="25">
        <v>4.9546226774116002</v>
      </c>
      <c r="AH362" s="25">
        <v>4.9097885434981983</v>
      </c>
      <c r="AI362" s="25">
        <v>4.8670596090664189</v>
      </c>
      <c r="AJ362" s="25">
        <v>4.8264469206876424</v>
      </c>
      <c r="AK362" s="25">
        <v>4.7879456200533346</v>
      </c>
      <c r="AL362" s="25">
        <v>4.7515374559356669</v>
      </c>
      <c r="AM362" s="25">
        <v>4.7171937043639307</v>
      </c>
      <c r="AN362" s="25">
        <v>4.6848769131883827</v>
      </c>
      <c r="AO362" s="25">
        <v>4.6545419992674288</v>
      </c>
      <c r="AP362" s="25">
        <v>4.6261371790763999</v>
      </c>
      <c r="AQ362" s="25">
        <v>4.5996047663721971</v>
      </c>
      <c r="AR362" s="25">
        <v>4.5748818585558979</v>
      </c>
      <c r="AS362" s="25">
        <v>4.5519010019172859</v>
      </c>
      <c r="AT362" s="25">
        <v>4.5305926411716033</v>
      </c>
      <c r="AU362" s="25">
        <v>4.5108888448065727</v>
      </c>
      <c r="AV362" s="25">
        <v>4.4927237948530143</v>
      </c>
      <c r="AW362" s="25">
        <v>4.4760335682045733</v>
      </c>
      <c r="AX362" s="25">
        <v>4.460755943264366</v>
      </c>
      <c r="AY362" s="25">
        <v>4.4468302297940294</v>
      </c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</row>
    <row r="363" spans="1:61" x14ac:dyDescent="0.2">
      <c r="A363" s="24">
        <v>36464</v>
      </c>
      <c r="B363" s="25">
        <v>5.5035535646400877</v>
      </c>
      <c r="C363" s="25">
        <v>5.8031021782397723</v>
      </c>
      <c r="D363" s="25">
        <v>5.9807180574629006</v>
      </c>
      <c r="E363" s="25">
        <v>6.0794285482280577</v>
      </c>
      <c r="F363" s="25">
        <v>6.1270340004170993</v>
      </c>
      <c r="G363" s="25">
        <v>6.1405533701058124</v>
      </c>
      <c r="H363" s="25">
        <v>6.1308520716151493</v>
      </c>
      <c r="I363" s="25">
        <v>6.1051022851526335</v>
      </c>
      <c r="J363" s="25">
        <v>6.0680476771051053</v>
      </c>
      <c r="K363" s="25">
        <v>6.0227532258744887</v>
      </c>
      <c r="L363" s="25">
        <v>5.97121241642283</v>
      </c>
      <c r="M363" s="25">
        <v>5.9147840599929964</v>
      </c>
      <c r="N363" s="25">
        <v>5.8544702238475343</v>
      </c>
      <c r="O363" s="25">
        <v>5.7910639946405924</v>
      </c>
      <c r="P363" s="25">
        <v>5.7252321011331988</v>
      </c>
      <c r="Q363" s="25">
        <v>5.657566955724878</v>
      </c>
      <c r="R363" s="25">
        <v>5.588618669814899</v>
      </c>
      <c r="S363" s="25">
        <v>5.5188999363674149</v>
      </c>
      <c r="T363" s="25">
        <v>5.4488810721838403</v>
      </c>
      <c r="U363" s="25">
        <v>5.3789699628301424</v>
      </c>
      <c r="V363" s="25">
        <v>5.3095057128893632</v>
      </c>
      <c r="W363" s="25">
        <v>5.2407632455185444</v>
      </c>
      <c r="X363" s="25">
        <v>5.1729549259790835</v>
      </c>
      <c r="Y363" s="25">
        <v>5.1062515993288171</v>
      </c>
      <c r="Z363" s="25">
        <v>5.04080627636759</v>
      </c>
      <c r="AA363" s="25">
        <v>4.9767688586638474</v>
      </c>
      <c r="AB363" s="25">
        <v>4.9142906648838576</v>
      </c>
      <c r="AC363" s="25">
        <v>4.8535288062447455</v>
      </c>
      <c r="AD363" s="25">
        <v>4.794644491093079</v>
      </c>
      <c r="AE363" s="25">
        <v>4.7377885011968601</v>
      </c>
      <c r="AF363" s="25">
        <v>4.6830919450158124</v>
      </c>
      <c r="AG363" s="25">
        <v>4.6306686045618779</v>
      </c>
      <c r="AH363" s="25">
        <v>4.5806170060289864</v>
      </c>
      <c r="AI363" s="25">
        <v>4.5330138328243725</v>
      </c>
      <c r="AJ363" s="25">
        <v>4.4879056267026529</v>
      </c>
      <c r="AK363" s="25">
        <v>4.4453115431689314</v>
      </c>
      <c r="AL363" s="25">
        <v>4.405228115171278</v>
      </c>
      <c r="AM363" s="25">
        <v>4.3676345304474351</v>
      </c>
      <c r="AN363" s="25">
        <v>4.3324953918211788</v>
      </c>
      <c r="AO363" s="25">
        <v>4.2997625430416999</v>
      </c>
      <c r="AP363" s="25">
        <v>4.2693766247682996</v>
      </c>
      <c r="AQ363" s="25">
        <v>4.2412684082715781</v>
      </c>
      <c r="AR363" s="25">
        <v>4.2153599430367645</v>
      </c>
      <c r="AS363" s="25">
        <v>4.1915658184532125</v>
      </c>
      <c r="AT363" s="25">
        <v>4.1697980412700266</v>
      </c>
      <c r="AU363" s="25">
        <v>4.1499713430923775</v>
      </c>
      <c r="AV363" s="25">
        <v>4.1320034995849575</v>
      </c>
      <c r="AW363" s="25">
        <v>4.115815013438672</v>
      </c>
      <c r="AX363" s="25">
        <v>4.101328836102657</v>
      </c>
      <c r="AY363" s="25">
        <v>4.0884701229084577</v>
      </c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</row>
    <row r="364" spans="1:61" x14ac:dyDescent="0.2">
      <c r="A364" s="24">
        <v>36494</v>
      </c>
      <c r="B364" s="25">
        <v>5.6892828011658398</v>
      </c>
      <c r="C364" s="25">
        <v>6.0212265564639527</v>
      </c>
      <c r="D364" s="25">
        <v>6.1796604638513566</v>
      </c>
      <c r="E364" s="25">
        <v>6.2389729059823473</v>
      </c>
      <c r="F364" s="25">
        <v>6.2429699547385118</v>
      </c>
      <c r="G364" s="25">
        <v>6.2144009222988963</v>
      </c>
      <c r="H364" s="25">
        <v>6.1660325331062538</v>
      </c>
      <c r="I364" s="25">
        <v>6.1054593074847592</v>
      </c>
      <c r="J364" s="25">
        <v>6.0372481601597903</v>
      </c>
      <c r="K364" s="25">
        <v>5.9640863543910463</v>
      </c>
      <c r="L364" s="25">
        <v>5.8875418157779764</v>
      </c>
      <c r="M364" s="25">
        <v>5.8085570860054441</v>
      </c>
      <c r="N364" s="25">
        <v>5.727770047669555</v>
      </c>
      <c r="O364" s="25">
        <v>5.6456898816031993</v>
      </c>
      <c r="P364" s="25">
        <v>5.5627872775425669</v>
      </c>
      <c r="Q364" s="25">
        <v>5.4795425014152777</v>
      </c>
      <c r="R364" s="25">
        <v>5.3964581258524049</v>
      </c>
      <c r="S364" s="25">
        <v>5.3140448571065759</v>
      </c>
      <c r="T364" s="25">
        <v>5.2327993571648506</v>
      </c>
      <c r="U364" s="25">
        <v>5.1531615063710525</v>
      </c>
      <c r="V364" s="25">
        <v>5.0755031908719408</v>
      </c>
      <c r="W364" s="25">
        <v>5.0001186451610797</v>
      </c>
      <c r="X364" s="25">
        <v>4.9272183334249755</v>
      </c>
      <c r="Y364" s="25">
        <v>4.8569457005267997</v>
      </c>
      <c r="Z364" s="25">
        <v>4.7893983045780884</v>
      </c>
      <c r="AA364" s="25">
        <v>4.7246442150402661</v>
      </c>
      <c r="AB364" s="25">
        <v>4.6627287150169412</v>
      </c>
      <c r="AC364" s="25">
        <v>4.6036790570683257</v>
      </c>
      <c r="AD364" s="25">
        <v>4.5475067006563483</v>
      </c>
      <c r="AE364" s="25">
        <v>4.4942048453058332</v>
      </c>
      <c r="AF364" s="25">
        <v>4.4437485688377452</v>
      </c>
      <c r="AG364" s="25">
        <v>4.3960975518383743</v>
      </c>
      <c r="AH364" s="25">
        <v>4.3511981889241511</v>
      </c>
      <c r="AI364" s="25">
        <v>4.3089833895094083</v>
      </c>
      <c r="AJ364" s="25">
        <v>4.2693725571135026</v>
      </c>
      <c r="AK364" s="25">
        <v>4.2322734774568174</v>
      </c>
      <c r="AL364" s="25">
        <v>4.197587284497116</v>
      </c>
      <c r="AM364" s="25">
        <v>4.1652144641074047</v>
      </c>
      <c r="AN364" s="25">
        <v>4.1350557289299239</v>
      </c>
      <c r="AO364" s="25">
        <v>4.1070119906388953</v>
      </c>
      <c r="AP364" s="25">
        <v>4.0809843356683322</v>
      </c>
      <c r="AQ364" s="25">
        <v>4.0568740044072999</v>
      </c>
      <c r="AR364" s="25">
        <v>4.0345823733008759</v>
      </c>
      <c r="AS364" s="25">
        <v>4.0140113063803051</v>
      </c>
      <c r="AT364" s="25">
        <v>3.9950664761897814</v>
      </c>
      <c r="AU364" s="25">
        <v>3.977659880499167</v>
      </c>
      <c r="AV364" s="25">
        <v>3.9617093912176564</v>
      </c>
      <c r="AW364" s="25">
        <v>3.9471381425042549</v>
      </c>
      <c r="AX364" s="25">
        <v>3.9338739938035183</v>
      </c>
      <c r="AY364" s="25">
        <v>3.9218490573169915</v>
      </c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</row>
    <row r="365" spans="1:61" x14ac:dyDescent="0.2">
      <c r="A365" s="24">
        <v>36525</v>
      </c>
      <c r="B365" s="25">
        <v>5.83942968912109</v>
      </c>
      <c r="C365" s="25">
        <v>6.2208015925779545</v>
      </c>
      <c r="D365" s="25">
        <v>6.3227868894827601</v>
      </c>
      <c r="E365" s="25">
        <v>6.3448206546086485</v>
      </c>
      <c r="F365" s="25">
        <v>6.3245114303014187</v>
      </c>
      <c r="G365" s="25">
        <v>6.281320189718028</v>
      </c>
      <c r="H365" s="25">
        <v>6.226140881364004</v>
      </c>
      <c r="I365" s="25">
        <v>6.1651580393724519</v>
      </c>
      <c r="J365" s="25">
        <v>6.1017553740433925</v>
      </c>
      <c r="K365" s="25">
        <v>6.0375891715074648</v>
      </c>
      <c r="L365" s="25">
        <v>5.9732931196643966</v>
      </c>
      <c r="M365" s="25">
        <v>5.9089390645661526</v>
      </c>
      <c r="N365" s="25">
        <v>5.8443490985437361</v>
      </c>
      <c r="O365" s="25">
        <v>5.779288798537439</v>
      </c>
      <c r="P365" s="25">
        <v>5.7135657427590241</v>
      </c>
      <c r="Q365" s="25">
        <v>5.6470921334331496</v>
      </c>
      <c r="R365" s="25">
        <v>5.579895035963589</v>
      </c>
      <c r="S365" s="25">
        <v>5.5121055821574902</v>
      </c>
      <c r="T365" s="25">
        <v>5.4439315722932777</v>
      </c>
      <c r="U365" s="25">
        <v>5.3756223512376389</v>
      </c>
      <c r="V365" s="25">
        <v>5.3074515323692326</v>
      </c>
      <c r="W365" s="25">
        <v>5.2396991878551722</v>
      </c>
      <c r="X365" s="25">
        <v>5.172643116152889</v>
      </c>
      <c r="Y365" s="25">
        <v>5.1065645832592184</v>
      </c>
      <c r="Z365" s="25">
        <v>5.0417526378134543</v>
      </c>
      <c r="AA365" s="25">
        <v>4.9785026186555035</v>
      </c>
      <c r="AB365" s="25">
        <v>4.9171049485487908</v>
      </c>
      <c r="AC365" s="25">
        <v>4.8578359936074715</v>
      </c>
      <c r="AD365" s="25">
        <v>4.8009522467063297</v>
      </c>
      <c r="AE365" s="25">
        <v>4.7466679249246795</v>
      </c>
      <c r="AF365" s="25">
        <v>4.695151981980656</v>
      </c>
      <c r="AG365" s="25">
        <v>4.6465349918146579</v>
      </c>
      <c r="AH365" s="25">
        <v>4.6009124797847427</v>
      </c>
      <c r="AI365" s="25">
        <v>4.5583346857645317</v>
      </c>
      <c r="AJ365" s="25">
        <v>4.518803300725776</v>
      </c>
      <c r="AK365" s="25">
        <v>4.4822785279857165</v>
      </c>
      <c r="AL365" s="25">
        <v>4.4486940540090449</v>
      </c>
      <c r="AM365" s="25">
        <v>4.4179704444695158</v>
      </c>
      <c r="AN365" s="25">
        <v>4.3900178054881538</v>
      </c>
      <c r="AO365" s="25">
        <v>4.3647370910790526</v>
      </c>
      <c r="AP365" s="25">
        <v>4.3420212192599772</v>
      </c>
      <c r="AQ365" s="25">
        <v>4.321756028718605</v>
      </c>
      <c r="AR365" s="25">
        <v>4.3038211033797831</v>
      </c>
      <c r="AS365" s="25">
        <v>4.2880917880095986</v>
      </c>
      <c r="AT365" s="25">
        <v>4.2744473508807381</v>
      </c>
      <c r="AU365" s="25">
        <v>4.2627752265974879</v>
      </c>
      <c r="AV365" s="25">
        <v>4.2529703549665392</v>
      </c>
      <c r="AW365" s="25">
        <v>4.2449343992050723</v>
      </c>
      <c r="AX365" s="25">
        <v>4.2385750598784631</v>
      </c>
      <c r="AY365" s="25">
        <v>4.2338054711654571</v>
      </c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</row>
    <row r="366" spans="1:61" x14ac:dyDescent="0.2">
      <c r="A366" s="24">
        <v>36556</v>
      </c>
      <c r="B366" s="25">
        <v>6.0629413572282003</v>
      </c>
      <c r="C366" s="25">
        <v>6.3175034310270979</v>
      </c>
      <c r="D366" s="25">
        <v>6.4322909836529503</v>
      </c>
      <c r="E366" s="25">
        <v>6.4749086083445988</v>
      </c>
      <c r="F366" s="25">
        <v>6.479049371820091</v>
      </c>
      <c r="G366" s="25">
        <v>6.4604972400617049</v>
      </c>
      <c r="H366" s="25">
        <v>6.427894905366073</v>
      </c>
      <c r="I366" s="25">
        <v>6.3862628575201166</v>
      </c>
      <c r="J366" s="25">
        <v>6.3384871784377017</v>
      </c>
      <c r="K366" s="25">
        <v>6.2861467289857629</v>
      </c>
      <c r="L366" s="25">
        <v>6.2300560115087471</v>
      </c>
      <c r="M366" s="25">
        <v>6.1706408590694508</v>
      </c>
      <c r="N366" s="25">
        <v>6.1081829631925508</v>
      </c>
      <c r="O366" s="25">
        <v>6.0429494637735983</v>
      </c>
      <c r="P366" s="25">
        <v>5.9752467075349038</v>
      </c>
      <c r="Q366" s="25">
        <v>5.9054416227330382</v>
      </c>
      <c r="R366" s="25">
        <v>5.8339510421299998</v>
      </c>
      <c r="S366" s="25">
        <v>5.7612257790247732</v>
      </c>
      <c r="T366" s="25">
        <v>5.6877256522999202</v>
      </c>
      <c r="U366" s="25">
        <v>5.6138874112300723</v>
      </c>
      <c r="V366" s="25">
        <v>5.54011822029317</v>
      </c>
      <c r="W366" s="25">
        <v>5.4667802237147569</v>
      </c>
      <c r="X366" s="25">
        <v>5.394190793050087</v>
      </c>
      <c r="Y366" s="25">
        <v>5.3226339302776475</v>
      </c>
      <c r="Z366" s="25">
        <v>5.2523715175677879</v>
      </c>
      <c r="AA366" s="25">
        <v>5.183650837061105</v>
      </c>
      <c r="AB366" s="25">
        <v>5.1167083918296559</v>
      </c>
      <c r="AC366" s="25">
        <v>5.0517727267651491</v>
      </c>
      <c r="AD366" s="25">
        <v>4.9890584556132875</v>
      </c>
      <c r="AE366" s="25">
        <v>4.9287511395317551</v>
      </c>
      <c r="AF366" s="25">
        <v>4.8710075546528806</v>
      </c>
      <c r="AG366" s="25">
        <v>4.8159601402264869</v>
      </c>
      <c r="AH366" s="25">
        <v>4.7637172229473697</v>
      </c>
      <c r="AI366" s="25">
        <v>4.7143527722697192</v>
      </c>
      <c r="AJ366" s="25">
        <v>4.667905380890482</v>
      </c>
      <c r="AK366" s="25">
        <v>4.6243834016720351</v>
      </c>
      <c r="AL366" s="25">
        <v>4.5837717182235247</v>
      </c>
      <c r="AM366" s="25">
        <v>4.5460367760889042</v>
      </c>
      <c r="AN366" s="25">
        <v>4.5111290602691616</v>
      </c>
      <c r="AO366" s="25">
        <v>4.4789850902901902</v>
      </c>
      <c r="AP366" s="25">
        <v>4.4495291233095129</v>
      </c>
      <c r="AQ366" s="25">
        <v>4.4226746139220365</v>
      </c>
      <c r="AR366" s="25">
        <v>4.3983254824804865</v>
      </c>
      <c r="AS366" s="25">
        <v>4.3763790160702127</v>
      </c>
      <c r="AT366" s="25">
        <v>4.356733521427758</v>
      </c>
      <c r="AU366" s="25">
        <v>4.3392910645012099</v>
      </c>
      <c r="AV366" s="25">
        <v>4.3239571336290901</v>
      </c>
      <c r="AW366" s="25">
        <v>4.3106402830413524</v>
      </c>
      <c r="AX366" s="25">
        <v>4.2992518200133079</v>
      </c>
      <c r="AY366" s="25">
        <v>4.2897055295611048</v>
      </c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</row>
    <row r="367" spans="1:61" x14ac:dyDescent="0.2">
      <c r="A367" s="24">
        <v>36585</v>
      </c>
      <c r="B367" s="25">
        <v>6.0933952233312629</v>
      </c>
      <c r="C367" s="25">
        <v>6.2475649751072773</v>
      </c>
      <c r="D367" s="25">
        <v>6.2994703524633842</v>
      </c>
      <c r="E367" s="25">
        <v>6.302562523635256</v>
      </c>
      <c r="F367" s="25">
        <v>6.2784711704605973</v>
      </c>
      <c r="G367" s="25">
        <v>6.2381189736256273</v>
      </c>
      <c r="H367" s="25">
        <v>6.1879211960242966</v>
      </c>
      <c r="I367" s="25">
        <v>6.1318113277832573</v>
      </c>
      <c r="J367" s="25">
        <v>6.0721604654815211</v>
      </c>
      <c r="K367" s="25">
        <v>6.0102544621109093</v>
      </c>
      <c r="L367" s="25">
        <v>5.9466859864976565</v>
      </c>
      <c r="M367" s="25">
        <v>5.8816956573075201</v>
      </c>
      <c r="N367" s="25">
        <v>5.8154083547944051</v>
      </c>
      <c r="O367" s="25">
        <v>5.7479671489019193</v>
      </c>
      <c r="P367" s="25">
        <v>5.6795864135780976</v>
      </c>
      <c r="Q367" s="25">
        <v>5.6105549662515575</v>
      </c>
      <c r="R367" s="25">
        <v>5.5412132617870258</v>
      </c>
      <c r="S367" s="25">
        <v>5.4719313234726963</v>
      </c>
      <c r="T367" s="25">
        <v>5.4030765843522524</v>
      </c>
      <c r="U367" s="25">
        <v>5.3349816965352748</v>
      </c>
      <c r="V367" s="25">
        <v>5.2679390454592037</v>
      </c>
      <c r="W367" s="25">
        <v>5.2021845852938036</v>
      </c>
      <c r="X367" s="25">
        <v>5.1379027760021634</v>
      </c>
      <c r="Y367" s="25">
        <v>5.0752402920520341</v>
      </c>
      <c r="Z367" s="25">
        <v>5.0143209126475705</v>
      </c>
      <c r="AA367" s="25">
        <v>4.9552546148893564</v>
      </c>
      <c r="AB367" s="25">
        <v>4.89814525898431</v>
      </c>
      <c r="AC367" s="25">
        <v>4.8430957197861186</v>
      </c>
      <c r="AD367" s="25">
        <v>4.7902030158486362</v>
      </c>
      <c r="AE367" s="25">
        <v>4.7395504927116772</v>
      </c>
      <c r="AF367" s="25">
        <v>4.6912085293920747</v>
      </c>
      <c r="AG367" s="25">
        <v>4.6452364816823168</v>
      </c>
      <c r="AH367" s="25">
        <v>4.6016793154595179</v>
      </c>
      <c r="AI367" s="25">
        <v>4.5605559181736544</v>
      </c>
      <c r="AJ367" s="25">
        <v>4.5218586924882489</v>
      </c>
      <c r="AK367" s="25">
        <v>4.485557405427639</v>
      </c>
      <c r="AL367" s="25">
        <v>4.4516052414637413</v>
      </c>
      <c r="AM367" s="25">
        <v>4.4199445161505695</v>
      </c>
      <c r="AN367" s="25">
        <v>4.3905084711611</v>
      </c>
      <c r="AO367" s="25">
        <v>4.3632224085391069</v>
      </c>
      <c r="AP367" s="25">
        <v>4.3380046589466152</v>
      </c>
      <c r="AQ367" s="25">
        <v>4.3147674115903101</v>
      </c>
      <c r="AR367" s="25">
        <v>4.2934174709986852</v>
      </c>
      <c r="AS367" s="25">
        <v>4.2738592664532771</v>
      </c>
      <c r="AT367" s="25">
        <v>4.2560014127828616</v>
      </c>
      <c r="AU367" s="25">
        <v>4.2397580584065091</v>
      </c>
      <c r="AV367" s="25">
        <v>4.2250483136090375</v>
      </c>
      <c r="AW367" s="25">
        <v>4.2117957336800016</v>
      </c>
      <c r="AX367" s="25">
        <v>4.1999278653417784</v>
      </c>
      <c r="AY367" s="25">
        <v>4.1893758476062883</v>
      </c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</row>
    <row r="368" spans="1:61" x14ac:dyDescent="0.2">
      <c r="A368" s="24">
        <v>36616</v>
      </c>
      <c r="B368" s="25">
        <v>6.0798540605430711</v>
      </c>
      <c r="C368" s="25">
        <v>6.2499563221944969</v>
      </c>
      <c r="D368" s="25">
        <v>6.2917565351249536</v>
      </c>
      <c r="E368" s="25">
        <v>6.2734296335733779</v>
      </c>
      <c r="F368" s="25">
        <v>6.2247547475179266</v>
      </c>
      <c r="G368" s="25">
        <v>6.1602303372801694</v>
      </c>
      <c r="H368" s="25">
        <v>6.0877121156448117</v>
      </c>
      <c r="I368" s="25">
        <v>6.0116409947513008</v>
      </c>
      <c r="J368" s="25">
        <v>5.9344925204089201</v>
      </c>
      <c r="K368" s="25">
        <v>5.8575027610715953</v>
      </c>
      <c r="L368" s="25">
        <v>5.7811747353111338</v>
      </c>
      <c r="M368" s="25">
        <v>5.7056714005492992</v>
      </c>
      <c r="N368" s="25">
        <v>5.6310562596291884</v>
      </c>
      <c r="O368" s="25">
        <v>5.5574193371109724</v>
      </c>
      <c r="P368" s="25">
        <v>5.4849196939907712</v>
      </c>
      <c r="Q368" s="25">
        <v>5.4137764334235579</v>
      </c>
      <c r="R368" s="25">
        <v>5.3442430540335675</v>
      </c>
      <c r="S368" s="25">
        <v>5.2765851116708351</v>
      </c>
      <c r="T368" s="25">
        <v>5.2110400395351935</v>
      </c>
      <c r="U368" s="25">
        <v>5.1477885909017989</v>
      </c>
      <c r="V368" s="25">
        <v>5.0869504192272865</v>
      </c>
      <c r="W368" s="25">
        <v>5.028569997047164</v>
      </c>
      <c r="X368" s="25">
        <v>4.9726298472779513</v>
      </c>
      <c r="Y368" s="25">
        <v>4.9190728860901851</v>
      </c>
      <c r="Z368" s="25">
        <v>4.8678270046222583</v>
      </c>
      <c r="AA368" s="25">
        <v>4.8188176104120517</v>
      </c>
      <c r="AB368" s="25">
        <v>4.7719862442476586</v>
      </c>
      <c r="AC368" s="25">
        <v>4.7272969579464217</v>
      </c>
      <c r="AD368" s="25">
        <v>4.6847259704028836</v>
      </c>
      <c r="AE368" s="25">
        <v>4.6442556335376226</v>
      </c>
      <c r="AF368" s="25">
        <v>4.6058732761792269</v>
      </c>
      <c r="AG368" s="25">
        <v>4.5695701700093476</v>
      </c>
      <c r="AH368" s="25">
        <v>4.535333819727243</v>
      </c>
      <c r="AI368" s="25">
        <v>4.5031355127395543</v>
      </c>
      <c r="AJ368" s="25">
        <v>4.4729301221012561</v>
      </c>
      <c r="AK368" s="25">
        <v>4.4446588564598333</v>
      </c>
      <c r="AL368" s="25">
        <v>4.4182550190028786</v>
      </c>
      <c r="AM368" s="25">
        <v>4.3936481548751614</v>
      </c>
      <c r="AN368" s="25">
        <v>4.3707647409067576</v>
      </c>
      <c r="AO368" s="25">
        <v>4.3495285691523913</v>
      </c>
      <c r="AP368" s="25">
        <v>4.329861074303059</v>
      </c>
      <c r="AQ368" s="25">
        <v>4.3116816143245682</v>
      </c>
      <c r="AR368" s="25">
        <v>4.2949078105724281</v>
      </c>
      <c r="AS368" s="25">
        <v>4.2794582821838976</v>
      </c>
      <c r="AT368" s="25">
        <v>4.2652569885162119</v>
      </c>
      <c r="AU368" s="25">
        <v>4.2522334689123111</v>
      </c>
      <c r="AV368" s="25">
        <v>4.2403222506988456</v>
      </c>
      <c r="AW368" s="25">
        <v>4.2294623296045311</v>
      </c>
      <c r="AX368" s="25">
        <v>4.21959671380076</v>
      </c>
      <c r="AY368" s="25">
        <v>4.2106720226573326</v>
      </c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</row>
    <row r="369" spans="1:61" x14ac:dyDescent="0.2">
      <c r="A369" s="24">
        <v>36646</v>
      </c>
      <c r="B369" s="25">
        <v>6.0440985563794243</v>
      </c>
      <c r="C369" s="25">
        <v>6.1036025892254058</v>
      </c>
      <c r="D369" s="25">
        <v>6.1032076472462977</v>
      </c>
      <c r="E369" s="25">
        <v>6.0692064255946399</v>
      </c>
      <c r="F369" s="25">
        <v>6.0180803470936137</v>
      </c>
      <c r="G369" s="25">
        <v>5.958584004080639</v>
      </c>
      <c r="H369" s="25">
        <v>5.8954372375088422</v>
      </c>
      <c r="I369" s="25">
        <v>5.8313113424602356</v>
      </c>
      <c r="J369" s="25">
        <v>5.76758497360942</v>
      </c>
      <c r="K369" s="25">
        <v>5.7047436957921107</v>
      </c>
      <c r="L369" s="25">
        <v>5.642734684944454</v>
      </c>
      <c r="M369" s="25">
        <v>5.5812899693379521</v>
      </c>
      <c r="N369" s="25">
        <v>5.5201308578351638</v>
      </c>
      <c r="O369" s="25">
        <v>5.4590709702408402</v>
      </c>
      <c r="P369" s="25">
        <v>5.3980503058330527</v>
      </c>
      <c r="Q369" s="25">
        <v>5.3371217656778391</v>
      </c>
      <c r="R369" s="25">
        <v>5.2764247217748412</v>
      </c>
      <c r="S369" s="25">
        <v>5.2161559907569597</v>
      </c>
      <c r="T369" s="25">
        <v>5.156524625354808</v>
      </c>
      <c r="U369" s="25">
        <v>5.0977270794860932</v>
      </c>
      <c r="V369" s="25">
        <v>5.0399345749467193</v>
      </c>
      <c r="W369" s="25">
        <v>4.9832795392006375</v>
      </c>
      <c r="X369" s="25">
        <v>4.9278650275878144</v>
      </c>
      <c r="Y369" s="25">
        <v>4.8737799963198176</v>
      </c>
      <c r="Z369" s="25">
        <v>4.8211131646886907</v>
      </c>
      <c r="AA369" s="25">
        <v>4.7699593043609436</v>
      </c>
      <c r="AB369" s="25">
        <v>4.7204304982607832</v>
      </c>
      <c r="AC369" s="25">
        <v>4.6726531015497415</v>
      </c>
      <c r="AD369" s="25">
        <v>4.6267464471334767</v>
      </c>
      <c r="AE369" s="25">
        <v>4.5828162627292865</v>
      </c>
      <c r="AF369" s="25">
        <v>4.5409566938903989</v>
      </c>
      <c r="AG369" s="25">
        <v>4.501251289093867</v>
      </c>
      <c r="AH369" s="25">
        <v>4.4637614872921745</v>
      </c>
      <c r="AI369" s="25">
        <v>4.4285129201534206</v>
      </c>
      <c r="AJ369" s="25">
        <v>4.3954983657799271</v>
      </c>
      <c r="AK369" s="25">
        <v>4.3646836501546327</v>
      </c>
      <c r="AL369" s="25">
        <v>4.3360184786596401</v>
      </c>
      <c r="AM369" s="25">
        <v>4.3094425874507865</v>
      </c>
      <c r="AN369" s="25">
        <v>4.2848871793221353</v>
      </c>
      <c r="AO369" s="25">
        <v>4.2622759903761906</v>
      </c>
      <c r="AP369" s="25">
        <v>4.2415262005960459</v>
      </c>
      <c r="AQ369" s="25">
        <v>4.222549214335789</v>
      </c>
      <c r="AR369" s="25">
        <v>4.2052516370375388</v>
      </c>
      <c r="AS369" s="25">
        <v>4.1895403837911127</v>
      </c>
      <c r="AT369" s="25">
        <v>4.1753283079339081</v>
      </c>
      <c r="AU369" s="25">
        <v>4.1625342414372124</v>
      </c>
      <c r="AV369" s="25">
        <v>4.1510823589445938</v>
      </c>
      <c r="AW369" s="25">
        <v>4.1409016212435406</v>
      </c>
      <c r="AX369" s="25">
        <v>4.1319252868834262</v>
      </c>
      <c r="AY369" s="25">
        <v>4.1240904823993247</v>
      </c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</row>
    <row r="370" spans="1:61" x14ac:dyDescent="0.2">
      <c r="A370" s="24">
        <v>36677</v>
      </c>
      <c r="B370" s="25">
        <v>5.9931774003590128</v>
      </c>
      <c r="C370" s="25">
        <v>6.1314700646781555</v>
      </c>
      <c r="D370" s="25">
        <v>6.1643788567717861</v>
      </c>
      <c r="E370" s="25">
        <v>6.1364958400010714</v>
      </c>
      <c r="F370" s="25">
        <v>6.0790581529013306</v>
      </c>
      <c r="G370" s="25">
        <v>6.0075815991522257</v>
      </c>
      <c r="H370" s="25">
        <v>5.9300404885735611</v>
      </c>
      <c r="I370" s="25">
        <v>5.8508579777312839</v>
      </c>
      <c r="J370" s="25">
        <v>5.7724193844881873</v>
      </c>
      <c r="K370" s="25">
        <v>5.6958468610809909</v>
      </c>
      <c r="L370" s="25">
        <v>5.6215351360640042</v>
      </c>
      <c r="M370" s="25">
        <v>5.549539377901386</v>
      </c>
      <c r="N370" s="25">
        <v>5.4797967398589078</v>
      </c>
      <c r="O370" s="25">
        <v>5.4122340905373703</v>
      </c>
      <c r="P370" s="25">
        <v>5.3468058925293072</v>
      </c>
      <c r="Q370" s="25">
        <v>5.2834923127104378</v>
      </c>
      <c r="R370" s="25">
        <v>5.222291578411502</v>
      </c>
      <c r="S370" s="25">
        <v>5.1632088811172956</v>
      </c>
      <c r="T370" s="25">
        <v>5.1062334315762117</v>
      </c>
      <c r="U370" s="25">
        <v>5.0513315423373033</v>
      </c>
      <c r="V370" s="25">
        <v>4.9984455323542054</v>
      </c>
      <c r="W370" s="25">
        <v>4.9474948774010343</v>
      </c>
      <c r="X370" s="25">
        <v>4.8983905377400125</v>
      </c>
      <c r="Y370" s="25">
        <v>4.8510470926746692</v>
      </c>
      <c r="Z370" s="25">
        <v>4.805390132730806</v>
      </c>
      <c r="AA370" s="25">
        <v>4.7613600128237135</v>
      </c>
      <c r="AB370" s="25">
        <v>4.718920269190007</v>
      </c>
      <c r="AC370" s="25">
        <v>4.6780532902223104</v>
      </c>
      <c r="AD370" s="25">
        <v>4.6387485051899393</v>
      </c>
      <c r="AE370" s="25">
        <v>4.6009987943912618</v>
      </c>
      <c r="AF370" s="25">
        <v>4.5647999104184773</v>
      </c>
      <c r="AG370" s="25">
        <v>4.5301490175025831</v>
      </c>
      <c r="AH370" s="25">
        <v>4.4970346576936464</v>
      </c>
      <c r="AI370" s="25">
        <v>4.4654291456776676</v>
      </c>
      <c r="AJ370" s="25">
        <v>4.4352901811424239</v>
      </c>
      <c r="AK370" s="25">
        <v>4.406563598598952</v>
      </c>
      <c r="AL370" s="25">
        <v>4.3791875436042567</v>
      </c>
      <c r="AM370" s="25">
        <v>4.3530944839791488</v>
      </c>
      <c r="AN370" s="25">
        <v>4.3282119574000841</v>
      </c>
      <c r="AO370" s="25">
        <v>4.3044631876672019</v>
      </c>
      <c r="AP370" s="25">
        <v>4.281767610786809</v>
      </c>
      <c r="AQ370" s="25">
        <v>4.2600413259034573</v>
      </c>
      <c r="AR370" s="25">
        <v>4.2391980584697215</v>
      </c>
      <c r="AS370" s="25">
        <v>4.2191547168437387</v>
      </c>
      <c r="AT370" s="25">
        <v>4.1998356270710095</v>
      </c>
      <c r="AU370" s="25">
        <v>4.1811720737279856</v>
      </c>
      <c r="AV370" s="25">
        <v>4.1631015596528309</v>
      </c>
      <c r="AW370" s="25">
        <v>4.1455671582098157</v>
      </c>
      <c r="AX370" s="25">
        <v>4.128516944868295</v>
      </c>
      <c r="AY370" s="25">
        <v>4.111903496992193</v>
      </c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</row>
    <row r="371" spans="1:61" x14ac:dyDescent="0.2">
      <c r="A371" s="24">
        <v>36707</v>
      </c>
      <c r="B371" s="25">
        <v>5.906560360397906</v>
      </c>
      <c r="C371" s="25">
        <v>5.9728895884967406</v>
      </c>
      <c r="D371" s="25">
        <v>5.9761865330073851</v>
      </c>
      <c r="E371" s="25">
        <v>5.9428652811910831</v>
      </c>
      <c r="F371" s="25">
        <v>5.8924357004976553</v>
      </c>
      <c r="G371" s="25">
        <v>5.8344366592611259</v>
      </c>
      <c r="H371" s="25">
        <v>5.7737022854088336</v>
      </c>
      <c r="I371" s="25">
        <v>5.7128495567832829</v>
      </c>
      <c r="J371" s="25">
        <v>5.6531433138802445</v>
      </c>
      <c r="K371" s="25">
        <v>5.5949826836396834</v>
      </c>
      <c r="L371" s="25">
        <v>5.538305041193353</v>
      </c>
      <c r="M371" s="25">
        <v>5.4828877196284616</v>
      </c>
      <c r="N371" s="25">
        <v>5.4285124720877738</v>
      </c>
      <c r="O371" s="25">
        <v>5.3750332992216796</v>
      </c>
      <c r="P371" s="25">
        <v>5.3223902856023351</v>
      </c>
      <c r="Q371" s="25">
        <v>5.270589148881534</v>
      </c>
      <c r="R371" s="25">
        <v>5.2196823914789583</v>
      </c>
      <c r="S371" s="25">
        <v>5.1697470636061924</v>
      </c>
      <c r="T371" s="25">
        <v>5.1208527955482808</v>
      </c>
      <c r="U371" s="25">
        <v>5.0730534590235665</v>
      </c>
      <c r="V371" s="25">
        <v>5.0263797718463117</v>
      </c>
      <c r="W371" s="25">
        <v>4.9808396912340376</v>
      </c>
      <c r="X371" s="25">
        <v>4.9364322544386452</v>
      </c>
      <c r="Y371" s="25">
        <v>4.8931577488729845</v>
      </c>
      <c r="Z371" s="25">
        <v>4.8510233790495025</v>
      </c>
      <c r="AA371" s="25">
        <v>4.8100491974523329</v>
      </c>
      <c r="AB371" s="25">
        <v>4.7702768800319957</v>
      </c>
      <c r="AC371" s="25">
        <v>4.7317614307293931</v>
      </c>
      <c r="AD371" s="25">
        <v>4.6945574994195844</v>
      </c>
      <c r="AE371" s="25">
        <v>4.6587173471723222</v>
      </c>
      <c r="AF371" s="25">
        <v>4.6242912252298156</v>
      </c>
      <c r="AG371" s="25">
        <v>4.5913254323587251</v>
      </c>
      <c r="AH371" s="25">
        <v>4.5598493388945105</v>
      </c>
      <c r="AI371" s="25">
        <v>4.5298695020949529</v>
      </c>
      <c r="AJ371" s="25">
        <v>4.5013725611646436</v>
      </c>
      <c r="AK371" s="25">
        <v>4.4743289189758961</v>
      </c>
      <c r="AL371" s="25">
        <v>4.4486971135571398</v>
      </c>
      <c r="AM371" s="25">
        <v>4.4244259415293437</v>
      </c>
      <c r="AN371" s="25">
        <v>4.4014557109677694</v>
      </c>
      <c r="AO371" s="25">
        <v>4.3797193024701873</v>
      </c>
      <c r="AP371" s="25">
        <v>4.3591430749468101</v>
      </c>
      <c r="AQ371" s="25">
        <v>4.3396476434390001</v>
      </c>
      <c r="AR371" s="25">
        <v>4.3211496882927429</v>
      </c>
      <c r="AS371" s="25">
        <v>4.3035689380038651</v>
      </c>
      <c r="AT371" s="25">
        <v>4.2868317022988709</v>
      </c>
      <c r="AU371" s="25">
        <v>4.270870322320504</v>
      </c>
      <c r="AV371" s="25">
        <v>4.2556225289877263</v>
      </c>
      <c r="AW371" s="25">
        <v>4.2410308815606941</v>
      </c>
      <c r="AX371" s="25">
        <v>4.2270422749528827</v>
      </c>
      <c r="AY371" s="25">
        <v>4.2136075061657507</v>
      </c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</row>
    <row r="372" spans="1:61" x14ac:dyDescent="0.2">
      <c r="A372" s="24">
        <v>36738</v>
      </c>
      <c r="B372" s="25">
        <v>5.9404691991415985</v>
      </c>
      <c r="C372" s="25">
        <v>5.9986519416453818</v>
      </c>
      <c r="D372" s="25">
        <v>6.0013358159128467</v>
      </c>
      <c r="E372" s="25">
        <v>5.9696911782473849</v>
      </c>
      <c r="F372" s="25">
        <v>5.9221845565993103</v>
      </c>
      <c r="G372" s="25">
        <v>5.8675123024187661</v>
      </c>
      <c r="H372" s="25">
        <v>5.8100067632273307</v>
      </c>
      <c r="I372" s="25">
        <v>5.752007014029747</v>
      </c>
      <c r="J372" s="25">
        <v>5.6946640329173741</v>
      </c>
      <c r="K372" s="25">
        <v>5.6384121057104899</v>
      </c>
      <c r="L372" s="25">
        <v>5.583329959230948</v>
      </c>
      <c r="M372" s="25">
        <v>5.5293657630127084</v>
      </c>
      <c r="N372" s="25">
        <v>5.4764514032053739</v>
      </c>
      <c r="O372" s="25">
        <v>5.4245496424241741</v>
      </c>
      <c r="P372" s="25">
        <v>5.3736670774479194</v>
      </c>
      <c r="Q372" s="25">
        <v>5.3238411508118366</v>
      </c>
      <c r="R372" s="25">
        <v>5.2751176857429876</v>
      </c>
      <c r="S372" s="25">
        <v>5.2275302997563315</v>
      </c>
      <c r="T372" s="25">
        <v>5.1810780457738108</v>
      </c>
      <c r="U372" s="25">
        <v>5.135726990091003</v>
      </c>
      <c r="V372" s="25">
        <v>5.0914127867037697</v>
      </c>
      <c r="W372" s="25">
        <v>5.048051077553084</v>
      </c>
      <c r="X372" s="25">
        <v>5.0055608931478774</v>
      </c>
      <c r="Y372" s="25">
        <v>4.9638829989277564</v>
      </c>
      <c r="Z372" s="25">
        <v>4.9229849908263796</v>
      </c>
      <c r="AA372" s="25">
        <v>4.8828700440633295</v>
      </c>
      <c r="AB372" s="25">
        <v>4.8435791562925106</v>
      </c>
      <c r="AC372" s="25">
        <v>4.8051759605855393</v>
      </c>
      <c r="AD372" s="25">
        <v>4.7677317377450157</v>
      </c>
      <c r="AE372" s="25">
        <v>4.7313227973350953</v>
      </c>
      <c r="AF372" s="25">
        <v>4.696029645859749</v>
      </c>
      <c r="AG372" s="25">
        <v>4.6619325645235996</v>
      </c>
      <c r="AH372" s="25">
        <v>4.6290964577967184</v>
      </c>
      <c r="AI372" s="25">
        <v>4.5975665127824739</v>
      </c>
      <c r="AJ372" s="25">
        <v>4.5673708038260434</v>
      </c>
      <c r="AK372" s="25">
        <v>4.5385215234380532</v>
      </c>
      <c r="AL372" s="25">
        <v>4.5110152152805369</v>
      </c>
      <c r="AM372" s="25">
        <v>4.4848345004197636</v>
      </c>
      <c r="AN372" s="25">
        <v>4.4599498617697275</v>
      </c>
      <c r="AO372" s="25">
        <v>4.4363211613611719</v>
      </c>
      <c r="AP372" s="25">
        <v>4.4138989355712646</v>
      </c>
      <c r="AQ372" s="25">
        <v>4.3926255154827984</v>
      </c>
      <c r="AR372" s="25">
        <v>4.3724375571943614</v>
      </c>
      <c r="AS372" s="25">
        <v>4.353272760699868</v>
      </c>
      <c r="AT372" s="25">
        <v>4.3350722869840013</v>
      </c>
      <c r="AU372" s="25">
        <v>4.3177804392821439</v>
      </c>
      <c r="AV372" s="25">
        <v>4.3013443287983888</v>
      </c>
      <c r="AW372" s="25">
        <v>4.2857135822088024</v>
      </c>
      <c r="AX372" s="25">
        <v>4.2708400849806019</v>
      </c>
      <c r="AY372" s="25">
        <v>4.2566777554930546</v>
      </c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</row>
    <row r="373" spans="1:61" x14ac:dyDescent="0.2">
      <c r="A373" s="24">
        <v>36769</v>
      </c>
      <c r="B373" s="25">
        <v>5.9688647646642252</v>
      </c>
      <c r="C373" s="25">
        <v>6.0467492097195148</v>
      </c>
      <c r="D373" s="25">
        <v>6.0330385562109834</v>
      </c>
      <c r="E373" s="25">
        <v>5.9887106105415917</v>
      </c>
      <c r="F373" s="25">
        <v>5.9356793213242787</v>
      </c>
      <c r="G373" s="25">
        <v>5.8813930777160968</v>
      </c>
      <c r="H373" s="25">
        <v>5.8284111567286212</v>
      </c>
      <c r="I373" s="25">
        <v>5.7773881424084106</v>
      </c>
      <c r="J373" s="25">
        <v>5.7282602242688334</v>
      </c>
      <c r="K373" s="25">
        <v>5.6807171315221705</v>
      </c>
      <c r="L373" s="25">
        <v>5.6344213956369193</v>
      </c>
      <c r="M373" s="25">
        <v>5.5890903600752155</v>
      </c>
      <c r="N373" s="25">
        <v>5.544515998120521</v>
      </c>
      <c r="O373" s="25">
        <v>5.5005642517083189</v>
      </c>
      <c r="P373" s="25">
        <v>5.4571774092104324</v>
      </c>
      <c r="Q373" s="25">
        <v>5.4143553888375333</v>
      </c>
      <c r="R373" s="25">
        <v>5.3721237535645434</v>
      </c>
      <c r="S373" s="25">
        <v>5.3305053158096554</v>
      </c>
      <c r="T373" s="25">
        <v>5.2894973013862563</v>
      </c>
      <c r="U373" s="25">
        <v>5.2490725928969146</v>
      </c>
      <c r="V373" s="25">
        <v>5.2091810884310314</v>
      </c>
      <c r="W373" s="25">
        <v>5.1697612232847456</v>
      </c>
      <c r="X373" s="25">
        <v>5.1307607779419104</v>
      </c>
      <c r="Y373" s="25">
        <v>5.0921503723012904</v>
      </c>
      <c r="Z373" s="25">
        <v>5.0539259008653268</v>
      </c>
      <c r="AA373" s="25">
        <v>5.016114907084539</v>
      </c>
      <c r="AB373" s="25">
        <v>4.9787749764943054</v>
      </c>
      <c r="AC373" s="25">
        <v>4.9419788026803824</v>
      </c>
      <c r="AD373" s="25">
        <v>4.9058032398840661</v>
      </c>
      <c r="AE373" s="25">
        <v>4.8703279853685846</v>
      </c>
      <c r="AF373" s="25">
        <v>4.8356350676417659</v>
      </c>
      <c r="AG373" s="25">
        <v>4.8018052546160694</v>
      </c>
      <c r="AH373" s="25">
        <v>4.7689095168440794</v>
      </c>
      <c r="AI373" s="25">
        <v>4.7370078886677582</v>
      </c>
      <c r="AJ373" s="25">
        <v>4.7061499934087188</v>
      </c>
      <c r="AK373" s="25">
        <v>4.6763716003879416</v>
      </c>
      <c r="AL373" s="25">
        <v>4.6476939933861789</v>
      </c>
      <c r="AM373" s="25">
        <v>4.6201257926792492</v>
      </c>
      <c r="AN373" s="25">
        <v>4.5936645785643071</v>
      </c>
      <c r="AO373" s="25">
        <v>4.5682982713571825</v>
      </c>
      <c r="AP373" s="25">
        <v>4.5440063094388812</v>
      </c>
      <c r="AQ373" s="25">
        <v>4.5207606824839148</v>
      </c>
      <c r="AR373" s="25">
        <v>4.4985280804423615</v>
      </c>
      <c r="AS373" s="25">
        <v>4.4772738216586498</v>
      </c>
      <c r="AT373" s="25">
        <v>4.4569629449084873</v>
      </c>
      <c r="AU373" s="25">
        <v>4.4375602483103362</v>
      </c>
      <c r="AV373" s="25">
        <v>4.4190303149272472</v>
      </c>
      <c r="AW373" s="25">
        <v>4.4013375351684667</v>
      </c>
      <c r="AX373" s="25">
        <v>4.3844461264479788</v>
      </c>
      <c r="AY373" s="25">
        <v>4.368320150484049</v>
      </c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</row>
    <row r="374" spans="1:61" x14ac:dyDescent="0.2">
      <c r="A374" s="24">
        <v>36799</v>
      </c>
      <c r="B374" s="25">
        <v>5.818452068053503</v>
      </c>
      <c r="C374" s="25">
        <v>5.8444712227906894</v>
      </c>
      <c r="D374" s="25">
        <v>5.8253197473429275</v>
      </c>
      <c r="E374" s="25">
        <v>5.7886742829983113</v>
      </c>
      <c r="F374" s="25">
        <v>5.7459124206805745</v>
      </c>
      <c r="G374" s="25">
        <v>5.7016538908402801</v>
      </c>
      <c r="H374" s="25">
        <v>5.6575655591944818</v>
      </c>
      <c r="I374" s="25">
        <v>5.6140622111845371</v>
      </c>
      <c r="J374" s="25">
        <v>5.5711364100635512</v>
      </c>
      <c r="K374" s="25">
        <v>5.5286776024693927</v>
      </c>
      <c r="L374" s="25">
        <v>5.486598556055359</v>
      </c>
      <c r="M374" s="25">
        <v>5.444869426833332</v>
      </c>
      <c r="N374" s="25">
        <v>5.4035227360534135</v>
      </c>
      <c r="O374" s="25">
        <v>5.3626533321818544</v>
      </c>
      <c r="P374" s="25">
        <v>5.3224169992421695</v>
      </c>
      <c r="Q374" s="25">
        <v>5.2830036005459169</v>
      </c>
      <c r="R374" s="25">
        <v>5.2446017054357768</v>
      </c>
      <c r="S374" s="25">
        <v>5.2073619102221738</v>
      </c>
      <c r="T374" s="25">
        <v>5.1713740637580994</v>
      </c>
      <c r="U374" s="25">
        <v>5.1366708126446081</v>
      </c>
      <c r="V374" s="25">
        <v>5.1032250618015338</v>
      </c>
      <c r="W374" s="25">
        <v>5.0709674522167711</v>
      </c>
      <c r="X374" s="25">
        <v>5.039810260179066</v>
      </c>
      <c r="Y374" s="25">
        <v>5.0096644464294133</v>
      </c>
      <c r="Z374" s="25">
        <v>4.9804447483576002</v>
      </c>
      <c r="AA374" s="25">
        <v>4.9520747171638639</v>
      </c>
      <c r="AB374" s="25">
        <v>4.9244870033341455</v>
      </c>
      <c r="AC374" s="25">
        <v>4.8976226202313429</v>
      </c>
      <c r="AD374" s="25">
        <v>4.8714308042452537</v>
      </c>
      <c r="AE374" s="25">
        <v>4.8458678454705391</v>
      </c>
      <c r="AF374" s="25">
        <v>4.8208960205260345</v>
      </c>
      <c r="AG374" s="25">
        <v>4.7964846484789891</v>
      </c>
      <c r="AH374" s="25">
        <v>4.7726127055129401</v>
      </c>
      <c r="AI374" s="25">
        <v>4.7492681093383879</v>
      </c>
      <c r="AJ374" s="25">
        <v>4.7264449287725041</v>
      </c>
      <c r="AK374" s="25">
        <v>4.7041376587266566</v>
      </c>
      <c r="AL374" s="25">
        <v>4.6823394533501439</v>
      </c>
      <c r="AM374" s="25">
        <v>4.6610422755044203</v>
      </c>
      <c r="AN374" s="25">
        <v>4.6402370494923053</v>
      </c>
      <c r="AO374" s="25">
        <v>4.6199137908778187</v>
      </c>
      <c r="AP374" s="25">
        <v>4.600061717307983</v>
      </c>
      <c r="AQ374" s="25">
        <v>4.5806693432217216</v>
      </c>
      <c r="AR374" s="25">
        <v>4.5617245542385518</v>
      </c>
      <c r="AS374" s="25">
        <v>4.5432146655116821</v>
      </c>
      <c r="AT374" s="25">
        <v>4.5251264826671189</v>
      </c>
      <c r="AU374" s="25">
        <v>4.507446357181939</v>
      </c>
      <c r="AV374" s="25">
        <v>4.4901602346979939</v>
      </c>
      <c r="AW374" s="25">
        <v>4.4732536972964203</v>
      </c>
      <c r="AX374" s="25">
        <v>4.4567120005956733</v>
      </c>
      <c r="AY374" s="25">
        <v>4.4405201063977913</v>
      </c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</row>
    <row r="375" spans="1:61" x14ac:dyDescent="0.2">
      <c r="A375" s="24">
        <v>36830</v>
      </c>
      <c r="B375" s="25">
        <v>5.7385529305349046</v>
      </c>
      <c r="C375" s="25">
        <v>5.7275211293093085</v>
      </c>
      <c r="D375" s="25">
        <v>5.7213821300124517</v>
      </c>
      <c r="E375" s="25">
        <v>5.700166198432064</v>
      </c>
      <c r="F375" s="25">
        <v>5.6689320039488162</v>
      </c>
      <c r="G375" s="25">
        <v>5.632823078634579</v>
      </c>
      <c r="H375" s="25">
        <v>5.5944482768996426</v>
      </c>
      <c r="I375" s="25">
        <v>5.554921511361079</v>
      </c>
      <c r="J375" s="25">
        <v>5.514766308092085</v>
      </c>
      <c r="K375" s="25">
        <v>5.4742622654274342</v>
      </c>
      <c r="L375" s="25">
        <v>5.4335959481373157</v>
      </c>
      <c r="M375" s="25">
        <v>5.3929280238917707</v>
      </c>
      <c r="N375" s="25">
        <v>5.3524206839951667</v>
      </c>
      <c r="O375" s="25">
        <v>5.3122513817294887</v>
      </c>
      <c r="P375" s="25">
        <v>5.272616956677334</v>
      </c>
      <c r="Q375" s="25">
        <v>5.2337069674902734</v>
      </c>
      <c r="R375" s="25">
        <v>5.1956726404498701</v>
      </c>
      <c r="S375" s="25">
        <v>5.1586049920431059</v>
      </c>
      <c r="T375" s="25">
        <v>5.1225264084398194</v>
      </c>
      <c r="U375" s="25">
        <v>5.0874045110803632</v>
      </c>
      <c r="V375" s="25">
        <v>5.0531643374390827</v>
      </c>
      <c r="W375" s="25">
        <v>5.0197094467859467</v>
      </c>
      <c r="X375" s="25">
        <v>4.9869458392924342</v>
      </c>
      <c r="Y375" s="25">
        <v>4.954796347539717</v>
      </c>
      <c r="Z375" s="25">
        <v>4.9232026523224297</v>
      </c>
      <c r="AA375" s="25">
        <v>4.8921281172411968</v>
      </c>
      <c r="AB375" s="25">
        <v>4.8615550353558419</v>
      </c>
      <c r="AC375" s="25">
        <v>4.8314792578660732</v>
      </c>
      <c r="AD375" s="25">
        <v>4.8019057582886369</v>
      </c>
      <c r="AE375" s="25">
        <v>4.7728469059769951</v>
      </c>
      <c r="AF375" s="25">
        <v>4.744321360847997</v>
      </c>
      <c r="AG375" s="25">
        <v>4.716354482715861</v>
      </c>
      <c r="AH375" s="25">
        <v>4.688979113337238</v>
      </c>
      <c r="AI375" s="25">
        <v>4.6622346106049868</v>
      </c>
      <c r="AJ375" s="25">
        <v>4.6361621710326704</v>
      </c>
      <c r="AK375" s="25">
        <v>4.610796279001125</v>
      </c>
      <c r="AL375" s="25">
        <v>4.586163630213024</v>
      </c>
      <c r="AM375" s="25">
        <v>4.5622841455297376</v>
      </c>
      <c r="AN375" s="25">
        <v>4.5391718395407219</v>
      </c>
      <c r="AO375" s="25">
        <v>4.5168355588475197</v>
      </c>
      <c r="AP375" s="25">
        <v>4.4952796123061782</v>
      </c>
      <c r="AQ375" s="25">
        <v>4.4745043020952959</v>
      </c>
      <c r="AR375" s="25">
        <v>4.4545062529982848</v>
      </c>
      <c r="AS375" s="25">
        <v>4.4352786608420489</v>
      </c>
      <c r="AT375" s="25">
        <v>4.4168116529804902</v>
      </c>
      <c r="AU375" s="25">
        <v>4.3990926218222999</v>
      </c>
      <c r="AV375" s="25">
        <v>4.3821065157825725</v>
      </c>
      <c r="AW375" s="25">
        <v>4.3658360938654717</v>
      </c>
      <c r="AX375" s="25">
        <v>4.3502621490735081</v>
      </c>
      <c r="AY375" s="25">
        <v>4.3353637050077065</v>
      </c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</row>
    <row r="376" spans="1:61" x14ac:dyDescent="0.2">
      <c r="A376" s="24">
        <v>36860</v>
      </c>
      <c r="B376" s="25">
        <v>5.6159505571747026</v>
      </c>
      <c r="C376" s="25">
        <v>5.4822005090740404</v>
      </c>
      <c r="D376" s="25">
        <v>5.4163564879364472</v>
      </c>
      <c r="E376" s="25">
        <v>5.3709209058834109</v>
      </c>
      <c r="F376" s="25">
        <v>5.3318508337003516</v>
      </c>
      <c r="G376" s="25">
        <v>5.2956139314865984</v>
      </c>
      <c r="H376" s="25">
        <v>5.2605855778693718</v>
      </c>
      <c r="I376" s="25">
        <v>5.2257654694840383</v>
      </c>
      <c r="J376" s="25">
        <v>5.1905640304609255</v>
      </c>
      <c r="K376" s="25">
        <v>5.1546736805758604</v>
      </c>
      <c r="L376" s="25">
        <v>5.1180128926711141</v>
      </c>
      <c r="M376" s="25">
        <v>5.0806646474585113</v>
      </c>
      <c r="N376" s="25">
        <v>5.0428264975790418</v>
      </c>
      <c r="O376" s="25">
        <v>5.004781188926275</v>
      </c>
      <c r="P376" s="25">
        <v>4.9668669678047417</v>
      </c>
      <c r="Q376" s="25">
        <v>4.9294248051160308</v>
      </c>
      <c r="R376" s="25">
        <v>4.8927556742436851</v>
      </c>
      <c r="S376" s="25">
        <v>4.8570792196067663</v>
      </c>
      <c r="T376" s="25">
        <v>4.8225250445682173</v>
      </c>
      <c r="U376" s="25">
        <v>4.7891392749648798</v>
      </c>
      <c r="V376" s="25">
        <v>4.756887526889245</v>
      </c>
      <c r="W376" s="25">
        <v>4.7256762637673537</v>
      </c>
      <c r="X376" s="25">
        <v>4.6953870810728979</v>
      </c>
      <c r="Y376" s="25">
        <v>4.6659010858768477</v>
      </c>
      <c r="Z376" s="25">
        <v>4.6371089370761451</v>
      </c>
      <c r="AA376" s="25">
        <v>4.6089206123605324</v>
      </c>
      <c r="AB376" s="25">
        <v>4.581263785903027</v>
      </c>
      <c r="AC376" s="25">
        <v>4.5540825928747042</v>
      </c>
      <c r="AD376" s="25">
        <v>4.5273361990097776</v>
      </c>
      <c r="AE376" s="25">
        <v>4.500996379550287</v>
      </c>
      <c r="AF376" s="25">
        <v>4.4750457678232296</v>
      </c>
      <c r="AG376" s="25">
        <v>4.4494806565840186</v>
      </c>
      <c r="AH376" s="25">
        <v>4.4243147437296395</v>
      </c>
      <c r="AI376" s="25">
        <v>4.3995770106912788</v>
      </c>
      <c r="AJ376" s="25">
        <v>4.3753031619047844</v>
      </c>
      <c r="AK376" s="25">
        <v>4.3515248435522986</v>
      </c>
      <c r="AL376" s="25">
        <v>4.3282686299244881</v>
      </c>
      <c r="AM376" s="25">
        <v>4.3055566893451624</v>
      </c>
      <c r="AN376" s="25">
        <v>4.2834073490388347</v>
      </c>
      <c r="AO376" s="25">
        <v>4.2618355752681252</v>
      </c>
      <c r="AP376" s="25">
        <v>4.2408533832071607</v>
      </c>
      <c r="AQ376" s="25">
        <v>4.2204701420656807</v>
      </c>
      <c r="AR376" s="25">
        <v>4.2006920411474207</v>
      </c>
      <c r="AS376" s="25">
        <v>4.1815212585381074</v>
      </c>
      <c r="AT376" s="25">
        <v>4.1629562364722847</v>
      </c>
      <c r="AU376" s="25">
        <v>4.1449920873291628</v>
      </c>
      <c r="AV376" s="25">
        <v>4.1276209478725452</v>
      </c>
      <c r="AW376" s="25">
        <v>4.1108322892107738</v>
      </c>
      <c r="AX376" s="25">
        <v>4.0946131888023816</v>
      </c>
      <c r="AY376" s="25">
        <v>4.0789485698210779</v>
      </c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</row>
    <row r="377" spans="1:61" x14ac:dyDescent="0.2">
      <c r="A377" s="24">
        <v>36891</v>
      </c>
      <c r="B377" s="25">
        <v>5.4032800472098259</v>
      </c>
      <c r="C377" s="25">
        <v>5.2372227039016028</v>
      </c>
      <c r="D377" s="25">
        <v>5.1917634010628779</v>
      </c>
      <c r="E377" s="25">
        <v>5.1702893619934169</v>
      </c>
      <c r="F377" s="25">
        <v>5.1557984335256624</v>
      </c>
      <c r="G377" s="25">
        <v>5.1437151639464957</v>
      </c>
      <c r="H377" s="25">
        <v>5.1316343485362399</v>
      </c>
      <c r="I377" s="25">
        <v>5.1180333816560042</v>
      </c>
      <c r="J377" s="25">
        <v>5.1019997584554488</v>
      </c>
      <c r="K377" s="25">
        <v>5.0830411589177436</v>
      </c>
      <c r="L377" s="25">
        <v>5.0609842382793078</v>
      </c>
      <c r="M377" s="25">
        <v>5.0359049278545127</v>
      </c>
      <c r="N377" s="25">
        <v>5.0080802490888567</v>
      </c>
      <c r="O377" s="25">
        <v>4.9779619863963331</v>
      </c>
      <c r="P377" s="25">
        <v>4.9461240674472302</v>
      </c>
      <c r="Q377" s="25">
        <v>4.913182486741718</v>
      </c>
      <c r="R377" s="25">
        <v>4.8797338272944701</v>
      </c>
      <c r="S377" s="25">
        <v>4.8462882048726179</v>
      </c>
      <c r="T377" s="25">
        <v>4.8132588868128412</v>
      </c>
      <c r="U377" s="25">
        <v>4.780946478345161</v>
      </c>
      <c r="V377" s="25">
        <v>4.7495336006985003</v>
      </c>
      <c r="W377" s="25">
        <v>4.7191041338457715</v>
      </c>
      <c r="X377" s="25">
        <v>4.6896740503810506</v>
      </c>
      <c r="Y377" s="25">
        <v>4.6612177033530129</v>
      </c>
      <c r="Z377" s="25">
        <v>4.633683972229127</v>
      </c>
      <c r="AA377" s="25">
        <v>4.6070081364886573</v>
      </c>
      <c r="AB377" s="25">
        <v>4.5811164587986815</v>
      </c>
      <c r="AC377" s="25">
        <v>4.5559345040008576</v>
      </c>
      <c r="AD377" s="25">
        <v>4.5313905914159571</v>
      </c>
      <c r="AE377" s="25">
        <v>4.5074154422693971</v>
      </c>
      <c r="AF377" s="25">
        <v>4.4839428813948849</v>
      </c>
      <c r="AG377" s="25">
        <v>4.4609195809857578</v>
      </c>
      <c r="AH377" s="25">
        <v>4.4383121257664442</v>
      </c>
      <c r="AI377" s="25">
        <v>4.4161043490303609</v>
      </c>
      <c r="AJ377" s="25">
        <v>4.3942896800455582</v>
      </c>
      <c r="AK377" s="25">
        <v>4.3728643303488859</v>
      </c>
      <c r="AL377" s="25">
        <v>4.3518263768667707</v>
      </c>
      <c r="AM377" s="25">
        <v>4.3311755164682575</v>
      </c>
      <c r="AN377" s="25">
        <v>4.310912858280072</v>
      </c>
      <c r="AO377" s="25">
        <v>4.2910407471543959</v>
      </c>
      <c r="AP377" s="25">
        <v>4.2715626129706532</v>
      </c>
      <c r="AQ377" s="25">
        <v>4.2524826842453436</v>
      </c>
      <c r="AR377" s="25">
        <v>4.2338042328065324</v>
      </c>
      <c r="AS377" s="25">
        <v>4.2155280771912338</v>
      </c>
      <c r="AT377" s="25">
        <v>4.1976527148048355</v>
      </c>
      <c r="AU377" s="25">
        <v>4.1801745742180092</v>
      </c>
      <c r="AV377" s="25">
        <v>4.1630882352555085</v>
      </c>
      <c r="AW377" s="25">
        <v>4.1463866215738747</v>
      </c>
      <c r="AX377" s="25">
        <v>4.1300611696581893</v>
      </c>
      <c r="AY377" s="25">
        <v>4.1141019775392182</v>
      </c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</row>
    <row r="378" spans="1:61" x14ac:dyDescent="0.2">
      <c r="A378" s="24">
        <v>36922</v>
      </c>
      <c r="B378" s="25">
        <v>5.3159234343136008</v>
      </c>
      <c r="C378" s="25">
        <v>5.150378946121994</v>
      </c>
      <c r="D378" s="25">
        <v>5.1048850910494155</v>
      </c>
      <c r="E378" s="25">
        <v>5.0853855145034768</v>
      </c>
      <c r="F378" s="25">
        <v>5.0712614305063237</v>
      </c>
      <c r="G378" s="25">
        <v>5.0574180646985623</v>
      </c>
      <c r="H378" s="25">
        <v>5.0418314534967568</v>
      </c>
      <c r="I378" s="25">
        <v>5.0235777511516888</v>
      </c>
      <c r="J378" s="25">
        <v>5.0023010856507124</v>
      </c>
      <c r="K378" s="25">
        <v>4.9779899913369459</v>
      </c>
      <c r="L378" s="25">
        <v>4.9508763637782147</v>
      </c>
      <c r="M378" s="25">
        <v>4.9213657076074151</v>
      </c>
      <c r="N378" s="25">
        <v>4.8899919240584735</v>
      </c>
      <c r="O378" s="25">
        <v>4.8573828652339399</v>
      </c>
      <c r="P378" s="25">
        <v>4.824219158268412</v>
      </c>
      <c r="Q378" s="25">
        <v>4.7911867656930074</v>
      </c>
      <c r="R378" s="25">
        <v>4.7589327504653012</v>
      </c>
      <c r="S378" s="25">
        <v>4.7280053975239378</v>
      </c>
      <c r="T378" s="25">
        <v>4.6988488702245084</v>
      </c>
      <c r="U378" s="25">
        <v>4.6717650970072402</v>
      </c>
      <c r="V378" s="25">
        <v>4.6469072274820276</v>
      </c>
      <c r="W378" s="25">
        <v>4.624283125212874</v>
      </c>
      <c r="X378" s="25">
        <v>4.6037789340800037</v>
      </c>
      <c r="Y378" s="25">
        <v>4.5851956665253297</v>
      </c>
      <c r="Z378" s="25">
        <v>4.5682795108538867</v>
      </c>
      <c r="AA378" s="25">
        <v>4.5527514981666632</v>
      </c>
      <c r="AB378" s="25">
        <v>4.538324183469661</v>
      </c>
      <c r="AC378" s="25">
        <v>4.5247311029475705</v>
      </c>
      <c r="AD378" s="25">
        <v>4.5117327172328192</v>
      </c>
      <c r="AE378" s="25">
        <v>4.4991120710872829</v>
      </c>
      <c r="AF378" s="25">
        <v>4.4866748230811009</v>
      </c>
      <c r="AG378" s="25">
        <v>4.4742677149274188</v>
      </c>
      <c r="AH378" s="25">
        <v>4.4617858734842804</v>
      </c>
      <c r="AI378" s="25">
        <v>4.4491651229010305</v>
      </c>
      <c r="AJ378" s="25">
        <v>4.4363672284761542</v>
      </c>
      <c r="AK378" s="25">
        <v>4.4233696747001154</v>
      </c>
      <c r="AL378" s="25">
        <v>4.4101631406583959</v>
      </c>
      <c r="AM378" s="25">
        <v>4.3967497639005702</v>
      </c>
      <c r="AN378" s="25">
        <v>4.3831416714064471</v>
      </c>
      <c r="AO378" s="25">
        <v>4.3693597309072958</v>
      </c>
      <c r="AP378" s="25">
        <v>4.3554324845465686</v>
      </c>
      <c r="AQ378" s="25">
        <v>4.3413943800143091</v>
      </c>
      <c r="AR378" s="25">
        <v>4.3272793644089607</v>
      </c>
      <c r="AS378" s="25">
        <v>4.3131170865257538</v>
      </c>
      <c r="AT378" s="25">
        <v>4.2989331723804876</v>
      </c>
      <c r="AU378" s="25">
        <v>4.2847496624681503</v>
      </c>
      <c r="AV378" s="25">
        <v>4.2705853932013138</v>
      </c>
      <c r="AW378" s="25">
        <v>4.256456330668712</v>
      </c>
      <c r="AX378" s="25">
        <v>4.2423758635254325</v>
      </c>
      <c r="AY378" s="25">
        <v>4.228355060736277</v>
      </c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</row>
    <row r="379" spans="1:61" x14ac:dyDescent="0.2">
      <c r="A379" s="24">
        <v>36950</v>
      </c>
      <c r="B379" s="25">
        <v>5.2241657168073958</v>
      </c>
      <c r="C379" s="25">
        <v>5.0647091609884045</v>
      </c>
      <c r="D379" s="25">
        <v>5.0339133489952737</v>
      </c>
      <c r="E379" s="25">
        <v>5.0323005568239543</v>
      </c>
      <c r="F379" s="25">
        <v>5.0335522846416465</v>
      </c>
      <c r="G379" s="25">
        <v>5.0317441807410992</v>
      </c>
      <c r="H379" s="25">
        <v>5.0257058723856352</v>
      </c>
      <c r="I379" s="25">
        <v>5.0153400203317791</v>
      </c>
      <c r="J379" s="25">
        <v>5.0008039296848645</v>
      </c>
      <c r="K379" s="25">
        <v>4.9823915151584153</v>
      </c>
      <c r="L379" s="25">
        <v>4.9605260633670323</v>
      </c>
      <c r="M379" s="25">
        <v>4.9357460991508457</v>
      </c>
      <c r="N379" s="25">
        <v>4.9086801921928336</v>
      </c>
      <c r="O379" s="25">
        <v>4.8799995662280011</v>
      </c>
      <c r="P379" s="25">
        <v>4.8503776254865132</v>
      </c>
      <c r="Q379" s="25">
        <v>4.8204558396975781</v>
      </c>
      <c r="R379" s="25">
        <v>4.790814583997931</v>
      </c>
      <c r="S379" s="25">
        <v>4.7619387435867395</v>
      </c>
      <c r="T379" s="25">
        <v>4.7342190279091536</v>
      </c>
      <c r="U379" s="25">
        <v>4.7079241144928003</v>
      </c>
      <c r="V379" s="25">
        <v>4.6832033234196491</v>
      </c>
      <c r="W379" s="25">
        <v>4.6600894830869057</v>
      </c>
      <c r="X379" s="25">
        <v>4.6385234162126574</v>
      </c>
      <c r="Y379" s="25">
        <v>4.6183818825110841</v>
      </c>
      <c r="Z379" s="25">
        <v>4.5995038520125373</v>
      </c>
      <c r="AA379" s="25">
        <v>4.5817125267806453</v>
      </c>
      <c r="AB379" s="25">
        <v>4.5648286278552686</v>
      </c>
      <c r="AC379" s="25">
        <v>4.5486902054548768</v>
      </c>
      <c r="AD379" s="25">
        <v>4.533154254467946</v>
      </c>
      <c r="AE379" s="25">
        <v>4.5180935934342275</v>
      </c>
      <c r="AF379" s="25">
        <v>4.5033963752576485</v>
      </c>
      <c r="AG379" s="25">
        <v>4.4889720711488588</v>
      </c>
      <c r="AH379" s="25">
        <v>4.4747519088439223</v>
      </c>
      <c r="AI379" s="25">
        <v>4.4606856893804752</v>
      </c>
      <c r="AJ379" s="25">
        <v>4.446737207151874</v>
      </c>
      <c r="AK379" s="25">
        <v>4.4328789627300269</v>
      </c>
      <c r="AL379" s="25">
        <v>4.4190903778290513</v>
      </c>
      <c r="AM379" s="25">
        <v>4.4053568834737904</v>
      </c>
      <c r="AN379" s="25">
        <v>4.3916691495753684</v>
      </c>
      <c r="AO379" s="25">
        <v>4.3780224300704003</v>
      </c>
      <c r="AP379" s="25">
        <v>4.3644160021808398</v>
      </c>
      <c r="AQ379" s="25">
        <v>4.3508522303695605</v>
      </c>
      <c r="AR379" s="25">
        <v>4.3373341495291893</v>
      </c>
      <c r="AS379" s="25">
        <v>4.3238643998157622</v>
      </c>
      <c r="AT379" s="25">
        <v>4.3104452410333289</v>
      </c>
      <c r="AU379" s="25">
        <v>4.2970785939765701</v>
      </c>
      <c r="AV379" s="25">
        <v>4.2837660764956151</v>
      </c>
      <c r="AW379" s="25">
        <v>4.2705090350527701</v>
      </c>
      <c r="AX379" s="25">
        <v>4.2573085724151527</v>
      </c>
      <c r="AY379" s="25">
        <v>4.2441655720242064</v>
      </c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</row>
    <row r="380" spans="1:61" x14ac:dyDescent="0.2">
      <c r="A380" s="24">
        <v>36981</v>
      </c>
      <c r="B380" s="25">
        <v>5.0372523549158785</v>
      </c>
      <c r="C380" s="25">
        <v>4.8922843168177996</v>
      </c>
      <c r="D380" s="25">
        <v>4.8665317201144047</v>
      </c>
      <c r="E380" s="25">
        <v>4.8641761318515959</v>
      </c>
      <c r="F380" s="25">
        <v>4.8644127304988363</v>
      </c>
      <c r="G380" s="25">
        <v>4.8634589244947568</v>
      </c>
      <c r="H380" s="25">
        <v>4.8608562774621635</v>
      </c>
      <c r="I380" s="25">
        <v>4.856535629332086</v>
      </c>
      <c r="J380" s="25">
        <v>4.8504137835211303</v>
      </c>
      <c r="K380" s="25">
        <v>4.8424602215780848</v>
      </c>
      <c r="L380" s="25">
        <v>4.8327585395265382</v>
      </c>
      <c r="M380" s="25">
        <v>4.8215248219566744</v>
      </c>
      <c r="N380" s="25">
        <v>4.8090909796818693</v>
      </c>
      <c r="O380" s="25">
        <v>4.7958568759052849</v>
      </c>
      <c r="P380" s="25">
        <v>4.7822493513927506</v>
      </c>
      <c r="Q380" s="25">
        <v>4.7686944723158513</v>
      </c>
      <c r="R380" s="25">
        <v>4.7555832096374049</v>
      </c>
      <c r="S380" s="25">
        <v>4.743243032813977</v>
      </c>
      <c r="T380" s="25">
        <v>4.7319294515905854</v>
      </c>
      <c r="U380" s="25">
        <v>4.7217939969029423</v>
      </c>
      <c r="V380" s="25">
        <v>4.7128854253270713</v>
      </c>
      <c r="W380" s="25">
        <v>4.7051472100722513</v>
      </c>
      <c r="X380" s="25">
        <v>4.6984444939112464</v>
      </c>
      <c r="Y380" s="25">
        <v>4.6925895107534235</v>
      </c>
      <c r="Z380" s="25">
        <v>4.6873724427767831</v>
      </c>
      <c r="AA380" s="25">
        <v>4.6825843249425168</v>
      </c>
      <c r="AB380" s="25">
        <v>4.6780376371000756</v>
      </c>
      <c r="AC380" s="25">
        <v>4.6735744793514558</v>
      </c>
      <c r="AD380" s="25">
        <v>4.6690620041198851</v>
      </c>
      <c r="AE380" s="25">
        <v>4.6643882888116499</v>
      </c>
      <c r="AF380" s="25">
        <v>4.6594618269496175</v>
      </c>
      <c r="AG380" s="25">
        <v>4.6542160289536687</v>
      </c>
      <c r="AH380" s="25">
        <v>4.6486076998531471</v>
      </c>
      <c r="AI380" s="25">
        <v>4.6426133573372406</v>
      </c>
      <c r="AJ380" s="25">
        <v>4.6362227327996433</v>
      </c>
      <c r="AK380" s="25">
        <v>4.6294325940416776</v>
      </c>
      <c r="AL380" s="25">
        <v>4.6222453007149165</v>
      </c>
      <c r="AM380" s="25">
        <v>4.6146680685305066</v>
      </c>
      <c r="AN380" s="25">
        <v>4.6067123466874129</v>
      </c>
      <c r="AO380" s="25">
        <v>4.5983932886864531</v>
      </c>
      <c r="AP380" s="25">
        <v>4.5897292889406094</v>
      </c>
      <c r="AQ380" s="25">
        <v>4.5807407329629752</v>
      </c>
      <c r="AR380" s="25">
        <v>4.5714472119464702</v>
      </c>
      <c r="AS380" s="25">
        <v>4.5618667883105504</v>
      </c>
      <c r="AT380" s="25">
        <v>4.5520161549545355</v>
      </c>
      <c r="AU380" s="25">
        <v>4.5419107841184942</v>
      </c>
      <c r="AV380" s="25">
        <v>4.5315650572406048</v>
      </c>
      <c r="AW380" s="25">
        <v>4.5209923785823598</v>
      </c>
      <c r="AX380" s="25">
        <v>4.5102052749404677</v>
      </c>
      <c r="AY380" s="25">
        <v>4.4992154833933373</v>
      </c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</row>
    <row r="381" spans="1:61" x14ac:dyDescent="0.2">
      <c r="A381" s="24">
        <v>37011</v>
      </c>
      <c r="B381" s="25">
        <v>4.9768148459929407</v>
      </c>
      <c r="C381" s="25">
        <v>4.9225645620344398</v>
      </c>
      <c r="D381" s="25">
        <v>4.9543032530591189</v>
      </c>
      <c r="E381" s="25">
        <v>4.9987693229566945</v>
      </c>
      <c r="F381" s="25">
        <v>5.0371999081375129</v>
      </c>
      <c r="G381" s="25">
        <v>5.0675581740796041</v>
      </c>
      <c r="H381" s="25">
        <v>5.0907570871937002</v>
      </c>
      <c r="I381" s="25">
        <v>5.1077415262441246</v>
      </c>
      <c r="J381" s="25">
        <v>5.1192520822249641</v>
      </c>
      <c r="K381" s="25">
        <v>5.1259560596556808</v>
      </c>
      <c r="L381" s="25">
        <v>5.1285061155991976</v>
      </c>
      <c r="M381" s="25">
        <v>5.1275608236010903</v>
      </c>
      <c r="N381" s="25">
        <v>5.1237832702128099</v>
      </c>
      <c r="O381" s="25">
        <v>5.1178127831567952</v>
      </c>
      <c r="P381" s="25">
        <v>5.1102486712365858</v>
      </c>
      <c r="Q381" s="25">
        <v>5.1016443385480592</v>
      </c>
      <c r="R381" s="25">
        <v>5.0924769350250179</v>
      </c>
      <c r="S381" s="25">
        <v>5.083136968808283</v>
      </c>
      <c r="T381" s="25">
        <v>5.0739233102431962</v>
      </c>
      <c r="U381" s="25">
        <v>5.0650218299160459</v>
      </c>
      <c r="V381" s="25">
        <v>5.0565152681664873</v>
      </c>
      <c r="W381" s="25">
        <v>5.0483933567388384</v>
      </c>
      <c r="X381" s="25">
        <v>5.040583734711797</v>
      </c>
      <c r="Y381" s="25">
        <v>5.0329747624359769</v>
      </c>
      <c r="Z381" s="25">
        <v>5.0254469262851886</v>
      </c>
      <c r="AA381" s="25">
        <v>5.0178900835028433</v>
      </c>
      <c r="AB381" s="25">
        <v>5.0102145369553748</v>
      </c>
      <c r="AC381" s="25">
        <v>5.0023526748456977</v>
      </c>
      <c r="AD381" s="25">
        <v>4.9942552914534124</v>
      </c>
      <c r="AE381" s="25">
        <v>4.9858885386822731</v>
      </c>
      <c r="AF381" s="25">
        <v>4.9772320080510202</v>
      </c>
      <c r="AG381" s="25">
        <v>4.9682776796805692</v>
      </c>
      <c r="AH381" s="25">
        <v>4.9590282541306951</v>
      </c>
      <c r="AI381" s="25">
        <v>4.9494951745622986</v>
      </c>
      <c r="AJ381" s="25">
        <v>4.9396938788204467</v>
      </c>
      <c r="AK381" s="25">
        <v>4.9296403361720564</v>
      </c>
      <c r="AL381" s="25">
        <v>4.9193507677768622</v>
      </c>
      <c r="AM381" s="25">
        <v>4.9088416135436166</v>
      </c>
      <c r="AN381" s="25">
        <v>4.8981295040853485</v>
      </c>
      <c r="AO381" s="25">
        <v>4.8872312368813233</v>
      </c>
      <c r="AP381" s="25">
        <v>4.8761637392039194</v>
      </c>
      <c r="AQ381" s="25">
        <v>4.8649434794063646</v>
      </c>
      <c r="AR381" s="25">
        <v>4.8535853392245745</v>
      </c>
      <c r="AS381" s="25">
        <v>4.8421025332509124</v>
      </c>
      <c r="AT381" s="25">
        <v>4.8305067930865873</v>
      </c>
      <c r="AU381" s="25">
        <v>4.818808528536338</v>
      </c>
      <c r="AV381" s="25">
        <v>4.8070169682250796</v>
      </c>
      <c r="AW381" s="25">
        <v>4.7951402826374743</v>
      </c>
      <c r="AX381" s="25">
        <v>4.7831856920914202</v>
      </c>
      <c r="AY381" s="25">
        <v>4.7711595617547342</v>
      </c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</row>
    <row r="382" spans="1:61" x14ac:dyDescent="0.2">
      <c r="A382" s="24">
        <v>37042</v>
      </c>
      <c r="B382" s="25">
        <v>4.989293304209184</v>
      </c>
      <c r="C382" s="25">
        <v>5.0415892154354571</v>
      </c>
      <c r="D382" s="25">
        <v>5.1271476428150109</v>
      </c>
      <c r="E382" s="25">
        <v>5.1939646201230874</v>
      </c>
      <c r="F382" s="25">
        <v>5.2375591374002815</v>
      </c>
      <c r="G382" s="25">
        <v>5.2639004907158222</v>
      </c>
      <c r="H382" s="25">
        <v>5.2781298936005898</v>
      </c>
      <c r="I382" s="25">
        <v>5.2836974860203343</v>
      </c>
      <c r="J382" s="25">
        <v>5.2829792526156876</v>
      </c>
      <c r="K382" s="25">
        <v>5.2777020081326986</v>
      </c>
      <c r="L382" s="25">
        <v>5.2691732711343144</v>
      </c>
      <c r="M382" s="25">
        <v>5.2584214820178481</v>
      </c>
      <c r="N382" s="25">
        <v>5.2462679771394773</v>
      </c>
      <c r="O382" s="25">
        <v>5.2333634406236564</v>
      </c>
      <c r="P382" s="25">
        <v>5.220225471517872</v>
      </c>
      <c r="Q382" s="25">
        <v>5.2072740154687516</v>
      </c>
      <c r="R382" s="25">
        <v>5.1948373979681293</v>
      </c>
      <c r="S382" s="25">
        <v>5.1831642486533678</v>
      </c>
      <c r="T382" s="25">
        <v>5.1724216070408353</v>
      </c>
      <c r="U382" s="25">
        <v>5.1626910201087499</v>
      </c>
      <c r="V382" s="25">
        <v>5.1539680864171871</v>
      </c>
      <c r="W382" s="25">
        <v>5.1461675644452454</v>
      </c>
      <c r="X382" s="25">
        <v>5.1391403111527065</v>
      </c>
      <c r="Y382" s="25">
        <v>5.1327021945004763</v>
      </c>
      <c r="Z382" s="25">
        <v>5.1266639335047621</v>
      </c>
      <c r="AA382" s="25">
        <v>5.1208473583055101</v>
      </c>
      <c r="AB382" s="25">
        <v>5.115104413656697</v>
      </c>
      <c r="AC382" s="25">
        <v>5.1093178843175693</v>
      </c>
      <c r="AD382" s="25">
        <v>5.1033961396372289</v>
      </c>
      <c r="AE382" s="25">
        <v>5.0972690001771968</v>
      </c>
      <c r="AF382" s="25">
        <v>5.0908855638529378</v>
      </c>
      <c r="AG382" s="25">
        <v>5.0842123675795419</v>
      </c>
      <c r="AH382" s="25">
        <v>5.0772308393999603</v>
      </c>
      <c r="AI382" s="25">
        <v>5.0699343846829645</v>
      </c>
      <c r="AJ382" s="25">
        <v>5.0623226963470307</v>
      </c>
      <c r="AK382" s="25">
        <v>5.0543986067995288</v>
      </c>
      <c r="AL382" s="25">
        <v>5.0461675715700407</v>
      </c>
      <c r="AM382" s="25">
        <v>5.0376373241627004</v>
      </c>
      <c r="AN382" s="25">
        <v>5.0288175840081752</v>
      </c>
      <c r="AO382" s="25">
        <v>5.019719808222316</v>
      </c>
      <c r="AP382" s="25">
        <v>5.0103568722011262</v>
      </c>
      <c r="AQ382" s="25">
        <v>5.000741898438684</v>
      </c>
      <c r="AR382" s="25">
        <v>4.9908873483694132</v>
      </c>
      <c r="AS382" s="25">
        <v>4.9808050299252171</v>
      </c>
      <c r="AT382" s="25">
        <v>4.9705061701468614</v>
      </c>
      <c r="AU382" s="25">
        <v>4.9600014783243207</v>
      </c>
      <c r="AV382" s="25">
        <v>4.9493012010766488</v>
      </c>
      <c r="AW382" s="25">
        <v>4.9384151705468673</v>
      </c>
      <c r="AX382" s="25">
        <v>4.9273528466954328</v>
      </c>
      <c r="AY382" s="25">
        <v>4.9161233545185015</v>
      </c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</row>
    <row r="383" spans="1:61" x14ac:dyDescent="0.2">
      <c r="A383" s="24">
        <v>37072</v>
      </c>
      <c r="B383" s="25">
        <v>5.1330859914568219</v>
      </c>
      <c r="C383" s="25">
        <v>5.308091272880489</v>
      </c>
      <c r="D383" s="25">
        <v>5.4091297692706695</v>
      </c>
      <c r="E383" s="25">
        <v>5.459941247856559</v>
      </c>
      <c r="F383" s="25">
        <v>5.4819429484881139</v>
      </c>
      <c r="G383" s="25">
        <v>5.487586038269094</v>
      </c>
      <c r="H383" s="25">
        <v>5.483166970699668</v>
      </c>
      <c r="I383" s="25">
        <v>5.4720661429396902</v>
      </c>
      <c r="J383" s="25">
        <v>5.4563840135082833</v>
      </c>
      <c r="K383" s="25">
        <v>5.4375869853723202</v>
      </c>
      <c r="L383" s="25">
        <v>5.4167676690202837</v>
      </c>
      <c r="M383" s="25">
        <v>5.3947792263648866</v>
      </c>
      <c r="N383" s="25">
        <v>5.3722926764176231</v>
      </c>
      <c r="O383" s="25">
        <v>5.3498313016291323</v>
      </c>
      <c r="P383" s="25">
        <v>5.3278061577955693</v>
      </c>
      <c r="Q383" s="25">
        <v>5.3065433814615428</v>
      </c>
      <c r="R383" s="25">
        <v>5.286286306200692</v>
      </c>
      <c r="S383" s="25">
        <v>5.2672072615118974</v>
      </c>
      <c r="T383" s="25">
        <v>5.2494038289754537</v>
      </c>
      <c r="U383" s="25">
        <v>5.2328991183858387</v>
      </c>
      <c r="V383" s="25">
        <v>5.2176428464426374</v>
      </c>
      <c r="W383" s="25">
        <v>5.2035198816449615</v>
      </c>
      <c r="X383" s="25">
        <v>5.1903686221842298</v>
      </c>
      <c r="Y383" s="25">
        <v>5.1780082020008154</v>
      </c>
      <c r="Z383" s="25">
        <v>5.1662632112548703</v>
      </c>
      <c r="AA383" s="25">
        <v>5.1549759342168358</v>
      </c>
      <c r="AB383" s="25">
        <v>5.1440187895824998</v>
      </c>
      <c r="AC383" s="25">
        <v>5.1332919889604307</v>
      </c>
      <c r="AD383" s="25">
        <v>5.1227187527992211</v>
      </c>
      <c r="AE383" s="25">
        <v>5.1122413789154759</v>
      </c>
      <c r="AF383" s="25">
        <v>5.1018175682889266</v>
      </c>
      <c r="AG383" s="25">
        <v>5.0914176417056662</v>
      </c>
      <c r="AH383" s="25">
        <v>5.0810226022590248</v>
      </c>
      <c r="AI383" s="25">
        <v>5.0706216123301076</v>
      </c>
      <c r="AJ383" s="25">
        <v>5.0602074048337622</v>
      </c>
      <c r="AK383" s="25">
        <v>5.0497744497591999</v>
      </c>
      <c r="AL383" s="25">
        <v>5.0393186927297622</v>
      </c>
      <c r="AM383" s="25">
        <v>5.0288373608405328</v>
      </c>
      <c r="AN383" s="25">
        <v>5.0183287983670875</v>
      </c>
      <c r="AO383" s="25">
        <v>5.0077923270534752</v>
      </c>
      <c r="AP383" s="25">
        <v>4.9972280664772875</v>
      </c>
      <c r="AQ383" s="25">
        <v>4.9866364834208365</v>
      </c>
      <c r="AR383" s="25">
        <v>4.9760181359331384</v>
      </c>
      <c r="AS383" s="25">
        <v>4.9653736533873376</v>
      </c>
      <c r="AT383" s="25">
        <v>4.9547037285558204</v>
      </c>
      <c r="AU383" s="25">
        <v>4.9440091107189863</v>
      </c>
      <c r="AV383" s="25">
        <v>4.9332905996537546</v>
      </c>
      <c r="AW383" s="25">
        <v>4.9225490403735117</v>
      </c>
      <c r="AX383" s="25">
        <v>4.9117853185121501</v>
      </c>
      <c r="AY383" s="25">
        <v>4.9010003562620099</v>
      </c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</row>
    <row r="384" spans="1:61" x14ac:dyDescent="0.2">
      <c r="A384" s="24">
        <v>37103</v>
      </c>
      <c r="B384" s="25">
        <v>4.9783062449941546</v>
      </c>
      <c r="C384" s="25">
        <v>5.0068320877531454</v>
      </c>
      <c r="D384" s="25">
        <v>5.0695329872788406</v>
      </c>
      <c r="E384" s="25">
        <v>5.1196357173129776</v>
      </c>
      <c r="F384" s="25">
        <v>5.1526072802789438</v>
      </c>
      <c r="G384" s="25">
        <v>5.1722194244194171</v>
      </c>
      <c r="H384" s="25">
        <v>5.181741745731161</v>
      </c>
      <c r="I384" s="25">
        <v>5.183480231583288</v>
      </c>
      <c r="J384" s="25">
        <v>5.179167109638569</v>
      </c>
      <c r="K384" s="25">
        <v>5.170162844013368</v>
      </c>
      <c r="L384" s="25">
        <v>5.1575725949040834</v>
      </c>
      <c r="M384" s="25">
        <v>5.1423313588735775</v>
      </c>
      <c r="N384" s="25">
        <v>5.1252494960105874</v>
      </c>
      <c r="O384" s="25">
        <v>5.1070326364159877</v>
      </c>
      <c r="P384" s="25">
        <v>5.0882826204446809</v>
      </c>
      <c r="Q384" s="25">
        <v>5.0694986614048796</v>
      </c>
      <c r="R384" s="25">
        <v>5.0510671167340879</v>
      </c>
      <c r="S384" s="25">
        <v>5.0332759670450526</v>
      </c>
      <c r="T384" s="25">
        <v>5.0163079224137155</v>
      </c>
      <c r="U384" s="25">
        <v>5.0002473394093849</v>
      </c>
      <c r="V384" s="25">
        <v>4.985091676903548</v>
      </c>
      <c r="W384" s="25">
        <v>4.9707735999253044</v>
      </c>
      <c r="X384" s="25">
        <v>4.9571866015909052</v>
      </c>
      <c r="Y384" s="25">
        <v>4.9442142279675139</v>
      </c>
      <c r="Z384" s="25">
        <v>4.9317433306706198</v>
      </c>
      <c r="AA384" s="25">
        <v>4.9196717141619848</v>
      </c>
      <c r="AB384" s="25">
        <v>4.9079159615856263</v>
      </c>
      <c r="AC384" s="25">
        <v>4.8964093278458423</v>
      </c>
      <c r="AD384" s="25">
        <v>4.8850988629326801</v>
      </c>
      <c r="AE384" s="25">
        <v>4.8739426454266708</v>
      </c>
      <c r="AF384" s="25">
        <v>4.8629060981606047</v>
      </c>
      <c r="AG384" s="25">
        <v>4.8519600036630308</v>
      </c>
      <c r="AH384" s="25">
        <v>4.8410796658559434</v>
      </c>
      <c r="AI384" s="25">
        <v>4.8302440025753421</v>
      </c>
      <c r="AJ384" s="25">
        <v>4.8194344356195051</v>
      </c>
      <c r="AK384" s="25">
        <v>4.8086343849588822</v>
      </c>
      <c r="AL384" s="25">
        <v>4.7978289974902877</v>
      </c>
      <c r="AM384" s="25">
        <v>4.7870049198097417</v>
      </c>
      <c r="AN384" s="25">
        <v>4.7761501059433504</v>
      </c>
      <c r="AO384" s="25">
        <v>4.7652536547637361</v>
      </c>
      <c r="AP384" s="25">
        <v>4.7543058069611135</v>
      </c>
      <c r="AQ384" s="25">
        <v>4.7432983418610695</v>
      </c>
      <c r="AR384" s="25">
        <v>4.7322246231935461</v>
      </c>
      <c r="AS384" s="25">
        <v>4.7210794242646736</v>
      </c>
      <c r="AT384" s="25">
        <v>4.709858771337192</v>
      </c>
      <c r="AU384" s="25">
        <v>4.6985598074395218</v>
      </c>
      <c r="AV384" s="25">
        <v>4.6871806735608974</v>
      </c>
      <c r="AW384" s="25">
        <v>4.6757204046971177</v>
      </c>
      <c r="AX384" s="25">
        <v>4.664178838625392</v>
      </c>
      <c r="AY384" s="25">
        <v>4.6525565356261929</v>
      </c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</row>
    <row r="385" spans="1:61" x14ac:dyDescent="0.2">
      <c r="A385" s="24">
        <v>37134</v>
      </c>
      <c r="B385" s="25">
        <v>4.6505755282870327</v>
      </c>
      <c r="C385" s="25">
        <v>4.7229400752246811</v>
      </c>
      <c r="D385" s="25">
        <v>4.797274598285509</v>
      </c>
      <c r="E385" s="25">
        <v>4.8562349983551485</v>
      </c>
      <c r="F385" s="25">
        <v>4.9011513571147134</v>
      </c>
      <c r="G385" s="25">
        <v>4.9338243414531782</v>
      </c>
      <c r="H385" s="25">
        <v>4.9558558951970699</v>
      </c>
      <c r="I385" s="25">
        <v>4.9689093476383661</v>
      </c>
      <c r="J385" s="25">
        <v>4.9746435322736904</v>
      </c>
      <c r="K385" s="25">
        <v>4.9745530739668524</v>
      </c>
      <c r="L385" s="25">
        <v>4.9699115708519495</v>
      </c>
      <c r="M385" s="25">
        <v>4.9618120063069648</v>
      </c>
      <c r="N385" s="25">
        <v>4.9512198586939542</v>
      </c>
      <c r="O385" s="25">
        <v>4.938999020000959</v>
      </c>
      <c r="P385" s="25">
        <v>4.9259056526824843</v>
      </c>
      <c r="Q385" s="25">
        <v>4.912577602592882</v>
      </c>
      <c r="R385" s="25">
        <v>4.8995208519974964</v>
      </c>
      <c r="S385" s="25">
        <v>4.8871224298364773</v>
      </c>
      <c r="T385" s="25">
        <v>4.8756348774614793</v>
      </c>
      <c r="U385" s="25">
        <v>4.8651844299257485</v>
      </c>
      <c r="V385" s="25">
        <v>4.8557790181951743</v>
      </c>
      <c r="W385" s="25">
        <v>4.8473294358943102</v>
      </c>
      <c r="X385" s="25">
        <v>4.8396751443669146</v>
      </c>
      <c r="Y385" s="25">
        <v>4.8326185271853381</v>
      </c>
      <c r="Z385" s="25">
        <v>4.8259432397180433</v>
      </c>
      <c r="AA385" s="25">
        <v>4.8194389911877646</v>
      </c>
      <c r="AB385" s="25">
        <v>4.8129185357767668</v>
      </c>
      <c r="AC385" s="25">
        <v>4.8062149315648623</v>
      </c>
      <c r="AD385" s="25">
        <v>4.799178149900424</v>
      </c>
      <c r="AE385" s="25">
        <v>4.7916787278210498</v>
      </c>
      <c r="AF385" s="25">
        <v>4.7836216978208368</v>
      </c>
      <c r="AG385" s="25">
        <v>4.7749462121443553</v>
      </c>
      <c r="AH385" s="25">
        <v>4.7656190931991089</v>
      </c>
      <c r="AI385" s="25">
        <v>4.7556242513474256</v>
      </c>
      <c r="AJ385" s="25">
        <v>4.7449568734450684</v>
      </c>
      <c r="AK385" s="25">
        <v>4.7336217414128532</v>
      </c>
      <c r="AL385" s="25">
        <v>4.7216319356062373</v>
      </c>
      <c r="AM385" s="25">
        <v>4.7090077429160262</v>
      </c>
      <c r="AN385" s="25">
        <v>4.6957757328535781</v>
      </c>
      <c r="AO385" s="25">
        <v>4.6819679396863263</v>
      </c>
      <c r="AP385" s="25">
        <v>4.6676194677384073</v>
      </c>
      <c r="AQ385" s="25">
        <v>4.6527637055235989</v>
      </c>
      <c r="AR385" s="25">
        <v>4.6374312937367286</v>
      </c>
      <c r="AS385" s="25">
        <v>4.6216504267412866</v>
      </c>
      <c r="AT385" s="25">
        <v>4.6054471243840425</v>
      </c>
      <c r="AU385" s="25">
        <v>4.5888454683555366</v>
      </c>
      <c r="AV385" s="25">
        <v>4.5718678083769237</v>
      </c>
      <c r="AW385" s="25">
        <v>4.5545349426134498</v>
      </c>
      <c r="AX385" s="25">
        <v>4.5368662759964833</v>
      </c>
      <c r="AY385" s="25">
        <v>4.5188799595468989</v>
      </c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</row>
    <row r="386" spans="1:61" x14ac:dyDescent="0.2">
      <c r="A386" s="24">
        <v>37164</v>
      </c>
      <c r="B386" s="25">
        <v>4.1938123361558981</v>
      </c>
      <c r="C386" s="25">
        <v>4.2807906310723887</v>
      </c>
      <c r="D386" s="25">
        <v>4.414028810144254</v>
      </c>
      <c r="E386" s="25">
        <v>4.530796624608052</v>
      </c>
      <c r="F386" s="25">
        <v>4.6264752044342652</v>
      </c>
      <c r="G386" s="25">
        <v>4.7031866684296872</v>
      </c>
      <c r="H386" s="25">
        <v>4.763704097751253</v>
      </c>
      <c r="I386" s="25">
        <v>4.8107187369016104</v>
      </c>
      <c r="J386" s="25">
        <v>4.8466484325241179</v>
      </c>
      <c r="K386" s="25">
        <v>4.8735405040350148</v>
      </c>
      <c r="L386" s="25">
        <v>4.8930755213726931</v>
      </c>
      <c r="M386" s="25">
        <v>4.9066594703281448</v>
      </c>
      <c r="N386" s="25">
        <v>4.9155065426428743</v>
      </c>
      <c r="O386" s="25">
        <v>4.9206807422844658</v>
      </c>
      <c r="P386" s="25">
        <v>4.9231070561009505</v>
      </c>
      <c r="Q386" s="25">
        <v>4.923573576559698</v>
      </c>
      <c r="R386" s="25">
        <v>4.9227360218455383</v>
      </c>
      <c r="S386" s="25">
        <v>4.9211333984273482</v>
      </c>
      <c r="T386" s="25">
        <v>4.9191831406947593</v>
      </c>
      <c r="U386" s="25">
        <v>4.9171919093478484</v>
      </c>
      <c r="V386" s="25">
        <v>4.9153607266786192</v>
      </c>
      <c r="W386" s="25">
        <v>4.913795834591788</v>
      </c>
      <c r="X386" s="25">
        <v>4.9125275673504456</v>
      </c>
      <c r="Y386" s="25">
        <v>4.9115260408270869</v>
      </c>
      <c r="Z386" s="25">
        <v>4.9107132439383028</v>
      </c>
      <c r="AA386" s="25">
        <v>4.9099823048579854</v>
      </c>
      <c r="AB386" s="25">
        <v>4.9092175511140193</v>
      </c>
      <c r="AC386" s="25">
        <v>4.908298284300443</v>
      </c>
      <c r="AD386" s="25">
        <v>4.9070999749397188</v>
      </c>
      <c r="AE386" s="25">
        <v>4.9055045377253403</v>
      </c>
      <c r="AF386" s="25">
        <v>4.9034175080994427</v>
      </c>
      <c r="AG386" s="25">
        <v>4.9007680070650874</v>
      </c>
      <c r="AH386" s="25">
        <v>4.8975047976601447</v>
      </c>
      <c r="AI386" s="25">
        <v>4.8935921099380026</v>
      </c>
      <c r="AJ386" s="25">
        <v>4.8890069577198902</v>
      </c>
      <c r="AK386" s="25">
        <v>4.8837373547410561</v>
      </c>
      <c r="AL386" s="25">
        <v>4.8777808281759114</v>
      </c>
      <c r="AM386" s="25">
        <v>4.8711431668697109</v>
      </c>
      <c r="AN386" s="25">
        <v>4.863837362149984</v>
      </c>
      <c r="AO386" s="25">
        <v>4.8558826427903297</v>
      </c>
      <c r="AP386" s="25">
        <v>4.8473019456500142</v>
      </c>
      <c r="AQ386" s="25">
        <v>4.8381182606824549</v>
      </c>
      <c r="AR386" s="25">
        <v>4.8283540087075556</v>
      </c>
      <c r="AS386" s="25">
        <v>4.8180311046250885</v>
      </c>
      <c r="AT386" s="25">
        <v>4.8071710136280448</v>
      </c>
      <c r="AU386" s="25">
        <v>4.7957948000838044</v>
      </c>
      <c r="AV386" s="25">
        <v>4.7839231701751634</v>
      </c>
      <c r="AW386" s="25">
        <v>4.771576509211223</v>
      </c>
      <c r="AX386" s="25">
        <v>4.7587749143696021</v>
      </c>
      <c r="AY386" s="25">
        <v>4.7455382235095911</v>
      </c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</row>
    <row r="387" spans="1:61" x14ac:dyDescent="0.2">
      <c r="A387" s="24">
        <v>37195</v>
      </c>
      <c r="B387" s="25">
        <v>3.9096072344509709</v>
      </c>
      <c r="C387" s="25">
        <v>3.9384670360616174</v>
      </c>
      <c r="D387" s="25">
        <v>4.0464577026539823</v>
      </c>
      <c r="E387" s="25">
        <v>4.158101476329545</v>
      </c>
      <c r="F387" s="25">
        <v>4.2558796361541793</v>
      </c>
      <c r="G387" s="25">
        <v>4.336267649465551</v>
      </c>
      <c r="H387" s="25">
        <v>4.3999805097496099</v>
      </c>
      <c r="I387" s="25">
        <v>4.4490830238605525</v>
      </c>
      <c r="J387" s="25">
        <v>4.4858931142276832</v>
      </c>
      <c r="K387" s="25">
        <v>4.5125635400719091</v>
      </c>
      <c r="L387" s="25">
        <v>4.5309736587337524</v>
      </c>
      <c r="M387" s="25">
        <v>4.5427644587288123</v>
      </c>
      <c r="N387" s="25">
        <v>4.549389090157967</v>
      </c>
      <c r="O387" s="25">
        <v>4.5521245423902785</v>
      </c>
      <c r="P387" s="25">
        <v>4.5520724913743473</v>
      </c>
      <c r="Q387" s="25">
        <v>4.5501580422362791</v>
      </c>
      <c r="R387" s="25">
        <v>4.5471388009634106</v>
      </c>
      <c r="S387" s="25">
        <v>4.5436206656904607</v>
      </c>
      <c r="T387" s="25">
        <v>4.5400581734504968</v>
      </c>
      <c r="U387" s="25">
        <v>4.5367662169639864</v>
      </c>
      <c r="V387" s="25">
        <v>4.5339277472828297</v>
      </c>
      <c r="W387" s="25">
        <v>4.5316128620996849</v>
      </c>
      <c r="X387" s="25">
        <v>4.5298047980143021</v>
      </c>
      <c r="Y387" s="25">
        <v>4.5284194978237968</v>
      </c>
      <c r="Z387" s="25">
        <v>4.5273205002592292</v>
      </c>
      <c r="AA387" s="25">
        <v>4.5263464757953713</v>
      </c>
      <c r="AB387" s="25">
        <v>4.5253334752401297</v>
      </c>
      <c r="AC387" s="25">
        <v>4.5241170462197378</v>
      </c>
      <c r="AD387" s="25">
        <v>4.5225332832553224</v>
      </c>
      <c r="AE387" s="25">
        <v>4.5204342845382159</v>
      </c>
      <c r="AF387" s="25">
        <v>4.5177058406905983</v>
      </c>
      <c r="AG387" s="25">
        <v>4.51426476807708</v>
      </c>
      <c r="AH387" s="25">
        <v>4.5100532922898307</v>
      </c>
      <c r="AI387" s="25">
        <v>4.5050332109904074</v>
      </c>
      <c r="AJ387" s="25">
        <v>4.4991825762567546</v>
      </c>
      <c r="AK387" s="25">
        <v>4.4924934337496012</v>
      </c>
      <c r="AL387" s="25">
        <v>4.4849699316877727</v>
      </c>
      <c r="AM387" s="25">
        <v>4.4766267284063233</v>
      </c>
      <c r="AN387" s="25">
        <v>4.4674876449057441</v>
      </c>
      <c r="AO387" s="25">
        <v>4.4575842987624563</v>
      </c>
      <c r="AP387" s="25">
        <v>4.4469518001678479</v>
      </c>
      <c r="AQ387" s="25">
        <v>4.4356241317804104</v>
      </c>
      <c r="AR387" s="25">
        <v>4.4236337637490522</v>
      </c>
      <c r="AS387" s="25">
        <v>4.4110118255325181</v>
      </c>
      <c r="AT387" s="25">
        <v>4.3977882548649632</v>
      </c>
      <c r="AU387" s="25">
        <v>4.3839919272912349</v>
      </c>
      <c r="AV387" s="25">
        <v>4.3696507691657303</v>
      </c>
      <c r="AW387" s="25">
        <v>4.3547918565264112</v>
      </c>
      <c r="AX387" s="25">
        <v>4.3394415018617796</v>
      </c>
      <c r="AY387" s="25">
        <v>4.3236253304658252</v>
      </c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</row>
    <row r="388" spans="1:61" x14ac:dyDescent="0.2">
      <c r="A388" s="24">
        <v>37225</v>
      </c>
      <c r="B388" s="25">
        <v>3.7657420409185871</v>
      </c>
      <c r="C388" s="25">
        <v>3.9541834665282201</v>
      </c>
      <c r="D388" s="25">
        <v>4.1475008777737221</v>
      </c>
      <c r="E388" s="25">
        <v>4.2941827190853248</v>
      </c>
      <c r="F388" s="25">
        <v>4.4042708316870751</v>
      </c>
      <c r="G388" s="25">
        <v>4.4873865052651452</v>
      </c>
      <c r="H388" s="25">
        <v>4.5498381636658367</v>
      </c>
      <c r="I388" s="25">
        <v>4.5960275782302347</v>
      </c>
      <c r="J388" s="25">
        <v>4.629295409683083</v>
      </c>
      <c r="K388" s="25">
        <v>4.6522700888959161</v>
      </c>
      <c r="L388" s="25">
        <v>4.6670644283196134</v>
      </c>
      <c r="M388" s="25">
        <v>4.6754324002514114</v>
      </c>
      <c r="N388" s="25">
        <v>4.6788722242036398</v>
      </c>
      <c r="O388" s="25">
        <v>4.6786569823847914</v>
      </c>
      <c r="P388" s="25">
        <v>4.67585664980703</v>
      </c>
      <c r="Q388" s="25">
        <v>4.6713439757428858</v>
      </c>
      <c r="R388" s="25">
        <v>4.6658196568492061</v>
      </c>
      <c r="S388" s="25">
        <v>4.6598274188595958</v>
      </c>
      <c r="T388" s="25">
        <v>4.6537591981191131</v>
      </c>
      <c r="U388" s="25">
        <v>4.647876107865514</v>
      </c>
      <c r="V388" s="25">
        <v>4.6423214159926394</v>
      </c>
      <c r="W388" s="25">
        <v>4.6371436764853176</v>
      </c>
      <c r="X388" s="25">
        <v>4.6323201483085708</v>
      </c>
      <c r="Y388" s="25">
        <v>4.6277729439311885</v>
      </c>
      <c r="Z388" s="25">
        <v>4.6233826309701351</v>
      </c>
      <c r="AA388" s="25">
        <v>4.619013886761997</v>
      </c>
      <c r="AB388" s="25">
        <v>4.6145305794967264</v>
      </c>
      <c r="AC388" s="25">
        <v>4.6097965736266859</v>
      </c>
      <c r="AD388" s="25">
        <v>4.6046769062365982</v>
      </c>
      <c r="AE388" s="25">
        <v>4.5990553218558494</v>
      </c>
      <c r="AF388" s="25">
        <v>4.5928533241455662</v>
      </c>
      <c r="AG388" s="25">
        <v>4.586026753935208</v>
      </c>
      <c r="AH388" s="25">
        <v>4.5785560482149421</v>
      </c>
      <c r="AI388" s="25">
        <v>4.5704355426195464</v>
      </c>
      <c r="AJ388" s="25">
        <v>4.5616703485365839</v>
      </c>
      <c r="AK388" s="25">
        <v>4.5522748553439421</v>
      </c>
      <c r="AL388" s="25">
        <v>4.5422714766273549</v>
      </c>
      <c r="AM388" s="25">
        <v>4.5316895943635886</v>
      </c>
      <c r="AN388" s="25">
        <v>4.5205646655369653</v>
      </c>
      <c r="AO388" s="25">
        <v>4.5089372638958798</v>
      </c>
      <c r="AP388" s="25">
        <v>4.4968490294698951</v>
      </c>
      <c r="AQ388" s="25">
        <v>4.4843378627550541</v>
      </c>
      <c r="AR388" s="25">
        <v>4.4714377208933742</v>
      </c>
      <c r="AS388" s="25">
        <v>4.4581790655836793</v>
      </c>
      <c r="AT388" s="25">
        <v>4.4445892514641825</v>
      </c>
      <c r="AU388" s="25">
        <v>4.4306928638364642</v>
      </c>
      <c r="AV388" s="25">
        <v>4.4165120132757512</v>
      </c>
      <c r="AW388" s="25">
        <v>4.4020665934149177</v>
      </c>
      <c r="AX388" s="25">
        <v>4.3873745071630808</v>
      </c>
      <c r="AY388" s="25">
        <v>4.3724518657779896</v>
      </c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</row>
    <row r="389" spans="1:61" x14ac:dyDescent="0.2">
      <c r="A389" s="24">
        <v>37256</v>
      </c>
      <c r="B389" s="25">
        <v>3.9530870973358647</v>
      </c>
      <c r="C389" s="25">
        <v>4.2951114462124211</v>
      </c>
      <c r="D389" s="25">
        <v>4.5485844497367287</v>
      </c>
      <c r="E389" s="25">
        <v>4.7189969874187181</v>
      </c>
      <c r="F389" s="25">
        <v>4.8381003094017521</v>
      </c>
      <c r="G389" s="25">
        <v>4.9235561323746753</v>
      </c>
      <c r="H389" s="25">
        <v>4.9851614858180708</v>
      </c>
      <c r="I389" s="25">
        <v>5.028977976385046</v>
      </c>
      <c r="J389" s="25">
        <v>5.0591800987143731</v>
      </c>
      <c r="K389" s="25">
        <v>5.0788049712958152</v>
      </c>
      <c r="L389" s="25">
        <v>5.0901474055441858</v>
      </c>
      <c r="M389" s="25">
        <v>5.0950171334107948</v>
      </c>
      <c r="N389" s="25">
        <v>5.0948991250929563</v>
      </c>
      <c r="O389" s="25">
        <v>5.0910155667878376</v>
      </c>
      <c r="P389" s="25">
        <v>5.0843694787597373</v>
      </c>
      <c r="Q389" s="25">
        <v>5.0757663685243255</v>
      </c>
      <c r="R389" s="25">
        <v>5.0658512842699697</v>
      </c>
      <c r="S389" s="25">
        <v>5.0551262557995544</v>
      </c>
      <c r="T389" s="25">
        <v>5.0439660291451256</v>
      </c>
      <c r="U389" s="25">
        <v>5.032639018916309</v>
      </c>
      <c r="V389" s="25">
        <v>5.0213200900027513</v>
      </c>
      <c r="W389" s="25">
        <v>5.0101070902473381</v>
      </c>
      <c r="X389" s="25">
        <v>4.9990348087901859</v>
      </c>
      <c r="Y389" s="25">
        <v>4.9880858624987594</v>
      </c>
      <c r="Z389" s="25">
        <v>4.9772039545911042</v>
      </c>
      <c r="AA389" s="25">
        <v>4.966314889157923</v>
      </c>
      <c r="AB389" s="25">
        <v>4.9553363468555158</v>
      </c>
      <c r="AC389" s="25">
        <v>4.9441795283330423</v>
      </c>
      <c r="AD389" s="25">
        <v>4.9327523211635205</v>
      </c>
      <c r="AE389" s="25">
        <v>4.9209787639323368</v>
      </c>
      <c r="AF389" s="25">
        <v>4.9088128714188501</v>
      </c>
      <c r="AG389" s="25">
        <v>4.8962348008387941</v>
      </c>
      <c r="AH389" s="25">
        <v>4.8832418766513541</v>
      </c>
      <c r="AI389" s="25">
        <v>4.8698405866026899</v>
      </c>
      <c r="AJ389" s="25">
        <v>4.8560447072467197</v>
      </c>
      <c r="AK389" s="25">
        <v>4.8418742916068194</v>
      </c>
      <c r="AL389" s="25">
        <v>4.8273548210042794</v>
      </c>
      <c r="AM389" s="25">
        <v>4.8125164908085774</v>
      </c>
      <c r="AN389" s="25">
        <v>4.7973936060722187</v>
      </c>
      <c r="AO389" s="25">
        <v>4.7820237053227483</v>
      </c>
      <c r="AP389" s="25">
        <v>4.7664433980295291</v>
      </c>
      <c r="AQ389" s="25">
        <v>4.7506848838642162</v>
      </c>
      <c r="AR389" s="25">
        <v>4.7347761566407973</v>
      </c>
      <c r="AS389" s="25">
        <v>4.7187414822539617</v>
      </c>
      <c r="AT389" s="25">
        <v>4.7026018128923521</v>
      </c>
      <c r="AU389" s="25">
        <v>4.6863751472240134</v>
      </c>
      <c r="AV389" s="25">
        <v>4.6700768446007039</v>
      </c>
      <c r="AW389" s="25">
        <v>4.6537198999866751</v>
      </c>
      <c r="AX389" s="25">
        <v>4.6373151852227084</v>
      </c>
      <c r="AY389" s="25">
        <v>4.6208716613384588</v>
      </c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</row>
    <row r="390" spans="1:61" x14ac:dyDescent="0.2">
      <c r="A390" s="24">
        <v>37287</v>
      </c>
      <c r="B390" s="25">
        <v>3.9654435551891707</v>
      </c>
      <c r="C390" s="25">
        <v>4.3004330508167437</v>
      </c>
      <c r="D390" s="25">
        <v>4.5295230270101809</v>
      </c>
      <c r="E390" s="25">
        <v>4.6750475461195977</v>
      </c>
      <c r="F390" s="25">
        <v>4.7691419519284866</v>
      </c>
      <c r="G390" s="25">
        <v>4.8300098908157221</v>
      </c>
      <c r="H390" s="25">
        <v>4.8682459008494359</v>
      </c>
      <c r="I390" s="25">
        <v>4.8905589786903656</v>
      </c>
      <c r="J390" s="25">
        <v>4.9015171058479661</v>
      </c>
      <c r="K390" s="25">
        <v>4.9043591867295104</v>
      </c>
      <c r="L390" s="25">
        <v>4.9014652295762229</v>
      </c>
      <c r="M390" s="25">
        <v>4.8946281177169952</v>
      </c>
      <c r="N390" s="25">
        <v>4.885232394821986</v>
      </c>
      <c r="O390" s="25">
        <v>4.8743603633726948</v>
      </c>
      <c r="P390" s="25">
        <v>4.862865851446232</v>
      </c>
      <c r="Q390" s="25">
        <v>4.8514074967523753</v>
      </c>
      <c r="R390" s="25">
        <v>4.8404887527934468</v>
      </c>
      <c r="S390" s="25">
        <v>4.8304633123388845</v>
      </c>
      <c r="T390" s="25">
        <v>4.8215495397126755</v>
      </c>
      <c r="U390" s="25">
        <v>4.8138372897946615</v>
      </c>
      <c r="V390" s="25">
        <v>4.8072984053974919</v>
      </c>
      <c r="W390" s="25">
        <v>4.8018095352945487</v>
      </c>
      <c r="X390" s="25">
        <v>4.7971799792574465</v>
      </c>
      <c r="Y390" s="25">
        <v>4.7931732324128928</v>
      </c>
      <c r="Z390" s="25">
        <v>4.7895273833163072</v>
      </c>
      <c r="AA390" s="25">
        <v>4.7859906572592497</v>
      </c>
      <c r="AB390" s="25">
        <v>4.7823296102449282</v>
      </c>
      <c r="AC390" s="25">
        <v>4.7783259985509678</v>
      </c>
      <c r="AD390" s="25">
        <v>4.7737789678288154</v>
      </c>
      <c r="AE390" s="25">
        <v>4.7685305011238537</v>
      </c>
      <c r="AF390" s="25">
        <v>4.7624756932092724</v>
      </c>
      <c r="AG390" s="25">
        <v>4.7555542527754637</v>
      </c>
      <c r="AH390" s="25">
        <v>4.7477361567099292</v>
      </c>
      <c r="AI390" s="25">
        <v>4.739011390204463</v>
      </c>
      <c r="AJ390" s="25">
        <v>4.7293867189950367</v>
      </c>
      <c r="AK390" s="25">
        <v>4.7188833587306513</v>
      </c>
      <c r="AL390" s="25">
        <v>4.7075350222823982</v>
      </c>
      <c r="AM390" s="25">
        <v>4.6953862753721252</v>
      </c>
      <c r="AN390" s="25">
        <v>4.6824911446139001</v>
      </c>
      <c r="AO390" s="25">
        <v>4.6689108311438599</v>
      </c>
      <c r="AP390" s="25">
        <v>4.6547055700260316</v>
      </c>
      <c r="AQ390" s="25">
        <v>4.6399299123905813</v>
      </c>
      <c r="AR390" s="25">
        <v>4.6246331378928502</v>
      </c>
      <c r="AS390" s="25">
        <v>4.6088598537445771</v>
      </c>
      <c r="AT390" s="25">
        <v>4.5926505138743083</v>
      </c>
      <c r="AU390" s="25">
        <v>4.5760418703712107</v>
      </c>
      <c r="AV390" s="25">
        <v>4.5590673672977831</v>
      </c>
      <c r="AW390" s="25">
        <v>4.5417574852759586</v>
      </c>
      <c r="AX390" s="25">
        <v>4.5241400438790071</v>
      </c>
      <c r="AY390" s="25">
        <v>4.5062404677363972</v>
      </c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</row>
    <row r="391" spans="1:61" x14ac:dyDescent="0.2">
      <c r="A391" s="24">
        <v>37315</v>
      </c>
      <c r="B391" s="25">
        <v>3.9378886097931618</v>
      </c>
      <c r="C391" s="25">
        <v>4.2535452632877018</v>
      </c>
      <c r="D391" s="25">
        <v>4.4817991463763454</v>
      </c>
      <c r="E391" s="25">
        <v>4.6341291917045497</v>
      </c>
      <c r="F391" s="25">
        <v>4.7394523472558836</v>
      </c>
      <c r="G391" s="25">
        <v>4.8138538838624205</v>
      </c>
      <c r="H391" s="25">
        <v>4.8664132173772803</v>
      </c>
      <c r="I391" s="25">
        <v>4.9029088382255237</v>
      </c>
      <c r="J391" s="25">
        <v>4.927384647009462</v>
      </c>
      <c r="K391" s="25">
        <v>4.9428288113027605</v>
      </c>
      <c r="L391" s="25">
        <v>4.9515382967774988</v>
      </c>
      <c r="M391" s="25">
        <v>4.9552923907877018</v>
      </c>
      <c r="N391" s="25">
        <v>4.9554789039471761</v>
      </c>
      <c r="O391" s="25">
        <v>4.9531834967821151</v>
      </c>
      <c r="P391" s="25">
        <v>4.9492589284856114</v>
      </c>
      <c r="Q391" s="25">
        <v>4.9443609592369269</v>
      </c>
      <c r="R391" s="25">
        <v>4.9389907548307379</v>
      </c>
      <c r="S391" s="25">
        <v>4.9335066609530571</v>
      </c>
      <c r="T391" s="25">
        <v>4.9281453807418218</v>
      </c>
      <c r="U391" s="25">
        <v>4.9230353438143455</v>
      </c>
      <c r="V391" s="25">
        <v>4.9182177297383465</v>
      </c>
      <c r="W391" s="25">
        <v>4.9136742151737014</v>
      </c>
      <c r="X391" s="25">
        <v>4.9093462609129386</v>
      </c>
      <c r="Y391" s="25">
        <v>4.9051452879155466</v>
      </c>
      <c r="Z391" s="25">
        <v>4.9009662718121785</v>
      </c>
      <c r="AA391" s="25">
        <v>4.8967066619964275</v>
      </c>
      <c r="AB391" s="25">
        <v>4.8922695109978136</v>
      </c>
      <c r="AC391" s="25">
        <v>4.8875625055559171</v>
      </c>
      <c r="AD391" s="25">
        <v>4.8824997415821905</v>
      </c>
      <c r="AE391" s="25">
        <v>4.8770109506490984</v>
      </c>
      <c r="AF391" s="25">
        <v>4.8710434205651438</v>
      </c>
      <c r="AG391" s="25">
        <v>4.864559346411359</v>
      </c>
      <c r="AH391" s="25">
        <v>4.8575332202428241</v>
      </c>
      <c r="AI391" s="25">
        <v>4.8499494352927357</v>
      </c>
      <c r="AJ391" s="25">
        <v>4.8418007692141849</v>
      </c>
      <c r="AK391" s="25">
        <v>4.8330872194198227</v>
      </c>
      <c r="AL391" s="25">
        <v>4.8238150274386689</v>
      </c>
      <c r="AM391" s="25">
        <v>4.8139958573218546</v>
      </c>
      <c r="AN391" s="25">
        <v>4.8036460982905149</v>
      </c>
      <c r="AO391" s="25">
        <v>4.7927857280543522</v>
      </c>
      <c r="AP391" s="25">
        <v>4.7814354529402818</v>
      </c>
      <c r="AQ391" s="25">
        <v>4.769615472414845</v>
      </c>
      <c r="AR391" s="25">
        <v>4.7573455045808775</v>
      </c>
      <c r="AS391" s="25">
        <v>4.7446448408779318</v>
      </c>
      <c r="AT391" s="25">
        <v>4.7315323934893003</v>
      </c>
      <c r="AU391" s="25">
        <v>4.7180267365655348</v>
      </c>
      <c r="AV391" s="25">
        <v>4.7041461421853619</v>
      </c>
      <c r="AW391" s="25">
        <v>4.6899086118215108</v>
      </c>
      <c r="AX391" s="25">
        <v>4.6753319039535626</v>
      </c>
      <c r="AY391" s="25">
        <v>4.6604335583672682</v>
      </c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</row>
    <row r="392" spans="1:61" x14ac:dyDescent="0.2">
      <c r="A392" s="24">
        <v>37346</v>
      </c>
      <c r="B392" s="25">
        <v>4.1807873103915965</v>
      </c>
      <c r="C392" s="25">
        <v>4.583680606556209</v>
      </c>
      <c r="D392" s="25">
        <v>4.8448738042208612</v>
      </c>
      <c r="E392" s="25">
        <v>5.0089781096454598</v>
      </c>
      <c r="F392" s="25">
        <v>5.1176340081710547</v>
      </c>
      <c r="G392" s="25">
        <v>5.1914216873717978</v>
      </c>
      <c r="H392" s="25">
        <v>5.2412667948987552</v>
      </c>
      <c r="I392" s="25">
        <v>5.2738954570435181</v>
      </c>
      <c r="J392" s="25">
        <v>5.2939051116932152</v>
      </c>
      <c r="K392" s="25">
        <v>5.3046268457483015</v>
      </c>
      <c r="L392" s="25">
        <v>5.3085687684924165</v>
      </c>
      <c r="M392" s="25">
        <v>5.3076386719153357</v>
      </c>
      <c r="N392" s="25">
        <v>5.3033030806883428</v>
      </c>
      <c r="O392" s="25">
        <v>5.2966975707871979</v>
      </c>
      <c r="P392" s="25">
        <v>5.28870005710636</v>
      </c>
      <c r="Q392" s="25">
        <v>5.2799753153617797</v>
      </c>
      <c r="R392" s="25">
        <v>5.2710196856047036</v>
      </c>
      <c r="S392" s="25">
        <v>5.2621750224677823</v>
      </c>
      <c r="T392" s="25">
        <v>5.2536543668320235</v>
      </c>
      <c r="U392" s="25">
        <v>5.2455575905112424</v>
      </c>
      <c r="V392" s="25">
        <v>5.2378965303935709</v>
      </c>
      <c r="W392" s="25">
        <v>5.2306224440428899</v>
      </c>
      <c r="X392" s="25">
        <v>5.2236525325112977</v>
      </c>
      <c r="Y392" s="25">
        <v>5.2168872678439042</v>
      </c>
      <c r="Z392" s="25">
        <v>5.2102280854365155</v>
      </c>
      <c r="AA392" s="25">
        <v>5.2035859010251579</v>
      </c>
      <c r="AB392" s="25">
        <v>5.1968797674168865</v>
      </c>
      <c r="AC392" s="25">
        <v>5.1900354573521028</v>
      </c>
      <c r="AD392" s="25">
        <v>5.1829863819793598</v>
      </c>
      <c r="AE392" s="25">
        <v>5.1756778098777438</v>
      </c>
      <c r="AF392" s="25">
        <v>5.1680665396316581</v>
      </c>
      <c r="AG392" s="25">
        <v>5.1601190545004814</v>
      </c>
      <c r="AH392" s="25">
        <v>5.1518092717617625</v>
      </c>
      <c r="AI392" s="25">
        <v>5.1431165602752769</v>
      </c>
      <c r="AJ392" s="25">
        <v>5.1340248653033873</v>
      </c>
      <c r="AK392" s="25">
        <v>5.124522072897685</v>
      </c>
      <c r="AL392" s="25">
        <v>5.1145994773598975</v>
      </c>
      <c r="AM392" s="25">
        <v>5.1042513327879284</v>
      </c>
      <c r="AN392" s="25">
        <v>5.0934744762022248</v>
      </c>
      <c r="AO392" s="25">
        <v>5.0822681905484774</v>
      </c>
      <c r="AP392" s="25">
        <v>5.0706344482576755</v>
      </c>
      <c r="AQ392" s="25">
        <v>5.0585777636385156</v>
      </c>
      <c r="AR392" s="25">
        <v>5.0461048994594391</v>
      </c>
      <c r="AS392" s="25">
        <v>5.0332246114418346</v>
      </c>
      <c r="AT392" s="25">
        <v>5.019947426820826</v>
      </c>
      <c r="AU392" s="25">
        <v>5.0062854499232934</v>
      </c>
      <c r="AV392" s="25">
        <v>4.992252041830433</v>
      </c>
      <c r="AW392" s="25">
        <v>4.9778612199413024</v>
      </c>
      <c r="AX392" s="25">
        <v>4.9631274331879931</v>
      </c>
      <c r="AY392" s="25">
        <v>4.9480655166535552</v>
      </c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</row>
    <row r="393" spans="1:61" x14ac:dyDescent="0.2">
      <c r="A393" s="24">
        <v>37376</v>
      </c>
      <c r="B393" s="25">
        <v>4.0743589985002568</v>
      </c>
      <c r="C393" s="25">
        <v>4.3878827956941135</v>
      </c>
      <c r="D393" s="25">
        <v>4.6137966213830941</v>
      </c>
      <c r="E393" s="25">
        <v>4.7759456966717924</v>
      </c>
      <c r="F393" s="25">
        <v>4.8955322507404162</v>
      </c>
      <c r="G393" s="25">
        <v>4.9841677742187791</v>
      </c>
      <c r="H393" s="25">
        <v>5.0492849160702438</v>
      </c>
      <c r="I393" s="25">
        <v>5.0963634320764806</v>
      </c>
      <c r="J393" s="25">
        <v>5.1295968119695541</v>
      </c>
      <c r="K393" s="25">
        <v>5.1522232800576555</v>
      </c>
      <c r="L393" s="25">
        <v>5.1667729991819469</v>
      </c>
      <c r="M393" s="25">
        <v>5.1752198005501828</v>
      </c>
      <c r="N393" s="25">
        <v>5.1791132080907634</v>
      </c>
      <c r="O393" s="25">
        <v>5.1796897825835497</v>
      </c>
      <c r="P393" s="25">
        <v>5.177930187988486</v>
      </c>
      <c r="Q393" s="25">
        <v>5.1746061817543758</v>
      </c>
      <c r="R393" s="25">
        <v>5.1703165532694833</v>
      </c>
      <c r="S393" s="25">
        <v>5.1654956529533589</v>
      </c>
      <c r="T393" s="25">
        <v>5.1604408881974129</v>
      </c>
      <c r="U393" s="25">
        <v>5.1553311523720957</v>
      </c>
      <c r="V393" s="25">
        <v>5.1502540753624935</v>
      </c>
      <c r="W393" s="25">
        <v>5.1452324745094931</v>
      </c>
      <c r="X393" s="25">
        <v>5.1402497608014723</v>
      </c>
      <c r="Y393" s="25">
        <v>5.1352664132587895</v>
      </c>
      <c r="Z393" s="25">
        <v>5.1302371052718172</v>
      </c>
      <c r="AA393" s="25">
        <v>5.1251172988643638</v>
      </c>
      <c r="AB393" s="25">
        <v>5.1198632410915161</v>
      </c>
      <c r="AC393" s="25">
        <v>5.1144319011375279</v>
      </c>
      <c r="AD393" s="25">
        <v>5.1087830398414065</v>
      </c>
      <c r="AE393" s="25">
        <v>5.1028828027470894</v>
      </c>
      <c r="AF393" s="25">
        <v>5.0967034858997415</v>
      </c>
      <c r="AG393" s="25">
        <v>5.0902225050189527</v>
      </c>
      <c r="AH393" s="25">
        <v>5.0834210227194738</v>
      </c>
      <c r="AI393" s="25">
        <v>5.0762829196203381</v>
      </c>
      <c r="AJ393" s="25">
        <v>5.0687943736770791</v>
      </c>
      <c r="AK393" s="25">
        <v>5.0609435411072194</v>
      </c>
      <c r="AL393" s="25">
        <v>5.0527202890575733</v>
      </c>
      <c r="AM393" s="25">
        <v>5.0441159704819603</v>
      </c>
      <c r="AN393" s="25">
        <v>5.0351232524799645</v>
      </c>
      <c r="AO393" s="25">
        <v>5.0257365820376503</v>
      </c>
      <c r="AP393" s="25">
        <v>5.0159532496947383</v>
      </c>
      <c r="AQ393" s="25">
        <v>5.0057733297452121</v>
      </c>
      <c r="AR393" s="25">
        <v>4.9951993576478921</v>
      </c>
      <c r="AS393" s="25">
        <v>4.9842360503486196</v>
      </c>
      <c r="AT393" s="25">
        <v>4.9728900638928035</v>
      </c>
      <c r="AU393" s="25">
        <v>4.9611697806133552</v>
      </c>
      <c r="AV393" s="25">
        <v>4.9490850497894687</v>
      </c>
      <c r="AW393" s="25">
        <v>4.9366468720941121</v>
      </c>
      <c r="AX393" s="25">
        <v>4.9238672444494469</v>
      </c>
      <c r="AY393" s="25">
        <v>4.9107590602181945</v>
      </c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</row>
    <row r="394" spans="1:61" x14ac:dyDescent="0.2">
      <c r="A394" s="24">
        <v>37407</v>
      </c>
      <c r="B394" s="25">
        <v>4.1589724285039438</v>
      </c>
      <c r="C394" s="25">
        <v>4.5084967694164204</v>
      </c>
      <c r="D394" s="25">
        <v>4.7392639715404687</v>
      </c>
      <c r="E394" s="25">
        <v>4.8941226090693988</v>
      </c>
      <c r="F394" s="25">
        <v>5.0020320467362556</v>
      </c>
      <c r="G394" s="25">
        <v>5.0783718971587097</v>
      </c>
      <c r="H394" s="25">
        <v>5.1325324834700172</v>
      </c>
      <c r="I394" s="25">
        <v>5.1707789035820362</v>
      </c>
      <c r="J394" s="25">
        <v>5.197450451684916</v>
      </c>
      <c r="K394" s="25">
        <v>5.2156427217880141</v>
      </c>
      <c r="L394" s="25">
        <v>5.2276007972054099</v>
      </c>
      <c r="M394" s="25">
        <v>5.2349635185460155</v>
      </c>
      <c r="N394" s="25">
        <v>5.2389429405402819</v>
      </c>
      <c r="O394" s="25">
        <v>5.2404609813253531</v>
      </c>
      <c r="P394" s="25">
        <v>5.2402265614308456</v>
      </c>
      <c r="Q394" s="25">
        <v>5.2387915961676068</v>
      </c>
      <c r="R394" s="25">
        <v>5.2365849518305172</v>
      </c>
      <c r="S394" s="25">
        <v>5.2339331996989502</v>
      </c>
      <c r="T394" s="25">
        <v>5.2310714843572699</v>
      </c>
      <c r="U394" s="25">
        <v>5.2281515205799742</v>
      </c>
      <c r="V394" s="25">
        <v>5.2252509476510749</v>
      </c>
      <c r="W394" s="25">
        <v>5.222390908313332</v>
      </c>
      <c r="X394" s="25">
        <v>5.2195530739453915</v>
      </c>
      <c r="Y394" s="25">
        <v>5.2166947675515933</v>
      </c>
      <c r="Z394" s="25">
        <v>5.2137685471925241</v>
      </c>
      <c r="AA394" s="25">
        <v>5.2107274489055477</v>
      </c>
      <c r="AB394" s="25">
        <v>5.2075249434014443</v>
      </c>
      <c r="AC394" s="25">
        <v>5.2041151847234204</v>
      </c>
      <c r="AD394" s="25">
        <v>5.2004560452722171</v>
      </c>
      <c r="AE394" s="25">
        <v>5.1965113334306059</v>
      </c>
      <c r="AF394" s="25">
        <v>5.1922500629770232</v>
      </c>
      <c r="AG394" s="25">
        <v>5.1876457045590438</v>
      </c>
      <c r="AH394" s="25">
        <v>5.1826758417372414</v>
      </c>
      <c r="AI394" s="25">
        <v>5.1773217441166182</v>
      </c>
      <c r="AJ394" s="25">
        <v>5.171567847264841</v>
      </c>
      <c r="AK394" s="25">
        <v>5.1654013129952157</v>
      </c>
      <c r="AL394" s="25">
        <v>5.1588116609551067</v>
      </c>
      <c r="AM394" s="25">
        <v>5.1517904583855945</v>
      </c>
      <c r="AN394" s="25">
        <v>5.1443311896986099</v>
      </c>
      <c r="AO394" s="25">
        <v>5.1364302281622383</v>
      </c>
      <c r="AP394" s="25">
        <v>5.1280875325786308</v>
      </c>
      <c r="AQ394" s="25">
        <v>5.1193062996215843</v>
      </c>
      <c r="AR394" s="25">
        <v>5.1100925873398255</v>
      </c>
      <c r="AS394" s="25">
        <v>5.1004549900007801</v>
      </c>
      <c r="AT394" s="25">
        <v>5.0904043562884915</v>
      </c>
      <c r="AU394" s="25">
        <v>5.0799535187782547</v>
      </c>
      <c r="AV394" s="25">
        <v>5.0691166034419224</v>
      </c>
      <c r="AW394" s="25">
        <v>5.0579082006287521</v>
      </c>
      <c r="AX394" s="25">
        <v>5.0463432159308823</v>
      </c>
      <c r="AY394" s="25">
        <v>5.0344368386055711</v>
      </c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</row>
    <row r="395" spans="1:61" x14ac:dyDescent="0.2">
      <c r="A395" s="24">
        <v>37437</v>
      </c>
      <c r="B395" s="25">
        <v>4.1079948731006954</v>
      </c>
      <c r="C395" s="25">
        <v>4.3595910766114576</v>
      </c>
      <c r="D395" s="25">
        <v>4.5643161456799568</v>
      </c>
      <c r="E395" s="25">
        <v>4.7135473302280388</v>
      </c>
      <c r="F395" s="25">
        <v>4.8191671680529593</v>
      </c>
      <c r="G395" s="25">
        <v>4.8930698465299063</v>
      </c>
      <c r="H395" s="25">
        <v>4.9441522937997693</v>
      </c>
      <c r="I395" s="25">
        <v>4.978715871498177</v>
      </c>
      <c r="J395" s="25">
        <v>5.0012034006857355</v>
      </c>
      <c r="K395" s="25">
        <v>5.0147992904167245</v>
      </c>
      <c r="L395" s="25">
        <v>5.0218097306949696</v>
      </c>
      <c r="M395" s="25">
        <v>5.0239300174390777</v>
      </c>
      <c r="N395" s="25">
        <v>5.0224322463520199</v>
      </c>
      <c r="O395" s="25">
        <v>5.0183004153197377</v>
      </c>
      <c r="P395" s="25">
        <v>5.012302187664492</v>
      </c>
      <c r="Q395" s="25">
        <v>5.0050457529524444</v>
      </c>
      <c r="R395" s="25">
        <v>4.9970104030941345</v>
      </c>
      <c r="S395" s="25">
        <v>4.9885675623286421</v>
      </c>
      <c r="T395" s="25">
        <v>4.9799908205211594</v>
      </c>
      <c r="U395" s="25">
        <v>4.9714650387930579</v>
      </c>
      <c r="V395" s="25">
        <v>4.9630963769029588</v>
      </c>
      <c r="W395" s="25">
        <v>4.9549306973125402</v>
      </c>
      <c r="X395" s="25">
        <v>4.946971559106327</v>
      </c>
      <c r="Y395" s="25">
        <v>4.9391971822256719</v>
      </c>
      <c r="Z395" s="25">
        <v>4.9315790036416871</v>
      </c>
      <c r="AA395" s="25">
        <v>4.9240857322970397</v>
      </c>
      <c r="AB395" s="25">
        <v>4.9166838634869707</v>
      </c>
      <c r="AC395" s="25">
        <v>4.9093385601835831</v>
      </c>
      <c r="AD395" s="25">
        <v>4.9020169663302173</v>
      </c>
      <c r="AE395" s="25">
        <v>4.8946898639966498</v>
      </c>
      <c r="AF395" s="25">
        <v>4.8873311843542906</v>
      </c>
      <c r="AG395" s="25">
        <v>4.8799175031727993</v>
      </c>
      <c r="AH395" s="25">
        <v>4.8724275965798531</v>
      </c>
      <c r="AI395" s="25">
        <v>4.8648421009130267</v>
      </c>
      <c r="AJ395" s="25">
        <v>4.8571432466623978</v>
      </c>
      <c r="AK395" s="25">
        <v>4.8493146370604849</v>
      </c>
      <c r="AL395" s="25">
        <v>4.8413410625765083</v>
      </c>
      <c r="AM395" s="25">
        <v>4.833208344920501</v>
      </c>
      <c r="AN395" s="25">
        <v>4.8249034483949833</v>
      </c>
      <c r="AO395" s="25">
        <v>4.8164158102021073</v>
      </c>
      <c r="AP395" s="25">
        <v>4.8077379523270816</v>
      </c>
      <c r="AQ395" s="25">
        <v>4.7988651563970439</v>
      </c>
      <c r="AR395" s="25">
        <v>4.7897951427924541</v>
      </c>
      <c r="AS395" s="25">
        <v>4.780527793516046</v>
      </c>
      <c r="AT395" s="25">
        <v>4.7710649120125677</v>
      </c>
      <c r="AU395" s="25">
        <v>4.7614099895038775</v>
      </c>
      <c r="AV395" s="25">
        <v>4.7515677361420874</v>
      </c>
      <c r="AW395" s="25">
        <v>4.741543653466616</v>
      </c>
      <c r="AX395" s="25">
        <v>4.7313439246992237</v>
      </c>
      <c r="AY395" s="25">
        <v>4.7209753465757593</v>
      </c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</row>
    <row r="396" spans="1:61" x14ac:dyDescent="0.2">
      <c r="A396" s="24">
        <v>37468</v>
      </c>
      <c r="B396" s="25">
        <v>3.7830300278490796</v>
      </c>
      <c r="C396" s="25">
        <v>3.8307757781442784</v>
      </c>
      <c r="D396" s="25">
        <v>3.9961359132859307</v>
      </c>
      <c r="E396" s="25">
        <v>4.1671749536268292</v>
      </c>
      <c r="F396" s="25">
        <v>4.3144357668740208</v>
      </c>
      <c r="G396" s="25">
        <v>4.4347817176751638</v>
      </c>
      <c r="H396" s="25">
        <v>4.5317047102609997</v>
      </c>
      <c r="I396" s="25">
        <v>4.6096058368030493</v>
      </c>
      <c r="J396" s="25">
        <v>4.6723470805325533</v>
      </c>
      <c r="K396" s="25">
        <v>4.7230796496159462</v>
      </c>
      <c r="L396" s="25">
        <v>4.7643090880232002</v>
      </c>
      <c r="M396" s="25">
        <v>4.7980167003344825</v>
      </c>
      <c r="N396" s="25">
        <v>4.8257288937086473</v>
      </c>
      <c r="O396" s="25">
        <v>4.8486113671273499</v>
      </c>
      <c r="P396" s="25">
        <v>4.8675301112922851</v>
      </c>
      <c r="Q396" s="25">
        <v>4.8831283656125084</v>
      </c>
      <c r="R396" s="25">
        <v>4.8958781321365734</v>
      </c>
      <c r="S396" s="25">
        <v>4.9061231260412503</v>
      </c>
      <c r="T396" s="25">
        <v>4.9141179893044598</v>
      </c>
      <c r="U396" s="25">
        <v>4.9200540263222274</v>
      </c>
      <c r="V396" s="25">
        <v>4.9240774112937613</v>
      </c>
      <c r="W396" s="25">
        <v>4.9263092267556283</v>
      </c>
      <c r="X396" s="25">
        <v>4.9268581195854093</v>
      </c>
      <c r="Y396" s="25">
        <v>4.9258350979584629</v>
      </c>
      <c r="Z396" s="25">
        <v>4.923368641185041</v>
      </c>
      <c r="AA396" s="25">
        <v>4.9196028762101758</v>
      </c>
      <c r="AB396" s="25">
        <v>4.9146941254215069</v>
      </c>
      <c r="AC396" s="25">
        <v>4.9088047210611041</v>
      </c>
      <c r="AD396" s="25">
        <v>4.9020856541550959</v>
      </c>
      <c r="AE396" s="25">
        <v>4.8946712259708356</v>
      </c>
      <c r="AF396" s="25">
        <v>4.8866815055399613</v>
      </c>
      <c r="AG396" s="25">
        <v>4.8782224572775483</v>
      </c>
      <c r="AH396" s="25">
        <v>4.869383145035262</v>
      </c>
      <c r="AI396" s="25">
        <v>4.8602369576048998</v>
      </c>
      <c r="AJ396" s="25">
        <v>4.850843839367597</v>
      </c>
      <c r="AK396" s="25">
        <v>4.8412521575730842</v>
      </c>
      <c r="AL396" s="25">
        <v>4.8315002668169091</v>
      </c>
      <c r="AM396" s="25">
        <v>4.8216178290851532</v>
      </c>
      <c r="AN396" s="25">
        <v>4.811627364589155</v>
      </c>
      <c r="AO396" s="25">
        <v>4.8015468672043911</v>
      </c>
      <c r="AP396" s="25">
        <v>4.7913910910981343</v>
      </c>
      <c r="AQ396" s="25">
        <v>4.7811719538710191</v>
      </c>
      <c r="AR396" s="25">
        <v>4.7708988663903904</v>
      </c>
      <c r="AS396" s="25">
        <v>4.760579017646335</v>
      </c>
      <c r="AT396" s="25">
        <v>4.7502176216516068</v>
      </c>
      <c r="AU396" s="25">
        <v>4.7398182346199578</v>
      </c>
      <c r="AV396" s="25">
        <v>4.7293836739486048</v>
      </c>
      <c r="AW396" s="25">
        <v>4.7189166294410363</v>
      </c>
      <c r="AX396" s="25">
        <v>4.7084197071996314</v>
      </c>
      <c r="AY396" s="25">
        <v>4.6978954379957711</v>
      </c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</row>
    <row r="397" spans="1:61" x14ac:dyDescent="0.2">
      <c r="A397" s="24">
        <v>37499</v>
      </c>
      <c r="B397" s="25">
        <v>3.7673874927970608</v>
      </c>
      <c r="C397" s="25">
        <v>3.7654459474519979</v>
      </c>
      <c r="D397" s="25">
        <v>3.8943626558022917</v>
      </c>
      <c r="E397" s="25">
        <v>4.0360613747686216</v>
      </c>
      <c r="F397" s="25">
        <v>4.1588046259309941</v>
      </c>
      <c r="G397" s="25">
        <v>4.2587854345482778</v>
      </c>
      <c r="H397" s="25">
        <v>4.3390912464540099</v>
      </c>
      <c r="I397" s="25">
        <v>4.4036151132033856</v>
      </c>
      <c r="J397" s="25">
        <v>4.4556032249163398</v>
      </c>
      <c r="K397" s="25">
        <v>4.4975750431801123</v>
      </c>
      <c r="L397" s="25">
        <v>4.5314662282551312</v>
      </c>
      <c r="M397" s="25">
        <v>4.5587780868960346</v>
      </c>
      <c r="N397" s="25">
        <v>4.5806661899446324</v>
      </c>
      <c r="O397" s="25">
        <v>4.5980333360339278</v>
      </c>
      <c r="P397" s="25">
        <v>4.6115948372043558</v>
      </c>
      <c r="Q397" s="25">
        <v>4.62193022930835</v>
      </c>
      <c r="R397" s="25">
        <v>4.6295116046626719</v>
      </c>
      <c r="S397" s="25">
        <v>4.6347322324513209</v>
      </c>
      <c r="T397" s="25">
        <v>4.6379292938495418</v>
      </c>
      <c r="U397" s="25">
        <v>4.6393890936263196</v>
      </c>
      <c r="V397" s="25">
        <v>4.6393510467673433</v>
      </c>
      <c r="W397" s="25">
        <v>4.6380118661193475</v>
      </c>
      <c r="X397" s="25">
        <v>4.6355333776604137</v>
      </c>
      <c r="Y397" s="25">
        <v>4.6320440474245599</v>
      </c>
      <c r="Z397" s="25">
        <v>4.6276404247192797</v>
      </c>
      <c r="AA397" s="25">
        <v>4.6223921049621133</v>
      </c>
      <c r="AB397" s="25">
        <v>4.6163455519699248</v>
      </c>
      <c r="AC397" s="25">
        <v>4.6095331761940583</v>
      </c>
      <c r="AD397" s="25">
        <v>4.6019898367603727</v>
      </c>
      <c r="AE397" s="25">
        <v>4.5937566269089416</v>
      </c>
      <c r="AF397" s="25">
        <v>4.584879981864229</v>
      </c>
      <c r="AG397" s="25">
        <v>4.5754111986456509</v>
      </c>
      <c r="AH397" s="25">
        <v>4.5654058915306486</v>
      </c>
      <c r="AI397" s="25">
        <v>4.5549233642865916</v>
      </c>
      <c r="AJ397" s="25">
        <v>4.5440260831007864</v>
      </c>
      <c r="AK397" s="25">
        <v>4.5327792373554834</v>
      </c>
      <c r="AL397" s="25">
        <v>4.5212503716285619</v>
      </c>
      <c r="AM397" s="25">
        <v>4.5095090307599994</v>
      </c>
      <c r="AN397" s="25">
        <v>4.4976239793673454</v>
      </c>
      <c r="AO397" s="25">
        <v>4.4856566890770306</v>
      </c>
      <c r="AP397" s="25">
        <v>4.4736603403074602</v>
      </c>
      <c r="AQ397" s="25">
        <v>4.4616807916125696</v>
      </c>
      <c r="AR397" s="25">
        <v>4.4497574310614052</v>
      </c>
      <c r="AS397" s="25">
        <v>4.4379239115205058</v>
      </c>
      <c r="AT397" s="25">
        <v>4.42620878789862</v>
      </c>
      <c r="AU397" s="25">
        <v>4.4146360625701089</v>
      </c>
      <c r="AV397" s="25">
        <v>4.4032252319348073</v>
      </c>
      <c r="AW397" s="25">
        <v>4.3919906622766538</v>
      </c>
      <c r="AX397" s="25">
        <v>4.3809418160990949</v>
      </c>
      <c r="AY397" s="25">
        <v>4.3700837400973356</v>
      </c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</row>
    <row r="398" spans="1:61" x14ac:dyDescent="0.2">
      <c r="A398" s="24">
        <v>37529</v>
      </c>
      <c r="B398" s="25">
        <v>3.6151777458128835</v>
      </c>
      <c r="C398" s="25">
        <v>3.5116613682007949</v>
      </c>
      <c r="D398" s="25">
        <v>3.5754864479093356</v>
      </c>
      <c r="E398" s="25">
        <v>3.6893289206897566</v>
      </c>
      <c r="F398" s="25">
        <v>3.8042797544732792</v>
      </c>
      <c r="G398" s="25">
        <v>3.906362598684018</v>
      </c>
      <c r="H398" s="25">
        <v>3.9936895331028617</v>
      </c>
      <c r="I398" s="25">
        <v>4.0675934846544965</v>
      </c>
      <c r="J398" s="25">
        <v>4.1299426692576002</v>
      </c>
      <c r="K398" s="25">
        <v>4.182511619845851</v>
      </c>
      <c r="L398" s="25">
        <v>4.2268435326607889</v>
      </c>
      <c r="M398" s="25">
        <v>4.2642383198542504</v>
      </c>
      <c r="N398" s="25">
        <v>4.2957668792315591</v>
      </c>
      <c r="O398" s="25">
        <v>4.3223167186468512</v>
      </c>
      <c r="P398" s="25">
        <v>4.3446308128702906</v>
      </c>
      <c r="Q398" s="25">
        <v>4.3633422439840492</v>
      </c>
      <c r="R398" s="25">
        <v>4.3789899976246076</v>
      </c>
      <c r="S398" s="25">
        <v>4.3920441251152331</v>
      </c>
      <c r="T398" s="25">
        <v>4.4029207432165709</v>
      </c>
      <c r="U398" s="25">
        <v>4.4119791033676634</v>
      </c>
      <c r="V398" s="25">
        <v>4.4195216785318605</v>
      </c>
      <c r="W398" s="25">
        <v>4.4257817245797231</v>
      </c>
      <c r="X398" s="25">
        <v>4.4309294208506342</v>
      </c>
      <c r="Y398" s="25">
        <v>4.435076940774163</v>
      </c>
      <c r="Z398" s="25">
        <v>4.4382793600599149</v>
      </c>
      <c r="AA398" s="25">
        <v>4.4405510548317402</v>
      </c>
      <c r="AB398" s="25">
        <v>4.4418817585093064</v>
      </c>
      <c r="AC398" s="25">
        <v>4.4422516530016365</v>
      </c>
      <c r="AD398" s="25">
        <v>4.4416516597410354</v>
      </c>
      <c r="AE398" s="25">
        <v>4.4400854445273676</v>
      </c>
      <c r="AF398" s="25">
        <v>4.4375681191855092</v>
      </c>
      <c r="AG398" s="25">
        <v>4.4341270654112881</v>
      </c>
      <c r="AH398" s="25">
        <v>4.4298010720114052</v>
      </c>
      <c r="AI398" s="25">
        <v>4.4246386763394421</v>
      </c>
      <c r="AJ398" s="25">
        <v>4.4186967716462959</v>
      </c>
      <c r="AK398" s="25">
        <v>4.4120394465388912</v>
      </c>
      <c r="AL398" s="25">
        <v>4.4047370126347669</v>
      </c>
      <c r="AM398" s="25">
        <v>4.3968650463581547</v>
      </c>
      <c r="AN398" s="25">
        <v>4.3884998290416055</v>
      </c>
      <c r="AO398" s="25">
        <v>4.379711123383851</v>
      </c>
      <c r="AP398" s="25">
        <v>4.3705615831272047</v>
      </c>
      <c r="AQ398" s="25">
        <v>4.3611075958778347</v>
      </c>
      <c r="AR398" s="25">
        <v>4.3514000117262448</v>
      </c>
      <c r="AS398" s="25">
        <v>4.3414847725104231</v>
      </c>
      <c r="AT398" s="25">
        <v>4.3314034571772275</v>
      </c>
      <c r="AU398" s="25">
        <v>4.3211937148488611</v>
      </c>
      <c r="AV398" s="25">
        <v>4.3108886327419826</v>
      </c>
      <c r="AW398" s="25">
        <v>4.3005153758109964</v>
      </c>
      <c r="AX398" s="25">
        <v>4.290095454727707</v>
      </c>
      <c r="AY398" s="25">
        <v>4.2796452906671494</v>
      </c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</row>
    <row r="399" spans="1:61" x14ac:dyDescent="0.2">
      <c r="A399" s="24">
        <v>37560</v>
      </c>
      <c r="B399" s="25">
        <v>3.6514975456787799</v>
      </c>
      <c r="C399" s="25">
        <v>3.6053527323901089</v>
      </c>
      <c r="D399" s="25">
        <v>3.6993247263072799</v>
      </c>
      <c r="E399" s="25">
        <v>3.8231148433719255</v>
      </c>
      <c r="F399" s="25">
        <v>3.9407314870705408</v>
      </c>
      <c r="G399" s="25">
        <v>4.0440514961808587</v>
      </c>
      <c r="H399" s="25">
        <v>4.1330304316653539</v>
      </c>
      <c r="I399" s="25">
        <v>4.2094165442701819</v>
      </c>
      <c r="J399" s="25">
        <v>4.2750473967268148</v>
      </c>
      <c r="K399" s="25">
        <v>4.3315272059877206</v>
      </c>
      <c r="L399" s="25">
        <v>4.3802134192316</v>
      </c>
      <c r="M399" s="25">
        <v>4.4222221270768838</v>
      </c>
      <c r="N399" s="25">
        <v>4.4584479551498823</v>
      </c>
      <c r="O399" s="25">
        <v>4.4896158619482804</v>
      </c>
      <c r="P399" s="25">
        <v>4.5163266662350612</v>
      </c>
      <c r="Q399" s="25">
        <v>4.5390938546430437</v>
      </c>
      <c r="R399" s="25">
        <v>4.5583682738239695</v>
      </c>
      <c r="S399" s="25">
        <v>4.5745623003130653</v>
      </c>
      <c r="T399" s="25">
        <v>4.5880593852671989</v>
      </c>
      <c r="U399" s="25">
        <v>4.5992089993751675</v>
      </c>
      <c r="V399" s="25">
        <v>4.6083213115628849</v>
      </c>
      <c r="W399" s="25">
        <v>4.6156499917547382</v>
      </c>
      <c r="X399" s="25">
        <v>4.6213970128852644</v>
      </c>
      <c r="Y399" s="25">
        <v>4.6257112812947225</v>
      </c>
      <c r="Z399" s="25">
        <v>4.6286882515757917</v>
      </c>
      <c r="AA399" s="25">
        <v>4.6303855261249156</v>
      </c>
      <c r="AB399" s="25">
        <v>4.630835749531041</v>
      </c>
      <c r="AC399" s="25">
        <v>4.6300640196897538</v>
      </c>
      <c r="AD399" s="25">
        <v>4.6281057802878705</v>
      </c>
      <c r="AE399" s="25">
        <v>4.6250072690723893</v>
      </c>
      <c r="AF399" s="25">
        <v>4.6208238372603443</v>
      </c>
      <c r="AG399" s="25">
        <v>4.6156186677175537</v>
      </c>
      <c r="AH399" s="25">
        <v>4.6094616249937594</v>
      </c>
      <c r="AI399" s="25">
        <v>4.6024282729812995</v>
      </c>
      <c r="AJ399" s="25">
        <v>4.5945990607232989</v>
      </c>
      <c r="AK399" s="25">
        <v>4.5860586439205182</v>
      </c>
      <c r="AL399" s="25">
        <v>4.5768953164640944</v>
      </c>
      <c r="AM399" s="25">
        <v>4.5672001766629329</v>
      </c>
      <c r="AN399" s="25">
        <v>4.5570612871691623</v>
      </c>
      <c r="AO399" s="25">
        <v>4.5465571087410748</v>
      </c>
      <c r="AP399" s="25">
        <v>4.5357568067765941</v>
      </c>
      <c r="AQ399" s="25">
        <v>4.5247213577917842</v>
      </c>
      <c r="AR399" s="25">
        <v>4.5135045016164241</v>
      </c>
      <c r="AS399" s="25">
        <v>4.502153563744713</v>
      </c>
      <c r="AT399" s="25">
        <v>4.4907101680392296</v>
      </c>
      <c r="AU399" s="25">
        <v>4.4792107863589301</v>
      </c>
      <c r="AV399" s="25">
        <v>4.4676862858512916</v>
      </c>
      <c r="AW399" s="25">
        <v>4.4561613100158883</v>
      </c>
      <c r="AX399" s="25">
        <v>4.4446547739607514</v>
      </c>
      <c r="AY399" s="25">
        <v>4.4331804372340802</v>
      </c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</row>
    <row r="400" spans="1:61" x14ac:dyDescent="0.2">
      <c r="A400" s="24">
        <v>37590</v>
      </c>
      <c r="B400" s="25">
        <v>3.8335051743185709</v>
      </c>
      <c r="C400" s="25">
        <v>3.9017241743058086</v>
      </c>
      <c r="D400" s="25">
        <v>4.0132500931391837</v>
      </c>
      <c r="E400" s="25">
        <v>4.1214828131370469</v>
      </c>
      <c r="F400" s="25">
        <v>4.2156033356780238</v>
      </c>
      <c r="G400" s="25">
        <v>4.2950857880094437</v>
      </c>
      <c r="H400" s="25">
        <v>4.3619369158448951</v>
      </c>
      <c r="I400" s="25">
        <v>4.4182953961926001</v>
      </c>
      <c r="J400" s="25">
        <v>4.4659063316091361</v>
      </c>
      <c r="K400" s="25">
        <v>4.5061799607166559</v>
      </c>
      <c r="L400" s="25">
        <v>4.5402975939363754</v>
      </c>
      <c r="M400" s="25">
        <v>4.5692463206850702</v>
      </c>
      <c r="N400" s="25">
        <v>4.5938555225415394</v>
      </c>
      <c r="O400" s="25">
        <v>4.6148162473530201</v>
      </c>
      <c r="P400" s="25">
        <v>4.6327039457624108</v>
      </c>
      <c r="Q400" s="25">
        <v>4.647992041025983</v>
      </c>
      <c r="R400" s="25">
        <v>4.6610581286992447</v>
      </c>
      <c r="S400" s="25">
        <v>4.6722122231378895</v>
      </c>
      <c r="T400" s="25">
        <v>4.681717623607824</v>
      </c>
      <c r="U400" s="25">
        <v>4.6898017587561087</v>
      </c>
      <c r="V400" s="25">
        <v>4.696657198201728</v>
      </c>
      <c r="W400" s="25">
        <v>4.7024304102968193</v>
      </c>
      <c r="X400" s="25">
        <v>4.7072265559493136</v>
      </c>
      <c r="Y400" s="25">
        <v>4.7111064033352408</v>
      </c>
      <c r="Z400" s="25">
        <v>4.7140886981281707</v>
      </c>
      <c r="AA400" s="25">
        <v>4.7161647562266253</v>
      </c>
      <c r="AB400" s="25">
        <v>4.7173083416159303</v>
      </c>
      <c r="AC400" s="25">
        <v>4.717493586838823</v>
      </c>
      <c r="AD400" s="25">
        <v>4.7167131085928897</v>
      </c>
      <c r="AE400" s="25">
        <v>4.7149771203750204</v>
      </c>
      <c r="AF400" s="25">
        <v>4.7123101601832493</v>
      </c>
      <c r="AG400" s="25">
        <v>4.7087481429934277</v>
      </c>
      <c r="AH400" s="25">
        <v>4.7043365166365465</v>
      </c>
      <c r="AI400" s="25">
        <v>4.6991288597451488</v>
      </c>
      <c r="AJ400" s="25">
        <v>4.6931857202102405</v>
      </c>
      <c r="AK400" s="25">
        <v>4.686573647228732</v>
      </c>
      <c r="AL400" s="25">
        <v>4.6793643803161533</v>
      </c>
      <c r="AM400" s="25">
        <v>4.6716338851431205</v>
      </c>
      <c r="AN400" s="25">
        <v>4.663456972394453</v>
      </c>
      <c r="AO400" s="25">
        <v>4.6549008420898925</v>
      </c>
      <c r="AP400" s="25">
        <v>4.6460251118766012</v>
      </c>
      <c r="AQ400" s="25">
        <v>4.6368827194145181</v>
      </c>
      <c r="AR400" s="25">
        <v>4.6275206991190503</v>
      </c>
      <c r="AS400" s="25">
        <v>4.6179808529843172</v>
      </c>
      <c r="AT400" s="25">
        <v>4.6083003319605256</v>
      </c>
      <c r="AU400" s="25">
        <v>4.5985120394893269</v>
      </c>
      <c r="AV400" s="25">
        <v>4.5886442022795446</v>
      </c>
      <c r="AW400" s="25">
        <v>4.5787201286863697</v>
      </c>
      <c r="AX400" s="25">
        <v>4.5687586590610749</v>
      </c>
      <c r="AY400" s="25">
        <v>4.5587746125514146</v>
      </c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</row>
    <row r="401" spans="1:61" x14ac:dyDescent="0.2">
      <c r="A401" s="24">
        <v>37621</v>
      </c>
      <c r="B401" s="25">
        <v>3.7055696150170112</v>
      </c>
      <c r="C401" s="25">
        <v>3.6473033791601051</v>
      </c>
      <c r="D401" s="25">
        <v>3.688593710431642</v>
      </c>
      <c r="E401" s="25">
        <v>3.7656283845568046</v>
      </c>
      <c r="F401" s="25">
        <v>3.8485561333542968</v>
      </c>
      <c r="G401" s="25">
        <v>3.9263940069128052</v>
      </c>
      <c r="H401" s="25">
        <v>3.9962156011330401</v>
      </c>
      <c r="I401" s="25">
        <v>4.057738955575287</v>
      </c>
      <c r="J401" s="25">
        <v>4.1115067702399877</v>
      </c>
      <c r="K401" s="25">
        <v>4.158313442473637</v>
      </c>
      <c r="L401" s="25">
        <v>4.1990155390513335</v>
      </c>
      <c r="M401" s="25">
        <v>4.2344189743357292</v>
      </c>
      <c r="N401" s="25">
        <v>4.2652529385336679</v>
      </c>
      <c r="O401" s="25">
        <v>4.2921517496393058</v>
      </c>
      <c r="P401" s="25">
        <v>4.3156660694112317</v>
      </c>
      <c r="Q401" s="25">
        <v>4.336264548043312</v>
      </c>
      <c r="R401" s="25">
        <v>4.3543404750475858</v>
      </c>
      <c r="S401" s="25">
        <v>4.3702401903968511</v>
      </c>
      <c r="T401" s="25">
        <v>4.3842791588458336</v>
      </c>
      <c r="U401" s="25">
        <v>4.3967487653974349</v>
      </c>
      <c r="V401" s="25">
        <v>4.4079064064806284</v>
      </c>
      <c r="W401" s="25">
        <v>4.4179586222175296</v>
      </c>
      <c r="X401" s="25">
        <v>4.4270646486734879</v>
      </c>
      <c r="Y401" s="25">
        <v>4.4353259262289786</v>
      </c>
      <c r="Z401" s="25">
        <v>4.4427899682122272</v>
      </c>
      <c r="AA401" s="25">
        <v>4.4494661968120823</v>
      </c>
      <c r="AB401" s="25">
        <v>4.455336996610022</v>
      </c>
      <c r="AC401" s="25">
        <v>4.4603792452790465</v>
      </c>
      <c r="AD401" s="25">
        <v>4.4645795332460771</v>
      </c>
      <c r="AE401" s="25">
        <v>4.4679337856965287</v>
      </c>
      <c r="AF401" s="25">
        <v>4.4704480562365942</v>
      </c>
      <c r="AG401" s="25">
        <v>4.4721395429163735</v>
      </c>
      <c r="AH401" s="25">
        <v>4.4730351799220083</v>
      </c>
      <c r="AI401" s="25">
        <v>4.4731702057961211</v>
      </c>
      <c r="AJ401" s="25">
        <v>4.4725869771011784</v>
      </c>
      <c r="AK401" s="25">
        <v>4.4713339798056211</v>
      </c>
      <c r="AL401" s="25">
        <v>4.4694650009857346</v>
      </c>
      <c r="AM401" s="25">
        <v>4.4670379959230262</v>
      </c>
      <c r="AN401" s="25">
        <v>4.4641101047215583</v>
      </c>
      <c r="AO401" s="25">
        <v>4.4607335696624606</v>
      </c>
      <c r="AP401" s="25">
        <v>4.4569559788263486</v>
      </c>
      <c r="AQ401" s="25">
        <v>4.4528208201648125</v>
      </c>
      <c r="AR401" s="25">
        <v>4.4483679582596061</v>
      </c>
      <c r="AS401" s="25">
        <v>4.4436340460692225</v>
      </c>
      <c r="AT401" s="25">
        <v>4.4386528814098796</v>
      </c>
      <c r="AU401" s="25">
        <v>4.4334554912809114</v>
      </c>
      <c r="AV401" s="25">
        <v>4.4280691927788176</v>
      </c>
      <c r="AW401" s="25">
        <v>4.4225172776327382</v>
      </c>
      <c r="AX401" s="25">
        <v>4.4168193949115819</v>
      </c>
      <c r="AY401" s="25">
        <v>4.4109919152900492</v>
      </c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</row>
    <row r="402" spans="1:61" x14ac:dyDescent="0.2">
      <c r="A402" s="24">
        <v>37652</v>
      </c>
      <c r="B402" s="25">
        <v>3.6315642934510861</v>
      </c>
      <c r="C402" s="25">
        <v>3.5761512698408064</v>
      </c>
      <c r="D402" s="25">
        <v>3.5963013813170623</v>
      </c>
      <c r="E402" s="25">
        <v>3.6538733667307</v>
      </c>
      <c r="F402" s="25">
        <v>3.7226447654999171</v>
      </c>
      <c r="G402" s="25">
        <v>3.7911890731444733</v>
      </c>
      <c r="H402" s="25">
        <v>3.8553878609259198</v>
      </c>
      <c r="I402" s="25">
        <v>3.9139235435578441</v>
      </c>
      <c r="J402" s="25">
        <v>3.9665952275060028</v>
      </c>
      <c r="K402" s="25">
        <v>4.0136458803693271</v>
      </c>
      <c r="L402" s="25">
        <v>4.0555128134488543</v>
      </c>
      <c r="M402" s="25">
        <v>4.0927115443780542</v>
      </c>
      <c r="N402" s="25">
        <v>4.1257908612659682</v>
      </c>
      <c r="O402" s="25">
        <v>4.1552810530438089</v>
      </c>
      <c r="P402" s="25">
        <v>4.1816815325102814</v>
      </c>
      <c r="Q402" s="25">
        <v>4.2054331451249878</v>
      </c>
      <c r="R402" s="25">
        <v>4.2269140033714896</v>
      </c>
      <c r="S402" s="25">
        <v>4.2464453874203967</v>
      </c>
      <c r="T402" s="25">
        <v>4.2642948458259928</v>
      </c>
      <c r="U402" s="25">
        <v>4.2806825977986094</v>
      </c>
      <c r="V402" s="25">
        <v>4.295780614479745</v>
      </c>
      <c r="W402" s="25">
        <v>4.3097072054955872</v>
      </c>
      <c r="X402" s="25">
        <v>4.3225330212395354</v>
      </c>
      <c r="Y402" s="25">
        <v>4.3342817615228215</v>
      </c>
      <c r="Z402" s="25">
        <v>4.3449404593417693</v>
      </c>
      <c r="AA402" s="25">
        <v>4.3544751520907328</v>
      </c>
      <c r="AB402" s="25">
        <v>4.3628408402667853</v>
      </c>
      <c r="AC402" s="25">
        <v>4.3700054834986286</v>
      </c>
      <c r="AD402" s="25">
        <v>4.3759606064909962</v>
      </c>
      <c r="AE402" s="25">
        <v>4.3807178754464449</v>
      </c>
      <c r="AF402" s="25">
        <v>4.384305562503318</v>
      </c>
      <c r="AG402" s="25">
        <v>4.3867657291521871</v>
      </c>
      <c r="AH402" s="25">
        <v>4.3881521226094113</v>
      </c>
      <c r="AI402" s="25">
        <v>4.3885284573280545</v>
      </c>
      <c r="AJ402" s="25">
        <v>4.3879669911069215</v>
      </c>
      <c r="AK402" s="25">
        <v>4.3865473385147711</v>
      </c>
      <c r="AL402" s="25">
        <v>4.3843554758588494</v>
      </c>
      <c r="AM402" s="25">
        <v>4.3814816518258741</v>
      </c>
      <c r="AN402" s="25">
        <v>4.3780119588642794</v>
      </c>
      <c r="AO402" s="25">
        <v>4.3740238022968905</v>
      </c>
      <c r="AP402" s="25">
        <v>4.3695867144779239</v>
      </c>
      <c r="AQ402" s="25">
        <v>4.3647632920511592</v>
      </c>
      <c r="AR402" s="25">
        <v>4.3596100024278961</v>
      </c>
      <c r="AS402" s="25">
        <v>4.3541778802906386</v>
      </c>
      <c r="AT402" s="25">
        <v>4.3485131272392445</v>
      </c>
      <c r="AU402" s="25">
        <v>4.3426571646197836</v>
      </c>
      <c r="AV402" s="25">
        <v>4.3366454749406973</v>
      </c>
      <c r="AW402" s="25">
        <v>4.3305075806421121</v>
      </c>
      <c r="AX402" s="25">
        <v>4.3242676400704809</v>
      </c>
      <c r="AY402" s="25">
        <v>4.3179449838879584</v>
      </c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</row>
    <row r="403" spans="1:61" x14ac:dyDescent="0.2">
      <c r="A403" s="24">
        <v>37680</v>
      </c>
      <c r="B403" s="25">
        <v>3.3380840197638553</v>
      </c>
      <c r="C403" s="25">
        <v>3.233632073800337</v>
      </c>
      <c r="D403" s="25">
        <v>3.2478452625923757</v>
      </c>
      <c r="E403" s="25">
        <v>3.3174634347434409</v>
      </c>
      <c r="F403" s="25">
        <v>3.404741245460543</v>
      </c>
      <c r="G403" s="25">
        <v>3.4939036552923994</v>
      </c>
      <c r="H403" s="25">
        <v>3.579146455941737</v>
      </c>
      <c r="I403" s="25">
        <v>3.6585232892847626</v>
      </c>
      <c r="J403" s="25">
        <v>3.7316412798901109</v>
      </c>
      <c r="K403" s="25">
        <v>3.7986796826415103</v>
      </c>
      <c r="L403" s="25">
        <v>3.8600331829522903</v>
      </c>
      <c r="M403" s="25">
        <v>3.9161778202914541</v>
      </c>
      <c r="N403" s="25">
        <v>3.9676051921546613</v>
      </c>
      <c r="O403" s="25">
        <v>4.0147654553705729</v>
      </c>
      <c r="P403" s="25">
        <v>4.0580626897607495</v>
      </c>
      <c r="Q403" s="25">
        <v>4.09783747172684</v>
      </c>
      <c r="R403" s="25">
        <v>4.1343750887398292</v>
      </c>
      <c r="S403" s="25">
        <v>4.1679265549690996</v>
      </c>
      <c r="T403" s="25">
        <v>4.1987276770894839</v>
      </c>
      <c r="U403" s="25">
        <v>4.2270133503747598</v>
      </c>
      <c r="V403" s="25">
        <v>4.2530086226780837</v>
      </c>
      <c r="W403" s="25">
        <v>4.2769164997478066</v>
      </c>
      <c r="X403" s="25">
        <v>4.2989158164869146</v>
      </c>
      <c r="Y403" s="25">
        <v>4.3191555737421092</v>
      </c>
      <c r="Z403" s="25">
        <v>4.3377606728222649</v>
      </c>
      <c r="AA403" s="25">
        <v>4.3548380384964611</v>
      </c>
      <c r="AB403" s="25">
        <v>4.3704795724409973</v>
      </c>
      <c r="AC403" s="25">
        <v>4.3847630638806381</v>
      </c>
      <c r="AD403" s="25">
        <v>4.3977538874935806</v>
      </c>
      <c r="AE403" s="25">
        <v>4.4095071432883719</v>
      </c>
      <c r="AF403" s="25">
        <v>4.4200711939033939</v>
      </c>
      <c r="AG403" s="25">
        <v>4.4294916679346965</v>
      </c>
      <c r="AH403" s="25">
        <v>4.4378123517771293</v>
      </c>
      <c r="AI403" s="25">
        <v>4.4450754610364251</v>
      </c>
      <c r="AJ403" s="25">
        <v>4.451321864927646</v>
      </c>
      <c r="AK403" s="25">
        <v>4.4565912732738866</v>
      </c>
      <c r="AL403" s="25">
        <v>4.4609223954276755</v>
      </c>
      <c r="AM403" s="25">
        <v>4.464353561337135</v>
      </c>
      <c r="AN403" s="25">
        <v>4.4669248521706972</v>
      </c>
      <c r="AO403" s="25">
        <v>4.4686788320884965</v>
      </c>
      <c r="AP403" s="25">
        <v>4.4696602712497464</v>
      </c>
      <c r="AQ403" s="25">
        <v>4.4699158831938046</v>
      </c>
      <c r="AR403" s="25">
        <v>4.4694940988657432</v>
      </c>
      <c r="AS403" s="25">
        <v>4.4684448699814237</v>
      </c>
      <c r="AT403" s="25">
        <v>4.4668190206614122</v>
      </c>
      <c r="AU403" s="25">
        <v>4.4646658814994495</v>
      </c>
      <c r="AV403" s="25">
        <v>4.4620323062753844</v>
      </c>
      <c r="AW403" s="25">
        <v>4.4589628930468344</v>
      </c>
      <c r="AX403" s="25">
        <v>4.4555002143249345</v>
      </c>
      <c r="AY403" s="25">
        <v>4.451685019628977</v>
      </c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</row>
    <row r="404" spans="1:61" x14ac:dyDescent="0.2">
      <c r="A404" s="24">
        <v>37711</v>
      </c>
      <c r="B404" s="25">
        <v>3.3586926938084996</v>
      </c>
      <c r="C404" s="25">
        <v>3.3057115859250441</v>
      </c>
      <c r="D404" s="25">
        <v>3.370353586903208</v>
      </c>
      <c r="E404" s="25">
        <v>3.469646271649153</v>
      </c>
      <c r="F404" s="25">
        <v>3.5714359266794014</v>
      </c>
      <c r="G404" s="25">
        <v>3.6660131939195701</v>
      </c>
      <c r="H404" s="25">
        <v>3.7513810656023461</v>
      </c>
      <c r="I404" s="25">
        <v>3.827893063633546</v>
      </c>
      <c r="J404" s="25">
        <v>3.896559168225171</v>
      </c>
      <c r="K404" s="25">
        <v>3.9584239248231703</v>
      </c>
      <c r="L404" s="25">
        <v>4.0144269198527089</v>
      </c>
      <c r="M404" s="25">
        <v>4.0654025887779914</v>
      </c>
      <c r="N404" s="25">
        <v>4.1120729047016322</v>
      </c>
      <c r="O404" s="25">
        <v>4.1550325900579432</v>
      </c>
      <c r="P404" s="25">
        <v>4.1947659730394093</v>
      </c>
      <c r="Q404" s="25">
        <v>4.2316362524854245</v>
      </c>
      <c r="R404" s="25">
        <v>4.2659085492457152</v>
      </c>
      <c r="S404" s="25">
        <v>4.297776803568178</v>
      </c>
      <c r="T404" s="25">
        <v>4.327393787657889</v>
      </c>
      <c r="U404" s="25">
        <v>4.3548939220734528</v>
      </c>
      <c r="V404" s="25">
        <v>4.380401120855816</v>
      </c>
      <c r="W404" s="25">
        <v>4.4040308316412418</v>
      </c>
      <c r="X404" s="25">
        <v>4.4258914976586405</v>
      </c>
      <c r="Y404" s="25">
        <v>4.4460851214066714</v>
      </c>
      <c r="Z404" s="25">
        <v>4.4647053630889886</v>
      </c>
      <c r="AA404" s="25">
        <v>4.4818375002615403</v>
      </c>
      <c r="AB404" s="25">
        <v>4.4975578344160745</v>
      </c>
      <c r="AC404" s="25">
        <v>4.5119297748377454</v>
      </c>
      <c r="AD404" s="25">
        <v>4.5250044722279066</v>
      </c>
      <c r="AE404" s="25">
        <v>4.5368230557991138</v>
      </c>
      <c r="AF404" s="25">
        <v>4.5474209207784284</v>
      </c>
      <c r="AG404" s="25">
        <v>4.5568315788568254</v>
      </c>
      <c r="AH404" s="25">
        <v>4.5650872534838074</v>
      </c>
      <c r="AI404" s="25">
        <v>4.5722190693179225</v>
      </c>
      <c r="AJ404" s="25">
        <v>4.5782572091969049</v>
      </c>
      <c r="AK404" s="25">
        <v>4.5832310449461149</v>
      </c>
      <c r="AL404" s="25">
        <v>4.5871692631563183</v>
      </c>
      <c r="AM404" s="25">
        <v>4.5901011161861787</v>
      </c>
      <c r="AN404" s="25">
        <v>4.5920597293772163</v>
      </c>
      <c r="AO404" s="25">
        <v>4.5930826920187027</v>
      </c>
      <c r="AP404" s="25">
        <v>4.5932115263375932</v>
      </c>
      <c r="AQ404" s="25">
        <v>4.5924912192916683</v>
      </c>
      <c r="AR404" s="25">
        <v>4.5909698196938553</v>
      </c>
      <c r="AS404" s="25">
        <v>4.5886980819559078</v>
      </c>
      <c r="AT404" s="25">
        <v>4.5857283902937382</v>
      </c>
      <c r="AU404" s="25">
        <v>4.5821120738871954</v>
      </c>
      <c r="AV404" s="25">
        <v>4.5778986338919729</v>
      </c>
      <c r="AW404" s="25">
        <v>4.573135919827191</v>
      </c>
      <c r="AX404" s="25">
        <v>4.5678702981097326</v>
      </c>
      <c r="AY404" s="25">
        <v>4.5621468003644745</v>
      </c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</row>
    <row r="405" spans="1:61" x14ac:dyDescent="0.2">
      <c r="A405" s="24">
        <v>37741</v>
      </c>
      <c r="B405" s="25">
        <v>3.3672207471795139</v>
      </c>
      <c r="C405" s="25">
        <v>3.3246352626829347</v>
      </c>
      <c r="D405" s="25">
        <v>3.3873622525412568</v>
      </c>
      <c r="E405" s="25">
        <v>3.4880190128435733</v>
      </c>
      <c r="F405" s="25">
        <v>3.5938974587353698</v>
      </c>
      <c r="G405" s="25">
        <v>3.693971709552839</v>
      </c>
      <c r="H405" s="25">
        <v>3.7853235699739129</v>
      </c>
      <c r="I405" s="25">
        <v>3.8677440479706822</v>
      </c>
      <c r="J405" s="25">
        <v>3.9418864308012735</v>
      </c>
      <c r="K405" s="25">
        <v>4.0085918378140528</v>
      </c>
      <c r="L405" s="25">
        <v>4.0687092946902279</v>
      </c>
      <c r="M405" s="25">
        <v>4.1230729594604396</v>
      </c>
      <c r="N405" s="25">
        <v>4.172441353214638</v>
      </c>
      <c r="O405" s="25">
        <v>4.2174704186934422</v>
      </c>
      <c r="P405" s="25">
        <v>4.2587119621055809</v>
      </c>
      <c r="Q405" s="25">
        <v>4.2965930525204898</v>
      </c>
      <c r="R405" s="25">
        <v>4.3314417525266116</v>
      </c>
      <c r="S405" s="25">
        <v>4.3635141763061265</v>
      </c>
      <c r="T405" s="25">
        <v>4.3930241363888953</v>
      </c>
      <c r="U405" s="25">
        <v>4.4201635716055154</v>
      </c>
      <c r="V405" s="25">
        <v>4.4451074163292326</v>
      </c>
      <c r="W405" s="25">
        <v>4.4680157658538793</v>
      </c>
      <c r="X405" s="25">
        <v>4.4890361754916741</v>
      </c>
      <c r="Y405" s="25">
        <v>4.5083051531212792</v>
      </c>
      <c r="Z405" s="25">
        <v>4.525948036833765</v>
      </c>
      <c r="AA405" s="25">
        <v>4.5420802165408407</v>
      </c>
      <c r="AB405" s="25">
        <v>4.5568058729333787</v>
      </c>
      <c r="AC405" s="25">
        <v>4.5702143459328592</v>
      </c>
      <c r="AD405" s="25">
        <v>4.5823816067925769</v>
      </c>
      <c r="AE405" s="25">
        <v>4.5933726613393588</v>
      </c>
      <c r="AF405" s="25">
        <v>4.6032447257025604</v>
      </c>
      <c r="AG405" s="25">
        <v>4.6120495276192717</v>
      </c>
      <c r="AH405" s="25">
        <v>4.6198342076492063</v>
      </c>
      <c r="AI405" s="25">
        <v>4.6266419937596126</v>
      </c>
      <c r="AJ405" s="25">
        <v>4.6325127602670513</v>
      </c>
      <c r="AK405" s="25">
        <v>4.6374834936222147</v>
      </c>
      <c r="AL405" s="25">
        <v>4.6415887266012126</v>
      </c>
      <c r="AM405" s="25">
        <v>4.6448622966383892</v>
      </c>
      <c r="AN405" s="25">
        <v>4.6473403140233387</v>
      </c>
      <c r="AO405" s="25">
        <v>4.649061495144176</v>
      </c>
      <c r="AP405" s="25">
        <v>4.6500668469903621</v>
      </c>
      <c r="AQ405" s="25">
        <v>4.6503993944620685</v>
      </c>
      <c r="AR405" s="25">
        <v>4.6501039457293896</v>
      </c>
      <c r="AS405" s="25">
        <v>4.6492268671488395</v>
      </c>
      <c r="AT405" s="25">
        <v>4.6478150172034196</v>
      </c>
      <c r="AU405" s="25">
        <v>4.6459137037307334</v>
      </c>
      <c r="AV405" s="25">
        <v>4.6435663703980739</v>
      </c>
      <c r="AW405" s="25">
        <v>4.6408147882210598</v>
      </c>
      <c r="AX405" s="25">
        <v>4.6376992262423764</v>
      </c>
      <c r="AY405" s="25">
        <v>4.6342586017290648</v>
      </c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</row>
    <row r="406" spans="1:61" x14ac:dyDescent="0.2">
      <c r="A406" s="24">
        <v>37772</v>
      </c>
      <c r="B406" s="25">
        <v>3.3087500538838244</v>
      </c>
      <c r="C406" s="25">
        <v>3.2528098967397625</v>
      </c>
      <c r="D406" s="25">
        <v>3.2912682857694562</v>
      </c>
      <c r="E406" s="25">
        <v>3.3620522303284646</v>
      </c>
      <c r="F406" s="25">
        <v>3.4398641609569629</v>
      </c>
      <c r="G406" s="25">
        <v>3.5161143171950577</v>
      </c>
      <c r="H406" s="25">
        <v>3.5880131301924929</v>
      </c>
      <c r="I406" s="25">
        <v>3.6548576701047977</v>
      </c>
      <c r="J406" s="25">
        <v>3.7166620244521624</v>
      </c>
      <c r="K406" s="25">
        <v>3.7736624680535629</v>
      </c>
      <c r="L406" s="25">
        <v>3.826189570026854</v>
      </c>
      <c r="M406" s="25">
        <v>3.8746421580270058</v>
      </c>
      <c r="N406" s="25">
        <v>3.91944500988081</v>
      </c>
      <c r="O406" s="25">
        <v>3.9609940299448465</v>
      </c>
      <c r="P406" s="25">
        <v>3.9996354533761487</v>
      </c>
      <c r="Q406" s="25">
        <v>4.0356622634532675</v>
      </c>
      <c r="R406" s="25">
        <v>4.0693179554873371</v>
      </c>
      <c r="S406" s="25">
        <v>4.1008011617290192</v>
      </c>
      <c r="T406" s="25">
        <v>4.1302750817904315</v>
      </c>
      <c r="U406" s="25">
        <v>4.1578795352847449</v>
      </c>
      <c r="V406" s="25">
        <v>4.1837336655173107</v>
      </c>
      <c r="W406" s="25">
        <v>4.2079393506449216</v>
      </c>
      <c r="X406" s="25">
        <v>4.230585314739125</v>
      </c>
      <c r="Y406" s="25">
        <v>4.251751570443485</v>
      </c>
      <c r="Z406" s="25">
        <v>4.2715146147060894</v>
      </c>
      <c r="AA406" s="25">
        <v>4.2899483391370739</v>
      </c>
      <c r="AB406" s="25">
        <v>4.3071188403996521</v>
      </c>
      <c r="AC406" s="25">
        <v>4.3230805934909169</v>
      </c>
      <c r="AD406" s="25">
        <v>4.3378780268734163</v>
      </c>
      <c r="AE406" s="25">
        <v>4.3515476299343767</v>
      </c>
      <c r="AF406" s="25">
        <v>4.3641213815611568</v>
      </c>
      <c r="AG406" s="25">
        <v>4.3756285788603595</v>
      </c>
      <c r="AH406" s="25">
        <v>4.3860962827576335</v>
      </c>
      <c r="AI406" s="25">
        <v>4.3955496468478268</v>
      </c>
      <c r="AJ406" s="25">
        <v>4.4040121898708087</v>
      </c>
      <c r="AK406" s="25">
        <v>4.4115060227754705</v>
      </c>
      <c r="AL406" s="25">
        <v>4.4180522948068948</v>
      </c>
      <c r="AM406" s="25">
        <v>4.4236737367814358</v>
      </c>
      <c r="AN406" s="25">
        <v>4.4283965988853202</v>
      </c>
      <c r="AO406" s="25">
        <v>4.4322503775335367</v>
      </c>
      <c r="AP406" s="25">
        <v>4.4352674194882873</v>
      </c>
      <c r="AQ406" s="25">
        <v>4.4374825825319268</v>
      </c>
      <c r="AR406" s="25">
        <v>4.4389329434878926</v>
      </c>
      <c r="AS406" s="25">
        <v>4.4396574955736821</v>
      </c>
      <c r="AT406" s="25">
        <v>4.439695913367621</v>
      </c>
      <c r="AU406" s="25">
        <v>4.4390869280036673</v>
      </c>
      <c r="AV406" s="25">
        <v>4.4378681870504284</v>
      </c>
      <c r="AW406" s="25">
        <v>4.4360763671968249</v>
      </c>
      <c r="AX406" s="25">
        <v>4.4337472733214351</v>
      </c>
      <c r="AY406" s="25">
        <v>4.4309159256735393</v>
      </c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</row>
    <row r="407" spans="1:61" x14ac:dyDescent="0.2">
      <c r="A407" s="24">
        <v>37802</v>
      </c>
      <c r="B407" s="25">
        <v>3.3309994320703264</v>
      </c>
      <c r="C407" s="25">
        <v>3.2795838260832473</v>
      </c>
      <c r="D407" s="25">
        <v>3.323667512129564</v>
      </c>
      <c r="E407" s="25">
        <v>3.3993143312717362</v>
      </c>
      <c r="F407" s="25">
        <v>3.4817946753482181</v>
      </c>
      <c r="G407" s="25">
        <v>3.5626945709900402</v>
      </c>
      <c r="H407" s="25">
        <v>3.6393453178382247</v>
      </c>
      <c r="I407" s="25">
        <v>3.7110931901355211</v>
      </c>
      <c r="J407" s="25">
        <v>3.7779365822709252</v>
      </c>
      <c r="K407" s="25">
        <v>3.8400774909265474</v>
      </c>
      <c r="L407" s="25">
        <v>3.8978039797234403</v>
      </c>
      <c r="M407" s="25">
        <v>3.9514608736188048</v>
      </c>
      <c r="N407" s="25">
        <v>4.0014067564083229</v>
      </c>
      <c r="O407" s="25">
        <v>4.0479692200925852</v>
      </c>
      <c r="P407" s="25">
        <v>4.0914327183572174</v>
      </c>
      <c r="Q407" s="25">
        <v>4.1320406198690751</v>
      </c>
      <c r="R407" s="25">
        <v>4.1700020222133647</v>
      </c>
      <c r="S407" s="25">
        <v>4.2054987004992386</v>
      </c>
      <c r="T407" s="25">
        <v>4.2386962763969311</v>
      </c>
      <c r="U407" s="25">
        <v>4.2697544412905319</v>
      </c>
      <c r="V407" s="25">
        <v>4.2988265055029524</v>
      </c>
      <c r="W407" s="25">
        <v>4.3260582666008567</v>
      </c>
      <c r="X407" s="25">
        <v>4.3515858756420558</v>
      </c>
      <c r="Y407" s="25">
        <v>4.3755358988692699</v>
      </c>
      <c r="Z407" s="25">
        <v>4.3980254574305251</v>
      </c>
      <c r="AA407" s="25">
        <v>4.4191622818997836</v>
      </c>
      <c r="AB407" s="25">
        <v>4.4390369247785086</v>
      </c>
      <c r="AC407" s="25">
        <v>4.4577196300424502</v>
      </c>
      <c r="AD407" s="25">
        <v>4.4752635361597095</v>
      </c>
      <c r="AE407" s="25">
        <v>4.4917087609416804</v>
      </c>
      <c r="AF407" s="25">
        <v>4.5070886405810935</v>
      </c>
      <c r="AG407" s="25">
        <v>4.5214323028876429</v>
      </c>
      <c r="AH407" s="25">
        <v>4.5347653312381162</v>
      </c>
      <c r="AI407" s="25">
        <v>4.5471102858165224</v>
      </c>
      <c r="AJ407" s="25">
        <v>4.5584871354987806</v>
      </c>
      <c r="AK407" s="25">
        <v>4.568913618268021</v>
      </c>
      <c r="AL407" s="25">
        <v>4.5784061621365097</v>
      </c>
      <c r="AM407" s="25">
        <v>4.5869838530896896</v>
      </c>
      <c r="AN407" s="25">
        <v>4.5946704731375476</v>
      </c>
      <c r="AO407" s="25">
        <v>4.6014940248974803</v>
      </c>
      <c r="AP407" s="25">
        <v>4.6074862168860742</v>
      </c>
      <c r="AQ407" s="25">
        <v>4.612682022340624</v>
      </c>
      <c r="AR407" s="25">
        <v>4.6171192996004518</v>
      </c>
      <c r="AS407" s="25">
        <v>4.6208383377124314</v>
      </c>
      <c r="AT407" s="25">
        <v>4.6238800391234296</v>
      </c>
      <c r="AU407" s="25">
        <v>4.6262841888123107</v>
      </c>
      <c r="AV407" s="25">
        <v>4.6280894053907016</v>
      </c>
      <c r="AW407" s="25">
        <v>4.6293332625990766</v>
      </c>
      <c r="AX407" s="25">
        <v>4.6300523959262589</v>
      </c>
      <c r="AY407" s="25">
        <v>4.6302825964345917</v>
      </c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</row>
    <row r="408" spans="1:61" x14ac:dyDescent="0.2">
      <c r="A408" s="24">
        <v>37833</v>
      </c>
      <c r="B408" s="25">
        <v>3.2671428165122682</v>
      </c>
      <c r="C408" s="25">
        <v>3.3849767786311324</v>
      </c>
      <c r="D408" s="25">
        <v>3.5533737196641773</v>
      </c>
      <c r="E408" s="25">
        <v>3.7023797846088295</v>
      </c>
      <c r="F408" s="25">
        <v>3.826630914961739</v>
      </c>
      <c r="G408" s="25">
        <v>3.9311269407999045</v>
      </c>
      <c r="H408" s="25">
        <v>4.0206348885605925</v>
      </c>
      <c r="I408" s="25">
        <v>4.098634214595001</v>
      </c>
      <c r="J408" s="25">
        <v>4.1675579197657129</v>
      </c>
      <c r="K408" s="25">
        <v>4.2291325725314568</v>
      </c>
      <c r="L408" s="25">
        <v>4.284601168092621</v>
      </c>
      <c r="M408" s="25">
        <v>4.3348898839388674</v>
      </c>
      <c r="N408" s="25">
        <v>4.3806930769839942</v>
      </c>
      <c r="O408" s="25">
        <v>4.4225234561276485</v>
      </c>
      <c r="P408" s="25">
        <v>4.4607645287904454</v>
      </c>
      <c r="Q408" s="25">
        <v>4.495713841284914</v>
      </c>
      <c r="R408" s="25">
        <v>4.5276249891963136</v>
      </c>
      <c r="S408" s="25">
        <v>4.5567342615423421</v>
      </c>
      <c r="T408" s="25">
        <v>4.5832779278620706</v>
      </c>
      <c r="U408" s="25">
        <v>4.607493284379589</v>
      </c>
      <c r="V408" s="25">
        <v>4.6296122598819469</v>
      </c>
      <c r="W408" s="25">
        <v>4.649855238691524</v>
      </c>
      <c r="X408" s="25">
        <v>4.6684238601090176</v>
      </c>
      <c r="Y408" s="25">
        <v>4.6855012095076907</v>
      </c>
      <c r="Z408" s="25">
        <v>4.701252972788672</v>
      </c>
      <c r="AA408" s="25">
        <v>4.7158277517666312</v>
      </c>
      <c r="AB408" s="25">
        <v>4.7293486471671962</v>
      </c>
      <c r="AC408" s="25">
        <v>4.7419126239783642</v>
      </c>
      <c r="AD408" s="25">
        <v>4.7535949074535555</v>
      </c>
      <c r="AE408" s="25">
        <v>4.7644537325670964</v>
      </c>
      <c r="AF408" s="25">
        <v>4.7745356325025421</v>
      </c>
      <c r="AG408" s="25">
        <v>4.7838778912065205</v>
      </c>
      <c r="AH408" s="25">
        <v>4.792509948563656</v>
      </c>
      <c r="AI408" s="25">
        <v>4.800454553935098</v>
      </c>
      <c r="AJ408" s="25">
        <v>4.8077287219475853</v>
      </c>
      <c r="AK408" s="25">
        <v>4.8143445357584387</v>
      </c>
      <c r="AL408" s="25">
        <v>4.8203110040364523</v>
      </c>
      <c r="AM408" s="25">
        <v>4.8256392216871555</v>
      </c>
      <c r="AN408" s="25">
        <v>4.8303441529527058</v>
      </c>
      <c r="AO408" s="25">
        <v>4.8344441976160057</v>
      </c>
      <c r="AP408" s="25">
        <v>4.8379607720323188</v>
      </c>
      <c r="AQ408" s="25">
        <v>4.8409179500135062</v>
      </c>
      <c r="AR408" s="25">
        <v>4.843342153798079</v>
      </c>
      <c r="AS408" s="25">
        <v>4.845261737449813</v>
      </c>
      <c r="AT408" s="25">
        <v>4.8467056394076282</v>
      </c>
      <c r="AU408" s="25">
        <v>4.8477024752614231</v>
      </c>
      <c r="AV408" s="25">
        <v>4.848280520760718</v>
      </c>
      <c r="AW408" s="25">
        <v>4.848467747214694</v>
      </c>
      <c r="AX408" s="25">
        <v>4.84829185255753</v>
      </c>
      <c r="AY408" s="25">
        <v>4.8477802886859038</v>
      </c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</row>
    <row r="409" spans="1:61" x14ac:dyDescent="0.2">
      <c r="A409" s="24">
        <v>37864</v>
      </c>
      <c r="B409" s="25">
        <v>3.5034947809437575</v>
      </c>
      <c r="C409" s="25">
        <v>3.7258871873256125</v>
      </c>
      <c r="D409" s="25">
        <v>3.9221300513942086</v>
      </c>
      <c r="E409" s="25">
        <v>4.0669946203584297</v>
      </c>
      <c r="F409" s="25">
        <v>4.1745883386145675</v>
      </c>
      <c r="G409" s="25">
        <v>4.2571962978621256</v>
      </c>
      <c r="H409" s="25">
        <v>4.3226364691602406</v>
      </c>
      <c r="I409" s="25">
        <v>4.3758317779430245</v>
      </c>
      <c r="J409" s="25">
        <v>4.4200061957526975</v>
      </c>
      <c r="K409" s="25">
        <v>4.4573707661608468</v>
      </c>
      <c r="L409" s="25">
        <v>4.4894789794369085</v>
      </c>
      <c r="M409" s="25">
        <v>4.5174580457998514</v>
      </c>
      <c r="N409" s="25">
        <v>4.5421243722582547</v>
      </c>
      <c r="O409" s="25">
        <v>4.5640623139147483</v>
      </c>
      <c r="P409" s="25">
        <v>4.5836953737971076</v>
      </c>
      <c r="Q409" s="25">
        <v>4.6013387978704179</v>
      </c>
      <c r="R409" s="25">
        <v>4.6172379587795911</v>
      </c>
      <c r="S409" s="25">
        <v>4.6315879539855906</v>
      </c>
      <c r="T409" s="25">
        <v>4.6445471902817248</v>
      </c>
      <c r="U409" s="25">
        <v>4.6562423900875398</v>
      </c>
      <c r="V409" s="25">
        <v>4.66677234114138</v>
      </c>
      <c r="W409" s="25">
        <v>4.6762089316152293</v>
      </c>
      <c r="X409" s="25">
        <v>4.6845982135643078</v>
      </c>
      <c r="Y409" s="25">
        <v>4.6919671178889706</v>
      </c>
      <c r="Z409" s="25">
        <v>4.6983295208308</v>
      </c>
      <c r="AA409" s="25">
        <v>4.7036941443506688</v>
      </c>
      <c r="AB409" s="25">
        <v>4.7080798089992788</v>
      </c>
      <c r="AC409" s="25">
        <v>4.7115179881328277</v>
      </c>
      <c r="AD409" s="25">
        <v>4.7140504158866108</v>
      </c>
      <c r="AE409" s="25">
        <v>4.7157259602138151</v>
      </c>
      <c r="AF409" s="25">
        <v>4.7165986685468795</v>
      </c>
      <c r="AG409" s="25">
        <v>4.7167269262734894</v>
      </c>
      <c r="AH409" s="25">
        <v>4.7161727994706268</v>
      </c>
      <c r="AI409" s="25">
        <v>4.7150014936267368</v>
      </c>
      <c r="AJ409" s="25">
        <v>4.713280905154372</v>
      </c>
      <c r="AK409" s="25">
        <v>4.7110812068789212</v>
      </c>
      <c r="AL409" s="25">
        <v>4.708472127105515</v>
      </c>
      <c r="AM409" s="25">
        <v>4.7055165368453897</v>
      </c>
      <c r="AN409" s="25">
        <v>4.702269435345575</v>
      </c>
      <c r="AO409" s="25">
        <v>4.6987789150408013</v>
      </c>
      <c r="AP409" s="25">
        <v>4.6950870038476795</v>
      </c>
      <c r="AQ409" s="25">
        <v>4.6912303871311458</v>
      </c>
      <c r="AR409" s="25">
        <v>4.6872410289313962</v>
      </c>
      <c r="AS409" s="25">
        <v>4.6831466800271535</v>
      </c>
      <c r="AT409" s="25">
        <v>4.6789708175579019</v>
      </c>
      <c r="AU409" s="25">
        <v>4.6747323507653826</v>
      </c>
      <c r="AV409" s="25">
        <v>4.6704459968739451</v>
      </c>
      <c r="AW409" s="25">
        <v>4.6661227177050035</v>
      </c>
      <c r="AX409" s="25">
        <v>4.6617701028814249</v>
      </c>
      <c r="AY409" s="25">
        <v>4.6573927070473768</v>
      </c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</row>
    <row r="410" spans="1:61" x14ac:dyDescent="0.2">
      <c r="A410" s="24">
        <v>37894</v>
      </c>
      <c r="B410" s="25">
        <v>3.6002889096807129</v>
      </c>
      <c r="C410" s="25">
        <v>3.7331951062693038</v>
      </c>
      <c r="D410" s="25">
        <v>3.8596680074968863</v>
      </c>
      <c r="E410" s="25">
        <v>3.9671157425382781</v>
      </c>
      <c r="F410" s="25">
        <v>4.0569304152241852</v>
      </c>
      <c r="G410" s="25">
        <v>4.1323383412916037</v>
      </c>
      <c r="H410" s="25">
        <v>4.1962673309388911</v>
      </c>
      <c r="I410" s="25">
        <v>4.2510866640217371</v>
      </c>
      <c r="J410" s="25">
        <v>4.2986500482059249</v>
      </c>
      <c r="K410" s="25">
        <v>4.3403858076309731</v>
      </c>
      <c r="L410" s="25">
        <v>4.3773773265921525</v>
      </c>
      <c r="M410" s="25">
        <v>4.4104526582292323</v>
      </c>
      <c r="N410" s="25">
        <v>4.4402247696181529</v>
      </c>
      <c r="O410" s="25">
        <v>4.4671420783751401</v>
      </c>
      <c r="P410" s="25">
        <v>4.4915435635788432</v>
      </c>
      <c r="Q410" s="25">
        <v>4.5137018692144064</v>
      </c>
      <c r="R410" s="25">
        <v>4.5338551358561601</v>
      </c>
      <c r="S410" s="25">
        <v>4.5522194234126285</v>
      </c>
      <c r="T410" s="25">
        <v>4.5689972147940976</v>
      </c>
      <c r="U410" s="25">
        <v>4.5843620978599846</v>
      </c>
      <c r="V410" s="25">
        <v>4.598455092277673</v>
      </c>
      <c r="W410" s="25">
        <v>4.6113785008490247</v>
      </c>
      <c r="X410" s="25">
        <v>4.6231906865815473</v>
      </c>
      <c r="Y410" s="25">
        <v>4.6339193589343859</v>
      </c>
      <c r="Z410" s="25">
        <v>4.6435718709369782</v>
      </c>
      <c r="AA410" s="25">
        <v>4.6521425663430103</v>
      </c>
      <c r="AB410" s="25">
        <v>4.6596312384223806</v>
      </c>
      <c r="AC410" s="25">
        <v>4.6660465310925643</v>
      </c>
      <c r="AD410" s="25">
        <v>4.6714053352356908</v>
      </c>
      <c r="AE410" s="25">
        <v>4.6757347078933655</v>
      </c>
      <c r="AF410" s="25">
        <v>4.6790715332940707</v>
      </c>
      <c r="AG410" s="25">
        <v>4.6814610140454782</v>
      </c>
      <c r="AH410" s="25">
        <v>4.6829554107739613</v>
      </c>
      <c r="AI410" s="25">
        <v>4.6836130041806721</v>
      </c>
      <c r="AJ410" s="25">
        <v>4.6834972350308561</v>
      </c>
      <c r="AK410" s="25">
        <v>4.6826758818553005</v>
      </c>
      <c r="AL410" s="25">
        <v>4.6812174720414159</v>
      </c>
      <c r="AM410" s="25">
        <v>4.6791856088004353</v>
      </c>
      <c r="AN410" s="25">
        <v>4.6766385066534388</v>
      </c>
      <c r="AO410" s="25">
        <v>4.6736296620987314</v>
      </c>
      <c r="AP410" s="25">
        <v>4.6702084289804793</v>
      </c>
      <c r="AQ410" s="25">
        <v>4.6664205116618174</v>
      </c>
      <c r="AR410" s="25">
        <v>4.662308389383111</v>
      </c>
      <c r="AS410" s="25">
        <v>4.6579115357376688</v>
      </c>
      <c r="AT410" s="25">
        <v>4.6532651198608663</v>
      </c>
      <c r="AU410" s="25">
        <v>4.648398838270535</v>
      </c>
      <c r="AV410" s="25">
        <v>4.643337346780994</v>
      </c>
      <c r="AW410" s="25">
        <v>4.6381007855763299</v>
      </c>
      <c r="AX410" s="25">
        <v>4.6327052399889856</v>
      </c>
      <c r="AY410" s="25">
        <v>4.6271631459849338</v>
      </c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</row>
    <row r="411" spans="1:61" x14ac:dyDescent="0.2">
      <c r="A411" s="24">
        <v>37925</v>
      </c>
      <c r="B411" s="25">
        <v>3.9071878397902347</v>
      </c>
      <c r="C411" s="25">
        <v>4.1946804677329999</v>
      </c>
      <c r="D411" s="25">
        <v>4.4030893126743385</v>
      </c>
      <c r="E411" s="25">
        <v>4.5509891409640311</v>
      </c>
      <c r="F411" s="25">
        <v>4.6600259585109818</v>
      </c>
      <c r="G411" s="25">
        <v>4.7428779051639802</v>
      </c>
      <c r="H411" s="25">
        <v>4.8070017365201005</v>
      </c>
      <c r="I411" s="25">
        <v>4.8571293624541445</v>
      </c>
      <c r="J411" s="25">
        <v>4.8964935329277415</v>
      </c>
      <c r="K411" s="25">
        <v>4.9274056922087279</v>
      </c>
      <c r="L411" s="25">
        <v>4.9515716596912593</v>
      </c>
      <c r="M411" s="25">
        <v>4.9702888877078264</v>
      </c>
      <c r="N411" s="25">
        <v>4.9845454113177317</v>
      </c>
      <c r="O411" s="25">
        <v>4.9951066974592679</v>
      </c>
      <c r="P411" s="25">
        <v>5.0025848011994043</v>
      </c>
      <c r="Q411" s="25">
        <v>5.0074901616089518</v>
      </c>
      <c r="R411" s="25">
        <v>5.0102613826504907</v>
      </c>
      <c r="S411" s="25">
        <v>5.0112784418837082</v>
      </c>
      <c r="T411" s="25">
        <v>5.0108702378371799</v>
      </c>
      <c r="U411" s="25">
        <v>5.0093047090185943</v>
      </c>
      <c r="V411" s="25">
        <v>5.0067953136678378</v>
      </c>
      <c r="W411" s="25">
        <v>5.003498480871797</v>
      </c>
      <c r="X411" s="25">
        <v>4.9995161854590719</v>
      </c>
      <c r="Y411" s="25">
        <v>4.9949115015845242</v>
      </c>
      <c r="Z411" s="25">
        <v>4.9897179637646163</v>
      </c>
      <c r="AA411" s="25">
        <v>4.9839504475601766</v>
      </c>
      <c r="AB411" s="25">
        <v>4.9776247356906147</v>
      </c>
      <c r="AC411" s="25">
        <v>4.9707601193965569</v>
      </c>
      <c r="AD411" s="25">
        <v>4.9633797432392246</v>
      </c>
      <c r="AE411" s="25">
        <v>4.9555122388748254</v>
      </c>
      <c r="AF411" s="25">
        <v>4.947191433271918</v>
      </c>
      <c r="AG411" s="25">
        <v>4.9384555412984765</v>
      </c>
      <c r="AH411" s="25">
        <v>4.9293465008886441</v>
      </c>
      <c r="AI411" s="25">
        <v>4.9199094255329952</v>
      </c>
      <c r="AJ411" s="25">
        <v>4.910192150627628</v>
      </c>
      <c r="AK411" s="25">
        <v>4.9002446311165784</v>
      </c>
      <c r="AL411" s="25">
        <v>4.8901152570598025</v>
      </c>
      <c r="AM411" s="25">
        <v>4.8798468098850227</v>
      </c>
      <c r="AN411" s="25">
        <v>4.8694766610720475</v>
      </c>
      <c r="AO411" s="25">
        <v>4.8590374483392562</v>
      </c>
      <c r="AP411" s="25">
        <v>4.8485576529315813</v>
      </c>
      <c r="AQ411" s="25">
        <v>4.8380620944387669</v>
      </c>
      <c r="AR411" s="25">
        <v>4.8275723565012036</v>
      </c>
      <c r="AS411" s="25">
        <v>4.8171070066747532</v>
      </c>
      <c r="AT411" s="25">
        <v>4.8066809417140544</v>
      </c>
      <c r="AU411" s="25">
        <v>4.7963051188015955</v>
      </c>
      <c r="AV411" s="25">
        <v>4.7859869396113908</v>
      </c>
      <c r="AW411" s="25">
        <v>4.7757306206744676</v>
      </c>
      <c r="AX411" s="25">
        <v>4.7655375183934385</v>
      </c>
      <c r="AY411" s="25">
        <v>4.7554064150553561</v>
      </c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</row>
    <row r="412" spans="1:61" x14ac:dyDescent="0.2">
      <c r="A412" s="24">
        <v>37955</v>
      </c>
      <c r="B412" s="25">
        <v>3.9823765935643749</v>
      </c>
      <c r="C412" s="25">
        <v>4.2499172423287002</v>
      </c>
      <c r="D412" s="25">
        <v>4.4231812150497296</v>
      </c>
      <c r="E412" s="25">
        <v>4.5477795636156522</v>
      </c>
      <c r="F412" s="25">
        <v>4.6435736490137476</v>
      </c>
      <c r="G412" s="25">
        <v>4.7199781025861336</v>
      </c>
      <c r="H412" s="25">
        <v>4.7821404659273483</v>
      </c>
      <c r="I412" s="25">
        <v>4.8332925831582072</v>
      </c>
      <c r="J412" s="25">
        <v>4.8756972266126617</v>
      </c>
      <c r="K412" s="25">
        <v>4.9110090323627791</v>
      </c>
      <c r="L412" s="25">
        <v>4.9404750479680919</v>
      </c>
      <c r="M412" s="25">
        <v>4.9650529232021752</v>
      </c>
      <c r="N412" s="25">
        <v>4.98546784970054</v>
      </c>
      <c r="O412" s="25">
        <v>5.0022720284456188</v>
      </c>
      <c r="P412" s="25">
        <v>5.0158940171298232</v>
      </c>
      <c r="Q412" s="25">
        <v>5.0266832492246891</v>
      </c>
      <c r="R412" s="25">
        <v>5.0349436251437298</v>
      </c>
      <c r="S412" s="25">
        <v>5.0409552443181314</v>
      </c>
      <c r="T412" s="25">
        <v>5.0449811369334636</v>
      </c>
      <c r="U412" s="25">
        <v>5.0472530257422354</v>
      </c>
      <c r="V412" s="25">
        <v>5.0479713528234011</v>
      </c>
      <c r="W412" s="25">
        <v>5.047295243189061</v>
      </c>
      <c r="X412" s="25">
        <v>5.045344031672097</v>
      </c>
      <c r="Y412" s="25">
        <v>5.0422102868638605</v>
      </c>
      <c r="Z412" s="25">
        <v>5.0379654102966462</v>
      </c>
      <c r="AA412" s="25">
        <v>5.0326707963531243</v>
      </c>
      <c r="AB412" s="25">
        <v>5.0263942824999708</v>
      </c>
      <c r="AC412" s="25">
        <v>5.019210548417492</v>
      </c>
      <c r="AD412" s="25">
        <v>5.0111983585680742</v>
      </c>
      <c r="AE412" s="25">
        <v>5.0024371846403861</v>
      </c>
      <c r="AF412" s="25">
        <v>4.9930066086811395</v>
      </c>
      <c r="AG412" s="25">
        <v>4.9829863049867127</v>
      </c>
      <c r="AH412" s="25">
        <v>4.9724560261259176</v>
      </c>
      <c r="AI412" s="25">
        <v>4.9614955914293528</v>
      </c>
      <c r="AJ412" s="25">
        <v>4.9501848774509156</v>
      </c>
      <c r="AK412" s="25">
        <v>4.9386032320686777</v>
      </c>
      <c r="AL412" s="25">
        <v>4.9268240050878003</v>
      </c>
      <c r="AM412" s="25">
        <v>4.9149103743856619</v>
      </c>
      <c r="AN412" s="25">
        <v>4.9029162572069156</v>
      </c>
      <c r="AO412" s="25">
        <v>4.8908874677425995</v>
      </c>
      <c r="AP412" s="25">
        <v>4.878862705307391</v>
      </c>
      <c r="AQ412" s="25">
        <v>4.8668744013487055</v>
      </c>
      <c r="AR412" s="25">
        <v>4.8549494478016619</v>
      </c>
      <c r="AS412" s="25">
        <v>4.8431097018581362</v>
      </c>
      <c r="AT412" s="25">
        <v>4.8313719832817883</v>
      </c>
      <c r="AU412" s="25">
        <v>4.8197483515389834</v>
      </c>
      <c r="AV412" s="25">
        <v>4.8082466041463015</v>
      </c>
      <c r="AW412" s="25">
        <v>4.796870720623633</v>
      </c>
      <c r="AX412" s="25">
        <v>4.7856212520856873</v>
      </c>
      <c r="AY412" s="25">
        <v>4.7744956640846032</v>
      </c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</row>
    <row r="413" spans="1:61" x14ac:dyDescent="0.2">
      <c r="A413" s="24">
        <v>37986</v>
      </c>
      <c r="B413" s="25">
        <v>3.8900815207393515</v>
      </c>
      <c r="C413" s="25">
        <v>4.0649361479426807</v>
      </c>
      <c r="D413" s="25">
        <v>4.1927307830387042</v>
      </c>
      <c r="E413" s="25">
        <v>4.2925725359296614</v>
      </c>
      <c r="F413" s="25">
        <v>4.3733920732808444</v>
      </c>
      <c r="G413" s="25">
        <v>4.4397373462935485</v>
      </c>
      <c r="H413" s="25">
        <v>4.4946933154384894</v>
      </c>
      <c r="I413" s="25">
        <v>4.5405732007365582</v>
      </c>
      <c r="J413" s="25">
        <v>4.5792095141578715</v>
      </c>
      <c r="K413" s="25">
        <v>4.6120464201277835</v>
      </c>
      <c r="L413" s="25">
        <v>4.6402220287356553</v>
      </c>
      <c r="M413" s="25">
        <v>4.6646154350208322</v>
      </c>
      <c r="N413" s="25">
        <v>4.6858731186625553</v>
      </c>
      <c r="O413" s="25">
        <v>4.7044572998440044</v>
      </c>
      <c r="P413" s="25">
        <v>4.7206934133079219</v>
      </c>
      <c r="Q413" s="25">
        <v>4.7348125738458569</v>
      </c>
      <c r="R413" s="25">
        <v>4.7469882385619933</v>
      </c>
      <c r="S413" s="25">
        <v>4.7573712539041404</v>
      </c>
      <c r="T413" s="25">
        <v>4.7661063128239203</v>
      </c>
      <c r="U413" s="25">
        <v>4.77332459399135</v>
      </c>
      <c r="V413" s="25">
        <v>4.7791411171229488</v>
      </c>
      <c r="W413" s="25">
        <v>4.7836445571558563</v>
      </c>
      <c r="X413" s="25">
        <v>4.78689954960167</v>
      </c>
      <c r="Y413" s="25">
        <v>4.7889549842984334</v>
      </c>
      <c r="Z413" s="25">
        <v>4.7898462761231988</v>
      </c>
      <c r="AA413" s="25">
        <v>4.7896077894553724</v>
      </c>
      <c r="AB413" s="25">
        <v>4.7882844811099936</v>
      </c>
      <c r="AC413" s="25">
        <v>4.7859306816866747</v>
      </c>
      <c r="AD413" s="25">
        <v>4.7826079678224227</v>
      </c>
      <c r="AE413" s="25">
        <v>4.7783833567021947</v>
      </c>
      <c r="AF413" s="25">
        <v>4.7733283612151061</v>
      </c>
      <c r="AG413" s="25">
        <v>4.7675182874979862</v>
      </c>
      <c r="AH413" s="25">
        <v>4.7610316602008815</v>
      </c>
      <c r="AI413" s="25">
        <v>4.7539497491762797</v>
      </c>
      <c r="AJ413" s="25">
        <v>4.7463561761995123</v>
      </c>
      <c r="AK413" s="25">
        <v>4.7383354628803032</v>
      </c>
      <c r="AL413" s="25">
        <v>4.7299662127253619</v>
      </c>
      <c r="AM413" s="25">
        <v>4.7213177950595915</v>
      </c>
      <c r="AN413" s="25">
        <v>4.7124513441097502</v>
      </c>
      <c r="AO413" s="25">
        <v>4.7034207883917194</v>
      </c>
      <c r="AP413" s="25">
        <v>4.6942737294557384</v>
      </c>
      <c r="AQ413" s="25">
        <v>4.6850521950965929</v>
      </c>
      <c r="AR413" s="25">
        <v>4.6757932798780448</v>
      </c>
      <c r="AS413" s="25">
        <v>4.6665291422444284</v>
      </c>
      <c r="AT413" s="25">
        <v>4.6572858855963695</v>
      </c>
      <c r="AU413" s="25">
        <v>4.6480836774641405</v>
      </c>
      <c r="AV413" s="25">
        <v>4.6389373740422153</v>
      </c>
      <c r="AW413" s="25">
        <v>4.6298570734534268</v>
      </c>
      <c r="AX413" s="25">
        <v>4.6208486012664789</v>
      </c>
      <c r="AY413" s="25">
        <v>4.611913938158632</v>
      </c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</row>
    <row r="414" spans="1:61" x14ac:dyDescent="0.2">
      <c r="A414" s="24">
        <v>38017</v>
      </c>
      <c r="B414" s="25">
        <v>4.0341045938515077</v>
      </c>
      <c r="C414" s="25">
        <v>4.2103147445052018</v>
      </c>
      <c r="D414" s="25">
        <v>4.3346671510523853</v>
      </c>
      <c r="E414" s="25">
        <v>4.4314107216249603</v>
      </c>
      <c r="F414" s="25">
        <v>4.5095278080611241</v>
      </c>
      <c r="G414" s="25">
        <v>4.5732095998833513</v>
      </c>
      <c r="H414" s="25">
        <v>4.6253301015594825</v>
      </c>
      <c r="I414" s="25">
        <v>4.6680997599463465</v>
      </c>
      <c r="J414" s="25">
        <v>4.7032979373861581</v>
      </c>
      <c r="K414" s="25">
        <v>4.7323782969497197</v>
      </c>
      <c r="L414" s="25">
        <v>4.7565442880375421</v>
      </c>
      <c r="M414" s="25">
        <v>4.7767674146996599</v>
      </c>
      <c r="N414" s="25">
        <v>4.7938044763239054</v>
      </c>
      <c r="O414" s="25">
        <v>4.8082270133053413</v>
      </c>
      <c r="P414" s="25">
        <v>4.8204617565414472</v>
      </c>
      <c r="Q414" s="25">
        <v>4.8308194689592154</v>
      </c>
      <c r="R414" s="25">
        <v>4.839524369671544</v>
      </c>
      <c r="S414" s="25">
        <v>4.8467436136833673</v>
      </c>
      <c r="T414" s="25">
        <v>4.8526045607655046</v>
      </c>
      <c r="U414" s="25">
        <v>4.8572010652079776</v>
      </c>
      <c r="V414" s="25">
        <v>4.8605990160287496</v>
      </c>
      <c r="W414" s="25">
        <v>4.8628386808958766</v>
      </c>
      <c r="X414" s="25">
        <v>4.8639427330959428</v>
      </c>
      <c r="Y414" s="25">
        <v>4.8639255383169013</v>
      </c>
      <c r="Z414" s="25">
        <v>4.8627950646936986</v>
      </c>
      <c r="AA414" s="25">
        <v>4.8605688228652237</v>
      </c>
      <c r="AB414" s="25">
        <v>4.8572819490216324</v>
      </c>
      <c r="AC414" s="25">
        <v>4.8529840976924579</v>
      </c>
      <c r="AD414" s="25">
        <v>4.8477347047052026</v>
      </c>
      <c r="AE414" s="25">
        <v>4.8415995493596142</v>
      </c>
      <c r="AF414" s="25">
        <v>4.8346496066483455</v>
      </c>
      <c r="AG414" s="25">
        <v>4.8269602354299446</v>
      </c>
      <c r="AH414" s="25">
        <v>4.8186105142067417</v>
      </c>
      <c r="AI414" s="25">
        <v>4.8096826941184183</v>
      </c>
      <c r="AJ414" s="25">
        <v>4.8002617335089264</v>
      </c>
      <c r="AK414" s="25">
        <v>4.7904329573436986</v>
      </c>
      <c r="AL414" s="25">
        <v>4.7802743701737755</v>
      </c>
      <c r="AM414" s="25">
        <v>4.7698544084209651</v>
      </c>
      <c r="AN414" s="25">
        <v>4.7592330927154949</v>
      </c>
      <c r="AO414" s="25">
        <v>4.748463079869965</v>
      </c>
      <c r="AP414" s="25">
        <v>4.7375905609058906</v>
      </c>
      <c r="AQ414" s="25">
        <v>4.7266560307907293</v>
      </c>
      <c r="AR414" s="25">
        <v>4.7156949312842382</v>
      </c>
      <c r="AS414" s="25">
        <v>4.7047375862335494</v>
      </c>
      <c r="AT414" s="25">
        <v>4.6938084842672785</v>
      </c>
      <c r="AU414" s="25">
        <v>4.6829266363892197</v>
      </c>
      <c r="AV414" s="25">
        <v>4.6721061576614948</v>
      </c>
      <c r="AW414" s="25">
        <v>4.6613567771984661</v>
      </c>
      <c r="AX414" s="25">
        <v>4.6506842857124306</v>
      </c>
      <c r="AY414" s="25">
        <v>4.6400909322693824</v>
      </c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</row>
    <row r="415" spans="1:61" x14ac:dyDescent="0.2">
      <c r="A415" s="24">
        <v>38046</v>
      </c>
      <c r="B415" s="25">
        <v>4.0441456311332491</v>
      </c>
      <c r="C415" s="25">
        <v>4.1577819878603703</v>
      </c>
      <c r="D415" s="25">
        <v>4.2437378566810438</v>
      </c>
      <c r="E415" s="25">
        <v>4.3209425020387933</v>
      </c>
      <c r="F415" s="25">
        <v>4.3888766024238048</v>
      </c>
      <c r="G415" s="25">
        <v>4.446901396292124</v>
      </c>
      <c r="H415" s="25">
        <v>4.4957685923258026</v>
      </c>
      <c r="I415" s="25">
        <v>4.5366911745021818</v>
      </c>
      <c r="J415" s="25">
        <v>4.5709193169892108</v>
      </c>
      <c r="K415" s="25">
        <v>4.5996217710777954</v>
      </c>
      <c r="L415" s="25">
        <v>4.6238456672265356</v>
      </c>
      <c r="M415" s="25">
        <v>4.6444649717797475</v>
      </c>
      <c r="N415" s="25">
        <v>4.6621727269630195</v>
      </c>
      <c r="O415" s="25">
        <v>4.6774887204103761</v>
      </c>
      <c r="P415" s="25">
        <v>4.6907955071316882</v>
      </c>
      <c r="Q415" s="25">
        <v>4.7023685976715512</v>
      </c>
      <c r="R415" s="25">
        <v>4.7124145309979522</v>
      </c>
      <c r="S415" s="25">
        <v>4.7211042312133822</v>
      </c>
      <c r="T415" s="25">
        <v>4.7285831865606909</v>
      </c>
      <c r="U415" s="25">
        <v>4.7349728258012949</v>
      </c>
      <c r="V415" s="25">
        <v>4.7403739150004558</v>
      </c>
      <c r="W415" s="25">
        <v>4.7448687149778914</v>
      </c>
      <c r="X415" s="25">
        <v>4.7485279762374413</v>
      </c>
      <c r="Y415" s="25">
        <v>4.7514162313269237</v>
      </c>
      <c r="Z415" s="25">
        <v>4.7535932888978021</v>
      </c>
      <c r="AA415" s="25">
        <v>4.7551099208247329</v>
      </c>
      <c r="AB415" s="25">
        <v>4.7560074599407924</v>
      </c>
      <c r="AC415" s="25">
        <v>4.7563195708397048</v>
      </c>
      <c r="AD415" s="25">
        <v>4.7560749805837466</v>
      </c>
      <c r="AE415" s="25">
        <v>4.7552998551785963</v>
      </c>
      <c r="AF415" s="25">
        <v>4.7540183751237528</v>
      </c>
      <c r="AG415" s="25">
        <v>4.7522530456495344</v>
      </c>
      <c r="AH415" s="25">
        <v>4.7500249505457441</v>
      </c>
      <c r="AI415" s="25">
        <v>4.7473539611970423</v>
      </c>
      <c r="AJ415" s="25">
        <v>4.7442589226105891</v>
      </c>
      <c r="AK415" s="25">
        <v>4.7407585765793856</v>
      </c>
      <c r="AL415" s="25">
        <v>4.7368736936250144</v>
      </c>
      <c r="AM415" s="25">
        <v>4.732627433385816</v>
      </c>
      <c r="AN415" s="25">
        <v>4.7280450448346185</v>
      </c>
      <c r="AO415" s="25">
        <v>4.7231536051119232</v>
      </c>
      <c r="AP415" s="25">
        <v>4.7179817965786279</v>
      </c>
      <c r="AQ415" s="25">
        <v>4.7125597148081058</v>
      </c>
      <c r="AR415" s="25">
        <v>4.7069183314960608</v>
      </c>
      <c r="AS415" s="25">
        <v>4.7010875315645082</v>
      </c>
      <c r="AT415" s="25">
        <v>4.695095251685367</v>
      </c>
      <c r="AU415" s="25">
        <v>4.6889676575371873</v>
      </c>
      <c r="AV415" s="25">
        <v>4.6827293322086874</v>
      </c>
      <c r="AW415" s="25">
        <v>4.6764034410518684</v>
      </c>
      <c r="AX415" s="25">
        <v>4.6700118763490259</v>
      </c>
      <c r="AY415" s="25">
        <v>4.6635753742606516</v>
      </c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</row>
    <row r="416" spans="1:61" x14ac:dyDescent="0.2">
      <c r="A416" s="24">
        <v>38077</v>
      </c>
      <c r="B416" s="25">
        <v>4.2451387077583016</v>
      </c>
      <c r="C416" s="25">
        <v>4.3337957212088352</v>
      </c>
      <c r="D416" s="25">
        <v>4.3914952209153499</v>
      </c>
      <c r="E416" s="25">
        <v>4.4386417346453113</v>
      </c>
      <c r="F416" s="25">
        <v>4.4796107117287338</v>
      </c>
      <c r="G416" s="25">
        <v>4.515149292527231</v>
      </c>
      <c r="H416" s="25">
        <v>4.5458709978486365</v>
      </c>
      <c r="I416" s="25">
        <v>4.5724256540122523</v>
      </c>
      <c r="J416" s="25">
        <v>4.5954134168360383</v>
      </c>
      <c r="K416" s="25">
        <v>4.6154041282275298</v>
      </c>
      <c r="L416" s="25">
        <v>4.6329230230307861</v>
      </c>
      <c r="M416" s="25">
        <v>4.6483950683862298</v>
      </c>
      <c r="N416" s="25">
        <v>4.6621284314030698</v>
      </c>
      <c r="O416" s="25">
        <v>4.6743167641424392</v>
      </c>
      <c r="P416" s="25">
        <v>4.6850666056162193</v>
      </c>
      <c r="Q416" s="25">
        <v>4.6944233364439851</v>
      </c>
      <c r="R416" s="25">
        <v>4.7024058726765361</v>
      </c>
      <c r="S416" s="25">
        <v>4.7090333955275829</v>
      </c>
      <c r="T416" s="25">
        <v>4.7143386746052673</v>
      </c>
      <c r="U416" s="25">
        <v>4.7183691556029155</v>
      </c>
      <c r="V416" s="25">
        <v>4.7211868010187787</v>
      </c>
      <c r="W416" s="25">
        <v>4.7228666538415061</v>
      </c>
      <c r="X416" s="25">
        <v>4.7234927865570713</v>
      </c>
      <c r="Y416" s="25">
        <v>4.7231558821143311</v>
      </c>
      <c r="Z416" s="25">
        <v>4.7219489872725653</v>
      </c>
      <c r="AA416" s="25">
        <v>4.7199596012771545</v>
      </c>
      <c r="AB416" s="25">
        <v>4.7172690607389303</v>
      </c>
      <c r="AC416" s="25">
        <v>4.713953355010875</v>
      </c>
      <c r="AD416" s="25">
        <v>4.710081870975567</v>
      </c>
      <c r="AE416" s="25">
        <v>4.7057168374490859</v>
      </c>
      <c r="AF416" s="25">
        <v>4.7009143751801012</v>
      </c>
      <c r="AG416" s="25">
        <v>4.6957254512354103</v>
      </c>
      <c r="AH416" s="25">
        <v>4.6901966598608267</v>
      </c>
      <c r="AI416" s="25">
        <v>4.6843708655430891</v>
      </c>
      <c r="AJ416" s="25">
        <v>4.6782877478023197</v>
      </c>
      <c r="AK416" s="25">
        <v>4.6719845835700564</v>
      </c>
      <c r="AL416" s="25">
        <v>4.6654972026456267</v>
      </c>
      <c r="AM416" s="25">
        <v>4.6588603020197299</v>
      </c>
      <c r="AN416" s="25">
        <v>4.6521075914361489</v>
      </c>
      <c r="AO416" s="25">
        <v>4.6452719167976229</v>
      </c>
      <c r="AP416" s="25">
        <v>4.638385365512308</v>
      </c>
      <c r="AQ416" s="25">
        <v>4.6314793519354582</v>
      </c>
      <c r="AR416" s="25">
        <v>4.6245842115002489</v>
      </c>
      <c r="AS416" s="25">
        <v>4.6177277182492507</v>
      </c>
      <c r="AT416" s="25">
        <v>4.6109347891450412</v>
      </c>
      <c r="AU416" s="25">
        <v>4.6042277849020463</v>
      </c>
      <c r="AV416" s="25">
        <v>4.5976267819278362</v>
      </c>
      <c r="AW416" s="25">
        <v>4.5911498102717649</v>
      </c>
      <c r="AX416" s="25">
        <v>4.5848130624370178</v>
      </c>
      <c r="AY416" s="25">
        <v>4.5786310514721391</v>
      </c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</row>
    <row r="417" spans="1:61" x14ac:dyDescent="0.2">
      <c r="A417" s="24">
        <v>38107</v>
      </c>
      <c r="B417" s="25">
        <v>4.3202814033177059</v>
      </c>
      <c r="C417" s="25">
        <v>4.4723423673728284</v>
      </c>
      <c r="D417" s="25">
        <v>4.5591061713617655</v>
      </c>
      <c r="E417" s="25">
        <v>4.6228841079201946</v>
      </c>
      <c r="F417" s="25">
        <v>4.6760025870420421</v>
      </c>
      <c r="G417" s="25">
        <v>4.72150038256747</v>
      </c>
      <c r="H417" s="25">
        <v>4.7607313084935425</v>
      </c>
      <c r="I417" s="25">
        <v>4.7946131307150397</v>
      </c>
      <c r="J417" s="25">
        <v>4.8238597104608765</v>
      </c>
      <c r="K417" s="25">
        <v>4.8490961727192481</v>
      </c>
      <c r="L417" s="25">
        <v>4.8708727383088437</v>
      </c>
      <c r="M417" s="25">
        <v>4.8896307418568945</v>
      </c>
      <c r="N417" s="25">
        <v>4.9056995812492321</v>
      </c>
      <c r="O417" s="25">
        <v>4.9193062211692222</v>
      </c>
      <c r="P417" s="25">
        <v>4.9306045483917735</v>
      </c>
      <c r="Q417" s="25">
        <v>4.9397047612953591</v>
      </c>
      <c r="R417" s="25">
        <v>4.9467093093261614</v>
      </c>
      <c r="S417" s="25">
        <v>4.9517369239114499</v>
      </c>
      <c r="T417" s="25">
        <v>4.9549289832607339</v>
      </c>
      <c r="U417" s="25">
        <v>4.9564454545846504</v>
      </c>
      <c r="V417" s="25">
        <v>4.9564591038881547</v>
      </c>
      <c r="W417" s="25">
        <v>4.9551493201419481</v>
      </c>
      <c r="X417" s="25">
        <v>4.9526922749807589</v>
      </c>
      <c r="Y417" s="25">
        <v>4.9492580626106797</v>
      </c>
      <c r="Z417" s="25">
        <v>4.9450030988719833</v>
      </c>
      <c r="AA417" s="25">
        <v>4.940061697231183</v>
      </c>
      <c r="AB417" s="25">
        <v>4.9345487525358243</v>
      </c>
      <c r="AC417" s="25">
        <v>4.928562703210714</v>
      </c>
      <c r="AD417" s="25">
        <v>4.9221859274906459</v>
      </c>
      <c r="AE417" s="25">
        <v>4.9154861718712271</v>
      </c>
      <c r="AF417" s="25">
        <v>4.9085188690964694</v>
      </c>
      <c r="AG417" s="25">
        <v>4.9013290621824872</v>
      </c>
      <c r="AH417" s="25">
        <v>4.8939529786186906</v>
      </c>
      <c r="AI417" s="25">
        <v>4.8864193267687703</v>
      </c>
      <c r="AJ417" s="25">
        <v>4.8787504765019438</v>
      </c>
      <c r="AK417" s="25">
        <v>4.8709649511472746</v>
      </c>
      <c r="AL417" s="25">
        <v>4.8630799613516302</v>
      </c>
      <c r="AM417" s="25">
        <v>4.8551118242517584</v>
      </c>
      <c r="AN417" s="25">
        <v>4.8470760780538411</v>
      </c>
      <c r="AO417" s="25">
        <v>4.8389875793998156</v>
      </c>
      <c r="AP417" s="25">
        <v>4.8308605864849703</v>
      </c>
      <c r="AQ417" s="25">
        <v>4.8227088242408644</v>
      </c>
      <c r="AR417" s="25">
        <v>4.814545311117552</v>
      </c>
      <c r="AS417" s="25">
        <v>4.8063819221858504</v>
      </c>
      <c r="AT417" s="25">
        <v>4.7982293935310061</v>
      </c>
      <c r="AU417" s="25">
        <v>4.7900974454020107</v>
      </c>
      <c r="AV417" s="25">
        <v>4.7819948902793001</v>
      </c>
      <c r="AW417" s="25">
        <v>4.7739297274339654</v>
      </c>
      <c r="AX417" s="25">
        <v>4.7659092259083033</v>
      </c>
      <c r="AY417" s="25">
        <v>4.7579399547909569</v>
      </c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</row>
    <row r="418" spans="1:61" x14ac:dyDescent="0.2">
      <c r="A418" s="24">
        <v>38138</v>
      </c>
      <c r="B418" s="25">
        <v>4.5965391754101956</v>
      </c>
      <c r="C418" s="25">
        <v>4.8103026318773585</v>
      </c>
      <c r="D418" s="25">
        <v>4.9129697739966893</v>
      </c>
      <c r="E418" s="25">
        <v>4.9758890947280561</v>
      </c>
      <c r="F418" s="25">
        <v>5.019921313832203</v>
      </c>
      <c r="G418" s="25">
        <v>5.0521734858001723</v>
      </c>
      <c r="H418" s="25">
        <v>5.0761806435161274</v>
      </c>
      <c r="I418" s="25">
        <v>5.0940113720500175</v>
      </c>
      <c r="J418" s="25">
        <v>5.1070396134152363</v>
      </c>
      <c r="K418" s="25">
        <v>5.1163019434826262</v>
      </c>
      <c r="L418" s="25">
        <v>5.122609976923413</v>
      </c>
      <c r="M418" s="25">
        <v>5.126571176522245</v>
      </c>
      <c r="N418" s="25">
        <v>5.128625143891167</v>
      </c>
      <c r="O418" s="25">
        <v>5.1290788074930518</v>
      </c>
      <c r="P418" s="25">
        <v>5.1281395100713363</v>
      </c>
      <c r="Q418" s="25">
        <v>5.125941818618009</v>
      </c>
      <c r="R418" s="25">
        <v>5.1225760860957932</v>
      </c>
      <c r="S418" s="25">
        <v>5.1181141663220675</v>
      </c>
      <c r="T418" s="25">
        <v>5.1126252050206986</v>
      </c>
      <c r="U418" s="25">
        <v>5.1061805847199038</v>
      </c>
      <c r="V418" s="25">
        <v>5.0988593508987368</v>
      </c>
      <c r="W418" s="25">
        <v>5.0907478071872543</v>
      </c>
      <c r="X418" s="25">
        <v>5.0819367099422257</v>
      </c>
      <c r="Y418" s="25">
        <v>5.0725198070064819</v>
      </c>
      <c r="Z418" s="25">
        <v>5.0625879022956513</v>
      </c>
      <c r="AA418" s="25">
        <v>5.0522239026751912</v>
      </c>
      <c r="AB418" s="25">
        <v>5.0415037954469044</v>
      </c>
      <c r="AC418" s="25">
        <v>5.0304968973425011</v>
      </c>
      <c r="AD418" s="25">
        <v>5.0192637265951019</v>
      </c>
      <c r="AE418" s="25">
        <v>5.0078562814809926</v>
      </c>
      <c r="AF418" s="25">
        <v>4.9963193942102713</v>
      </c>
      <c r="AG418" s="25">
        <v>4.9846918506246887</v>
      </c>
      <c r="AH418" s="25">
        <v>4.9730073063140665</v>
      </c>
      <c r="AI418" s="25">
        <v>4.9612950410652283</v>
      </c>
      <c r="AJ418" s="25">
        <v>4.9495806463250984</v>
      </c>
      <c r="AK418" s="25">
        <v>4.9378871347451945</v>
      </c>
      <c r="AL418" s="25">
        <v>4.9262358232714876</v>
      </c>
      <c r="AM418" s="25">
        <v>4.9146465985450449</v>
      </c>
      <c r="AN418" s="25">
        <v>4.9031381002744485</v>
      </c>
      <c r="AO418" s="25">
        <v>4.8917278771023565</v>
      </c>
      <c r="AP418" s="25">
        <v>4.8804325196623202</v>
      </c>
      <c r="AQ418" s="25">
        <v>4.8692677494389773</v>
      </c>
      <c r="AR418" s="25">
        <v>4.8582479805849834</v>
      </c>
      <c r="AS418" s="25">
        <v>4.8473856214564357</v>
      </c>
      <c r="AT418" s="25">
        <v>4.8366911605273026</v>
      </c>
      <c r="AU418" s="25">
        <v>4.8261733749353368</v>
      </c>
      <c r="AV418" s="25">
        <v>4.8158395125391262</v>
      </c>
      <c r="AW418" s="25">
        <v>4.8056954512179972</v>
      </c>
      <c r="AX418" s="25">
        <v>4.7957458386646969</v>
      </c>
      <c r="AY418" s="25">
        <v>4.7859941380015298</v>
      </c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</row>
    <row r="419" spans="1:61" x14ac:dyDescent="0.2">
      <c r="A419" s="24">
        <v>38168</v>
      </c>
      <c r="B419" s="25">
        <v>4.7410233992623771</v>
      </c>
      <c r="C419" s="25">
        <v>4.8152289214071295</v>
      </c>
      <c r="D419" s="25">
        <v>4.8520668427350202</v>
      </c>
      <c r="E419" s="25">
        <v>4.8891255154397975</v>
      </c>
      <c r="F419" s="25">
        <v>4.9245570215350956</v>
      </c>
      <c r="G419" s="25">
        <v>4.9560312900710208</v>
      </c>
      <c r="H419" s="25">
        <v>4.9829781272027436</v>
      </c>
      <c r="I419" s="25">
        <v>5.0055214286175609</v>
      </c>
      <c r="J419" s="25">
        <v>5.0240385543533632</v>
      </c>
      <c r="K419" s="25">
        <v>5.0389994578181563</v>
      </c>
      <c r="L419" s="25">
        <v>5.0508550545821373</v>
      </c>
      <c r="M419" s="25">
        <v>5.0599723408324939</v>
      </c>
      <c r="N419" s="25">
        <v>5.0666327334699881</v>
      </c>
      <c r="O419" s="25">
        <v>5.0710474583390512</v>
      </c>
      <c r="P419" s="25">
        <v>5.0733799345602666</v>
      </c>
      <c r="Q419" s="25">
        <v>5.0737666938485999</v>
      </c>
      <c r="R419" s="25">
        <v>5.0723392384889499</v>
      </c>
      <c r="S419" s="25">
        <v>5.0692397389205173</v>
      </c>
      <c r="T419" s="25">
        <v>5.0646241340643536</v>
      </c>
      <c r="U419" s="25">
        <v>5.0586586153553332</v>
      </c>
      <c r="V419" s="25">
        <v>5.0515154023200859</v>
      </c>
      <c r="W419" s="25">
        <v>5.0433662784197741</v>
      </c>
      <c r="X419" s="25">
        <v>5.0343752806732498</v>
      </c>
      <c r="Y419" s="25">
        <v>5.0246972820046159</v>
      </c>
      <c r="Z419" s="25">
        <v>5.0144683706930859</v>
      </c>
      <c r="AA419" s="25">
        <v>5.0038020840040076</v>
      </c>
      <c r="AB419" s="25">
        <v>4.9927932028667028</v>
      </c>
      <c r="AC419" s="25">
        <v>4.9815205202144242</v>
      </c>
      <c r="AD419" s="25">
        <v>4.9700482759806048</v>
      </c>
      <c r="AE419" s="25">
        <v>4.9584282569498326</v>
      </c>
      <c r="AF419" s="25">
        <v>4.9467018033130703</v>
      </c>
      <c r="AG419" s="25">
        <v>4.9349014409479084</v>
      </c>
      <c r="AH419" s="25">
        <v>4.9230522169205884</v>
      </c>
      <c r="AI419" s="25">
        <v>4.9111727996417205</v>
      </c>
      <c r="AJ419" s="25">
        <v>4.8992767898155529</v>
      </c>
      <c r="AK419" s="25">
        <v>4.8873758697859433</v>
      </c>
      <c r="AL419" s="25">
        <v>4.8754815932697539</v>
      </c>
      <c r="AM419" s="25">
        <v>4.8636054739772883</v>
      </c>
      <c r="AN419" s="25">
        <v>4.8517589907413345</v>
      </c>
      <c r="AO419" s="25">
        <v>4.8399535918768608</v>
      </c>
      <c r="AP419" s="25">
        <v>4.8282006989026947</v>
      </c>
      <c r="AQ419" s="25">
        <v>4.8165116676733541</v>
      </c>
      <c r="AR419" s="25">
        <v>4.8048972652644357</v>
      </c>
      <c r="AS419" s="25">
        <v>4.7933671528999362</v>
      </c>
      <c r="AT419" s="25">
        <v>4.7819299481674902</v>
      </c>
      <c r="AU419" s="25">
        <v>4.7705933384566892</v>
      </c>
      <c r="AV419" s="25">
        <v>4.7593641799163215</v>
      </c>
      <c r="AW419" s="25">
        <v>4.7482485840419493</v>
      </c>
      <c r="AX419" s="25">
        <v>4.7372519934714994</v>
      </c>
      <c r="AY419" s="25">
        <v>4.7263790968895742</v>
      </c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</row>
    <row r="420" spans="1:61" x14ac:dyDescent="0.2">
      <c r="A420" s="24">
        <v>38199</v>
      </c>
      <c r="B420" s="25">
        <v>4.851303905276775</v>
      </c>
      <c r="C420" s="25">
        <v>4.9117773011588657</v>
      </c>
      <c r="D420" s="25">
        <v>4.9481201565136379</v>
      </c>
      <c r="E420" s="25">
        <v>4.9824598154327004</v>
      </c>
      <c r="F420" s="25">
        <v>5.013536890328945</v>
      </c>
      <c r="G420" s="25">
        <v>5.0394828936508596</v>
      </c>
      <c r="H420" s="25">
        <v>5.0601513157668609</v>
      </c>
      <c r="I420" s="25">
        <v>5.0760256755287463</v>
      </c>
      <c r="J420" s="25">
        <v>5.0877200413762429</v>
      </c>
      <c r="K420" s="25">
        <v>5.0958280676529721</v>
      </c>
      <c r="L420" s="25">
        <v>5.1008486189660465</v>
      </c>
      <c r="M420" s="25">
        <v>5.1031637961832939</v>
      </c>
      <c r="N420" s="25">
        <v>5.1030612761223368</v>
      </c>
      <c r="O420" s="25">
        <v>5.1007639611800766</v>
      </c>
      <c r="P420" s="25">
        <v>5.0964637795513346</v>
      </c>
      <c r="Q420" s="25">
        <v>5.0903461173839819</v>
      </c>
      <c r="R420" s="25">
        <v>5.0826068499754085</v>
      </c>
      <c r="S420" s="25">
        <v>5.0734547035936295</v>
      </c>
      <c r="T420" s="25">
        <v>5.0631042199338836</v>
      </c>
      <c r="U420" s="25">
        <v>5.0517677992383145</v>
      </c>
      <c r="V420" s="25">
        <v>5.0396471425744966</v>
      </c>
      <c r="W420" s="25">
        <v>5.026928214586583</v>
      </c>
      <c r="X420" s="25">
        <v>5.0137779862874812</v>
      </c>
      <c r="Y420" s="25">
        <v>5.0003449346125928</v>
      </c>
      <c r="Z420" s="25">
        <v>4.9867504668500011</v>
      </c>
      <c r="AA420" s="25">
        <v>4.9730886118916162</v>
      </c>
      <c r="AB420" s="25">
        <v>4.9594309714362232</v>
      </c>
      <c r="AC420" s="25">
        <v>4.9458312272371012</v>
      </c>
      <c r="AD420" s="25">
        <v>4.9323290051048314</v>
      </c>
      <c r="AE420" s="25">
        <v>4.9189523403449522</v>
      </c>
      <c r="AF420" s="25">
        <v>4.9057195473100554</v>
      </c>
      <c r="AG420" s="25">
        <v>4.8926407382986907</v>
      </c>
      <c r="AH420" s="25">
        <v>4.8797190662908179</v>
      </c>
      <c r="AI420" s="25">
        <v>4.8669517543643401</v>
      </c>
      <c r="AJ420" s="25">
        <v>4.8543319485258456</v>
      </c>
      <c r="AK420" s="25">
        <v>4.841853242754417</v>
      </c>
      <c r="AL420" s="25">
        <v>4.8295113020858986</v>
      </c>
      <c r="AM420" s="25">
        <v>4.8173036300217982</v>
      </c>
      <c r="AN420" s="25">
        <v>4.8052293328285645</v>
      </c>
      <c r="AO420" s="25">
        <v>4.7932889191919674</v>
      </c>
      <c r="AP420" s="25">
        <v>4.7814841291791659</v>
      </c>
      <c r="AQ420" s="25">
        <v>4.7698177037403902</v>
      </c>
      <c r="AR420" s="25">
        <v>4.7582926247383925</v>
      </c>
      <c r="AS420" s="25">
        <v>4.746911603003654</v>
      </c>
      <c r="AT420" s="25">
        <v>4.7356770784781705</v>
      </c>
      <c r="AU420" s="25">
        <v>4.7245912496598512</v>
      </c>
      <c r="AV420" s="25">
        <v>4.7136560992880652</v>
      </c>
      <c r="AW420" s="25">
        <v>4.7028734168184831</v>
      </c>
      <c r="AX420" s="25">
        <v>4.6922448161592847</v>
      </c>
      <c r="AY420" s="25">
        <v>4.6817714797253158</v>
      </c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</row>
    <row r="421" spans="1:61" x14ac:dyDescent="0.2">
      <c r="A421" s="24">
        <v>38230</v>
      </c>
      <c r="B421" s="25">
        <v>4.7593832198555761</v>
      </c>
      <c r="C421" s="25">
        <v>4.7374972178287535</v>
      </c>
      <c r="D421" s="25">
        <v>4.721452033376309</v>
      </c>
      <c r="E421" s="25">
        <v>4.7295290724156978</v>
      </c>
      <c r="F421" s="25">
        <v>4.7508115760139153</v>
      </c>
      <c r="G421" s="25">
        <v>4.7758935630578385</v>
      </c>
      <c r="H421" s="25">
        <v>4.8004524999467009</v>
      </c>
      <c r="I421" s="25">
        <v>4.8227503990301237</v>
      </c>
      <c r="J421" s="25">
        <v>4.8421500392820986</v>
      </c>
      <c r="K421" s="25">
        <v>4.8584973996584768</v>
      </c>
      <c r="L421" s="25">
        <v>4.8718195099055199</v>
      </c>
      <c r="M421" s="25">
        <v>4.8822040081813318</v>
      </c>
      <c r="N421" s="25">
        <v>4.8897778762142812</v>
      </c>
      <c r="O421" s="25">
        <v>4.8947015851420854</v>
      </c>
      <c r="P421" s="25">
        <v>4.8971707039639547</v>
      </c>
      <c r="Q421" s="25">
        <v>4.8974075429291917</v>
      </c>
      <c r="R421" s="25">
        <v>4.8956560147568817</v>
      </c>
      <c r="S421" s="25">
        <v>4.8921718556885061</v>
      </c>
      <c r="T421" s="25">
        <v>4.8872129746490165</v>
      </c>
      <c r="U421" s="25">
        <v>4.8810193404983693</v>
      </c>
      <c r="V421" s="25">
        <v>4.8737981608904297</v>
      </c>
      <c r="W421" s="25">
        <v>4.8657206873366796</v>
      </c>
      <c r="X421" s="25">
        <v>4.8569158831984831</v>
      </c>
      <c r="Y421" s="25">
        <v>4.8474753273087154</v>
      </c>
      <c r="Z421" s="25">
        <v>4.8374695632766418</v>
      </c>
      <c r="AA421" s="25">
        <v>4.8269573664617953</v>
      </c>
      <c r="AB421" s="25">
        <v>4.8159889211048768</v>
      </c>
      <c r="AC421" s="25">
        <v>4.8046124348769288</v>
      </c>
      <c r="AD421" s="25">
        <v>4.7928774244076031</v>
      </c>
      <c r="AE421" s="25">
        <v>4.7808346196828975</v>
      </c>
      <c r="AF421" s="25">
        <v>4.7685357683425318</v>
      </c>
      <c r="AG421" s="25">
        <v>4.7560334766715462</v>
      </c>
      <c r="AH421" s="25">
        <v>4.7433810795025275</v>
      </c>
      <c r="AI421" s="25">
        <v>4.7306325055410987</v>
      </c>
      <c r="AJ421" s="25">
        <v>4.7178405652899293</v>
      </c>
      <c r="AK421" s="25">
        <v>4.7050527494885674</v>
      </c>
      <c r="AL421" s="25">
        <v>4.6923106749147205</v>
      </c>
      <c r="AM421" s="25">
        <v>4.6796508445049083</v>
      </c>
      <c r="AN421" s="25">
        <v>4.6671053029751119</v>
      </c>
      <c r="AO421" s="25">
        <v>4.6547021940983591</v>
      </c>
      <c r="AP421" s="25">
        <v>4.6424662364294624</v>
      </c>
      <c r="AQ421" s="25">
        <v>4.6304191161458341</v>
      </c>
      <c r="AR421" s="25">
        <v>4.618579198616354</v>
      </c>
      <c r="AS421" s="25">
        <v>4.6069604227538878</v>
      </c>
      <c r="AT421" s="25">
        <v>4.5955724212838254</v>
      </c>
      <c r="AU421" s="25">
        <v>4.5844209864429999</v>
      </c>
      <c r="AV421" s="25">
        <v>4.573508478542303</v>
      </c>
      <c r="AW421" s="25">
        <v>4.5628341834589703</v>
      </c>
      <c r="AX421" s="25">
        <v>4.5523946394762325</v>
      </c>
      <c r="AY421" s="25">
        <v>4.5421845935381029</v>
      </c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</row>
    <row r="422" spans="1:61" x14ac:dyDescent="0.2">
      <c r="A422" s="24">
        <v>38260</v>
      </c>
      <c r="B422" s="25">
        <v>4.6632512564859221</v>
      </c>
      <c r="C422" s="25">
        <v>4.626468129515942</v>
      </c>
      <c r="D422" s="25">
        <v>4.6055992549413043</v>
      </c>
      <c r="E422" s="25">
        <v>4.612302297984531</v>
      </c>
      <c r="F422" s="25">
        <v>4.6332349265011388</v>
      </c>
      <c r="G422" s="25">
        <v>4.6583055389190617</v>
      </c>
      <c r="H422" s="25">
        <v>4.6831134067086788</v>
      </c>
      <c r="I422" s="25">
        <v>4.7059097302536221</v>
      </c>
      <c r="J422" s="25">
        <v>4.7260390680431099</v>
      </c>
      <c r="K422" s="25">
        <v>4.7433219640345587</v>
      </c>
      <c r="L422" s="25">
        <v>4.7577595500832111</v>
      </c>
      <c r="M422" s="25">
        <v>4.7694310038909</v>
      </c>
      <c r="N422" s="25">
        <v>4.7784734067227586</v>
      </c>
      <c r="O422" s="25">
        <v>4.7850731609093913</v>
      </c>
      <c r="P422" s="25">
        <v>4.7894623447101763</v>
      </c>
      <c r="Q422" s="25">
        <v>4.791904582375742</v>
      </c>
      <c r="R422" s="25">
        <v>4.7926890782976921</v>
      </c>
      <c r="S422" s="25">
        <v>4.7920950980146326</v>
      </c>
      <c r="T422" s="25">
        <v>4.7903779726536122</v>
      </c>
      <c r="U422" s="25">
        <v>4.7877530261699395</v>
      </c>
      <c r="V422" s="25">
        <v>4.7843769543409547</v>
      </c>
      <c r="W422" s="25">
        <v>4.7803557121564841</v>
      </c>
      <c r="X422" s="25">
        <v>4.7757529239582084</v>
      </c>
      <c r="Y422" s="25">
        <v>4.7705989968598823</v>
      </c>
      <c r="Z422" s="25">
        <v>4.764910339465132</v>
      </c>
      <c r="AA422" s="25">
        <v>4.7586962060675448</v>
      </c>
      <c r="AB422" s="25">
        <v>4.7519624981598572</v>
      </c>
      <c r="AC422" s="25">
        <v>4.7447215133217577</v>
      </c>
      <c r="AD422" s="25">
        <v>4.7369945370751818</v>
      </c>
      <c r="AE422" s="25">
        <v>4.7288104244580529</v>
      </c>
      <c r="AF422" s="25">
        <v>4.7202043791346098</v>
      </c>
      <c r="AG422" s="25">
        <v>4.7112169614225374</v>
      </c>
      <c r="AH422" s="25">
        <v>4.7018932766788151</v>
      </c>
      <c r="AI422" s="25">
        <v>4.6922822295912612</v>
      </c>
      <c r="AJ422" s="25">
        <v>4.6824337867897743</v>
      </c>
      <c r="AK422" s="25">
        <v>4.6723947611894525</v>
      </c>
      <c r="AL422" s="25">
        <v>4.6622084395979444</v>
      </c>
      <c r="AM422" s="25">
        <v>4.6519150445527098</v>
      </c>
      <c r="AN422" s="25">
        <v>4.6415521271761682</v>
      </c>
      <c r="AO422" s="25">
        <v>4.631154901102585</v>
      </c>
      <c r="AP422" s="25">
        <v>4.6207565275375941</v>
      </c>
      <c r="AQ422" s="25">
        <v>4.6103882945828962</v>
      </c>
      <c r="AR422" s="25">
        <v>4.6000783975173025</v>
      </c>
      <c r="AS422" s="25">
        <v>4.5898499866417932</v>
      </c>
      <c r="AT422" s="25">
        <v>4.5797213464184852</v>
      </c>
      <c r="AU422" s="25">
        <v>4.5697064239295608</v>
      </c>
      <c r="AV422" s="25">
        <v>4.5598152903006426</v>
      </c>
      <c r="AW422" s="25">
        <v>4.5500545444462821</v>
      </c>
      <c r="AX422" s="25">
        <v>4.5404277011706302</v>
      </c>
      <c r="AY422" s="25">
        <v>4.5309363712233388</v>
      </c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</row>
    <row r="423" spans="1:61" x14ac:dyDescent="0.2">
      <c r="A423" s="24">
        <v>38291</v>
      </c>
      <c r="B423" s="25">
        <v>4.6259365363701752</v>
      </c>
      <c r="C423" s="25">
        <v>4.562499203568632</v>
      </c>
      <c r="D423" s="25">
        <v>4.5145328629328176</v>
      </c>
      <c r="E423" s="25">
        <v>4.5054827230650325</v>
      </c>
      <c r="F423" s="25">
        <v>4.5178808549672773</v>
      </c>
      <c r="G423" s="25">
        <v>4.5387384921633043</v>
      </c>
      <c r="H423" s="25">
        <v>4.5620906262778664</v>
      </c>
      <c r="I423" s="25">
        <v>4.5852786778837098</v>
      </c>
      <c r="J423" s="25">
        <v>4.6070304421766624</v>
      </c>
      <c r="K423" s="25">
        <v>4.62670303219023</v>
      </c>
      <c r="L423" s="25">
        <v>4.6439650545658653</v>
      </c>
      <c r="M423" s="25">
        <v>4.6586756287769076</v>
      </c>
      <c r="N423" s="25">
        <v>4.6708340648746995</v>
      </c>
      <c r="O423" s="25">
        <v>4.6805466261689119</v>
      </c>
      <c r="P423" s="25">
        <v>4.6880009773585929</v>
      </c>
      <c r="Q423" s="25">
        <v>4.6934372077977393</v>
      </c>
      <c r="R423" s="25">
        <v>4.6971283493133811</v>
      </c>
      <c r="S423" s="25">
        <v>4.6993369802022613</v>
      </c>
      <c r="T423" s="25">
        <v>4.7003043783957308</v>
      </c>
      <c r="U423" s="25">
        <v>4.7002290707148333</v>
      </c>
      <c r="V423" s="25">
        <v>4.6992531925406222</v>
      </c>
      <c r="W423" s="25">
        <v>4.6974721970114679</v>
      </c>
      <c r="X423" s="25">
        <v>4.6949428737338028</v>
      </c>
      <c r="Y423" s="25">
        <v>4.6916940797549485</v>
      </c>
      <c r="Z423" s="25">
        <v>4.687747304588382</v>
      </c>
      <c r="AA423" s="25">
        <v>4.6831211684724749</v>
      </c>
      <c r="AB423" s="25">
        <v>4.6778349407683537</v>
      </c>
      <c r="AC423" s="25">
        <v>4.6719159275930808</v>
      </c>
      <c r="AD423" s="25">
        <v>4.6654001410410126</v>
      </c>
      <c r="AE423" s="25">
        <v>4.6583308656744746</v>
      </c>
      <c r="AF423" s="25">
        <v>4.6507574855450562</v>
      </c>
      <c r="AG423" s="25">
        <v>4.6427345311484078</v>
      </c>
      <c r="AH423" s="25">
        <v>4.6343208996599943</v>
      </c>
      <c r="AI423" s="25">
        <v>4.6255789760073691</v>
      </c>
      <c r="AJ423" s="25">
        <v>4.616570426924314</v>
      </c>
      <c r="AK423" s="25">
        <v>4.607351558988185</v>
      </c>
      <c r="AL423" s="25">
        <v>4.5979734455818031</v>
      </c>
      <c r="AM423" s="25">
        <v>4.5884826153812268</v>
      </c>
      <c r="AN423" s="25">
        <v>4.5789216350104578</v>
      </c>
      <c r="AO423" s="25">
        <v>4.5693296042979572</v>
      </c>
      <c r="AP423" s="25">
        <v>4.5597425790565831</v>
      </c>
      <c r="AQ423" s="25">
        <v>4.550193791511508</v>
      </c>
      <c r="AR423" s="25">
        <v>4.5407121823622552</v>
      </c>
      <c r="AS423" s="25">
        <v>4.5313209081579418</v>
      </c>
      <c r="AT423" s="25">
        <v>4.5220377777658634</v>
      </c>
      <c r="AU423" s="25">
        <v>4.5128758336397379</v>
      </c>
      <c r="AV423" s="25">
        <v>4.5038438588849798</v>
      </c>
      <c r="AW423" s="25">
        <v>4.4949468209408208</v>
      </c>
      <c r="AX423" s="25">
        <v>4.4861863504627237</v>
      </c>
      <c r="AY423" s="25">
        <v>4.4775623723898201</v>
      </c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</row>
    <row r="424" spans="1:61" x14ac:dyDescent="0.2">
      <c r="A424" s="24">
        <v>38321</v>
      </c>
      <c r="B424" s="25">
        <v>4.5229656192991126</v>
      </c>
      <c r="C424" s="25">
        <v>4.4374748851025627</v>
      </c>
      <c r="D424" s="25">
        <v>4.3785427714127581</v>
      </c>
      <c r="E424" s="25">
        <v>4.3648769018084481</v>
      </c>
      <c r="F424" s="25">
        <v>4.3742614147628558</v>
      </c>
      <c r="G424" s="25">
        <v>4.3924611557147548</v>
      </c>
      <c r="H424" s="25">
        <v>4.4133587853353076</v>
      </c>
      <c r="I424" s="25">
        <v>4.4343861959410669</v>
      </c>
      <c r="J424" s="25">
        <v>4.454433105214691</v>
      </c>
      <c r="K424" s="25">
        <v>4.4730155681686856</v>
      </c>
      <c r="L424" s="25">
        <v>4.4898918646275128</v>
      </c>
      <c r="M424" s="25">
        <v>4.5049226680050962</v>
      </c>
      <c r="N424" s="25">
        <v>4.5180217907454017</v>
      </c>
      <c r="O424" s="25">
        <v>4.5291576703768142</v>
      </c>
      <c r="P424" s="25">
        <v>4.538367421877215</v>
      </c>
      <c r="Q424" s="25">
        <v>4.5457580264841067</v>
      </c>
      <c r="R424" s="25">
        <v>4.5514937322410569</v>
      </c>
      <c r="S424" s="25">
        <v>4.5557556643969344</v>
      </c>
      <c r="T424" s="25">
        <v>4.5587265859404535</v>
      </c>
      <c r="U424" s="25">
        <v>4.5605614219701085</v>
      </c>
      <c r="V424" s="25">
        <v>4.561375163805959</v>
      </c>
      <c r="W424" s="25">
        <v>4.5612472594774154</v>
      </c>
      <c r="X424" s="25">
        <v>4.56022465078496</v>
      </c>
      <c r="Y424" s="25">
        <v>4.5583314862269093</v>
      </c>
      <c r="Z424" s="25">
        <v>4.5555925069766587</v>
      </c>
      <c r="AA424" s="25">
        <v>4.5520361892779437</v>
      </c>
      <c r="AB424" s="25">
        <v>4.5476961911473959</v>
      </c>
      <c r="AC424" s="25">
        <v>4.5426141608724455</v>
      </c>
      <c r="AD424" s="25">
        <v>4.5368390450318472</v>
      </c>
      <c r="AE424" s="25">
        <v>4.5304258735099729</v>
      </c>
      <c r="AF424" s="25">
        <v>4.5234347783184958</v>
      </c>
      <c r="AG424" s="25">
        <v>4.5159301963889931</v>
      </c>
      <c r="AH424" s="25">
        <v>4.5079802173123564</v>
      </c>
      <c r="AI424" s="25">
        <v>4.4996558112762157</v>
      </c>
      <c r="AJ424" s="25">
        <v>4.4910265296055831</v>
      </c>
      <c r="AK424" s="25">
        <v>4.4821555397282724</v>
      </c>
      <c r="AL424" s="25">
        <v>4.4730998064713887</v>
      </c>
      <c r="AM424" s="25">
        <v>4.4639109080308286</v>
      </c>
      <c r="AN424" s="25">
        <v>4.4546357265650212</v>
      </c>
      <c r="AO424" s="25">
        <v>4.4453170351996123</v>
      </c>
      <c r="AP424" s="25">
        <v>4.4359939991066257</v>
      </c>
      <c r="AQ424" s="25">
        <v>4.4267023820533487</v>
      </c>
      <c r="AR424" s="25">
        <v>4.4174731886044212</v>
      </c>
      <c r="AS424" s="25">
        <v>4.4083318584725557</v>
      </c>
      <c r="AT424" s="25">
        <v>4.3992987991288199</v>
      </c>
      <c r="AU424" s="25">
        <v>4.3903899327854257</v>
      </c>
      <c r="AV424" s="25">
        <v>4.3816171735509295</v>
      </c>
      <c r="AW424" s="25">
        <v>4.3729888449410241</v>
      </c>
      <c r="AX424" s="25">
        <v>4.364510077330273</v>
      </c>
      <c r="AY424" s="25">
        <v>4.3561837505408079</v>
      </c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</row>
    <row r="425" spans="1:61" x14ac:dyDescent="0.2">
      <c r="A425" s="24">
        <v>38352</v>
      </c>
      <c r="B425" s="25">
        <v>4.5463718317589592</v>
      </c>
      <c r="C425" s="25">
        <v>4.4706698469231059</v>
      </c>
      <c r="D425" s="25">
        <v>4.4052352019447403</v>
      </c>
      <c r="E425" s="25">
        <v>4.3829585163302429</v>
      </c>
      <c r="F425" s="25">
        <v>4.3821987579598014</v>
      </c>
      <c r="G425" s="25">
        <v>4.3894755846068376</v>
      </c>
      <c r="H425" s="25">
        <v>4.3992902254711392</v>
      </c>
      <c r="I425" s="25">
        <v>4.4095114148497627</v>
      </c>
      <c r="J425" s="25">
        <v>4.419372119143306</v>
      </c>
      <c r="K425" s="25">
        <v>4.4286576463467107</v>
      </c>
      <c r="L425" s="25">
        <v>4.4373313389857882</v>
      </c>
      <c r="M425" s="25">
        <v>4.4454007210657513</v>
      </c>
      <c r="N425" s="25">
        <v>4.4528624615161929</v>
      </c>
      <c r="O425" s="25">
        <v>4.4596938891897384</v>
      </c>
      <c r="P425" s="25">
        <v>4.465866539116365</v>
      </c>
      <c r="Q425" s="25">
        <v>4.4713710183999753</v>
      </c>
      <c r="R425" s="25">
        <v>4.4762271272851093</v>
      </c>
      <c r="S425" s="25">
        <v>4.4804631092793796</v>
      </c>
      <c r="T425" s="25">
        <v>4.4841058031547476</v>
      </c>
      <c r="U425" s="25">
        <v>4.4871607537190226</v>
      </c>
      <c r="V425" s="25">
        <v>4.4896095848230573</v>
      </c>
      <c r="W425" s="25">
        <v>4.4914168679076791</v>
      </c>
      <c r="X425" s="25">
        <v>4.4925318517041788</v>
      </c>
      <c r="Y425" s="25">
        <v>4.4929026625353288</v>
      </c>
      <c r="Z425" s="25">
        <v>4.492494306296078</v>
      </c>
      <c r="AA425" s="25">
        <v>4.4912872395339827</v>
      </c>
      <c r="AB425" s="25">
        <v>4.4892778830516971</v>
      </c>
      <c r="AC425" s="25">
        <v>4.4864797051801881</v>
      </c>
      <c r="AD425" s="25">
        <v>4.4829207246473599</v>
      </c>
      <c r="AE425" s="25">
        <v>4.478641085529409</v>
      </c>
      <c r="AF425" s="25">
        <v>4.4736911015494822</v>
      </c>
      <c r="AG425" s="25">
        <v>4.4681296670703388</v>
      </c>
      <c r="AH425" s="25">
        <v>4.4620229569956109</v>
      </c>
      <c r="AI425" s="25">
        <v>4.4554427897191031</v>
      </c>
      <c r="AJ425" s="25">
        <v>4.4484604868442581</v>
      </c>
      <c r="AK425" s="25">
        <v>4.4411422304927441</v>
      </c>
      <c r="AL425" s="25">
        <v>4.4335493917483975</v>
      </c>
      <c r="AM425" s="25">
        <v>4.4257391636885082</v>
      </c>
      <c r="AN425" s="25">
        <v>4.4177650970256899</v>
      </c>
      <c r="AO425" s="25">
        <v>4.4096775554034631</v>
      </c>
      <c r="AP425" s="25">
        <v>4.4015241023773699</v>
      </c>
      <c r="AQ425" s="25">
        <v>4.3933492527198847</v>
      </c>
      <c r="AR425" s="25">
        <v>4.3851920320568469</v>
      </c>
      <c r="AS425" s="25">
        <v>4.3770851783787768</v>
      </c>
      <c r="AT425" s="25">
        <v>4.3690557936744474</v>
      </c>
      <c r="AU425" s="25">
        <v>4.361125956539782</v>
      </c>
      <c r="AV425" s="25">
        <v>4.353313256581349</v>
      </c>
      <c r="AW425" s="25">
        <v>4.3456312620194115</v>
      </c>
      <c r="AX425" s="25">
        <v>4.3380899842806429</v>
      </c>
      <c r="AY425" s="25">
        <v>4.3306968375223001</v>
      </c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</row>
    <row r="426" spans="1:61" x14ac:dyDescent="0.2">
      <c r="A426" s="24">
        <v>38383</v>
      </c>
      <c r="B426" s="25">
        <v>4.6596372785198463</v>
      </c>
      <c r="C426" s="25">
        <v>4.5231835716115505</v>
      </c>
      <c r="D426" s="25">
        <v>4.4542412240383449</v>
      </c>
      <c r="E426" s="25">
        <v>4.4334352952646912</v>
      </c>
      <c r="F426" s="25">
        <v>4.4334391076242978</v>
      </c>
      <c r="G426" s="25">
        <v>4.4408150011349496</v>
      </c>
      <c r="H426" s="25">
        <v>4.4502090900350124</v>
      </c>
      <c r="I426" s="25">
        <v>4.4596537995136503</v>
      </c>
      <c r="J426" s="25">
        <v>4.4685810159366586</v>
      </c>
      <c r="K426" s="25">
        <v>4.4769469465902905</v>
      </c>
      <c r="L426" s="25">
        <v>4.4848508652838808</v>
      </c>
      <c r="M426" s="25">
        <v>4.4924046129361939</v>
      </c>
      <c r="N426" s="25">
        <v>4.49968137651984</v>
      </c>
      <c r="O426" s="25">
        <v>4.5067071675972175</v>
      </c>
      <c r="P426" s="25">
        <v>4.5134705932455779</v>
      </c>
      <c r="Q426" s="25">
        <v>4.5199392529169318</v>
      </c>
      <c r="R426" s="25">
        <v>4.5260714067762331</v>
      </c>
      <c r="S426" s="25">
        <v>4.5318151506407602</v>
      </c>
      <c r="T426" s="25">
        <v>4.5371080977492371</v>
      </c>
      <c r="U426" s="25">
        <v>4.5418740592144466</v>
      </c>
      <c r="V426" s="25">
        <v>4.5460272289775912</v>
      </c>
      <c r="W426" s="25">
        <v>4.5494797593502581</v>
      </c>
      <c r="X426" s="25">
        <v>4.5521412351179666</v>
      </c>
      <c r="Y426" s="25">
        <v>4.5539367413473624</v>
      </c>
      <c r="Z426" s="25">
        <v>4.5548205269769921</v>
      </c>
      <c r="AA426" s="25">
        <v>4.5547714990006076</v>
      </c>
      <c r="AB426" s="25">
        <v>4.5537908085640231</v>
      </c>
      <c r="AC426" s="25">
        <v>4.551899679080174</v>
      </c>
      <c r="AD426" s="25">
        <v>4.5491360756754284</v>
      </c>
      <c r="AE426" s="25">
        <v>4.5455519149040091</v>
      </c>
      <c r="AF426" s="25">
        <v>4.5412108145176964</v>
      </c>
      <c r="AG426" s="25">
        <v>4.5361862651537157</v>
      </c>
      <c r="AH426" s="25">
        <v>4.5305601335105807</v>
      </c>
      <c r="AI426" s="25">
        <v>4.524420218187176</v>
      </c>
      <c r="AJ426" s="25">
        <v>4.5178519048321215</v>
      </c>
      <c r="AK426" s="25">
        <v>4.5109337675033192</v>
      </c>
      <c r="AL426" s="25">
        <v>4.5037382641845971</v>
      </c>
      <c r="AM426" s="25">
        <v>4.4963325415322979</v>
      </c>
      <c r="AN426" s="25">
        <v>4.4887791158146984</v>
      </c>
      <c r="AO426" s="25">
        <v>4.4811364517105217</v>
      </c>
      <c r="AP426" s="25">
        <v>4.4734594464375901</v>
      </c>
      <c r="AQ426" s="25">
        <v>4.4657988734415497</v>
      </c>
      <c r="AR426" s="25">
        <v>4.4581986261586604</v>
      </c>
      <c r="AS426" s="25">
        <v>4.4506953358045971</v>
      </c>
      <c r="AT426" s="25">
        <v>4.4433191589926828</v>
      </c>
      <c r="AU426" s="25">
        <v>4.436094481495009</v>
      </c>
      <c r="AV426" s="25">
        <v>4.4290405321617232</v>
      </c>
      <c r="AW426" s="25">
        <v>4.4221719201246383</v>
      </c>
      <c r="AX426" s="25">
        <v>4.4154992033646856</v>
      </c>
      <c r="AY426" s="25">
        <v>4.4090299957307248</v>
      </c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</row>
    <row r="427" spans="1:61" x14ac:dyDescent="0.2">
      <c r="A427" s="24">
        <v>38411</v>
      </c>
      <c r="B427" s="25">
        <v>4.7925095391787131</v>
      </c>
      <c r="C427" s="25">
        <v>4.7463469669884972</v>
      </c>
      <c r="D427" s="25">
        <v>4.7143015520686911</v>
      </c>
      <c r="E427" s="25">
        <v>4.6986654919428155</v>
      </c>
      <c r="F427" s="25">
        <v>4.6916959432325909</v>
      </c>
      <c r="G427" s="25">
        <v>4.6879994618292189</v>
      </c>
      <c r="H427" s="25">
        <v>4.6851097120790728</v>
      </c>
      <c r="I427" s="25">
        <v>4.6821759357145307</v>
      </c>
      <c r="J427" s="25">
        <v>4.6791171049462763</v>
      </c>
      <c r="K427" s="25">
        <v>4.6760935615191013</v>
      </c>
      <c r="L427" s="25">
        <v>4.6732678134941912</v>
      </c>
      <c r="M427" s="25">
        <v>4.6707170263682345</v>
      </c>
      <c r="N427" s="25">
        <v>4.6684241981793786</v>
      </c>
      <c r="O427" s="25">
        <v>4.6663048295959202</v>
      </c>
      <c r="P427" s="25">
        <v>4.664245404227306</v>
      </c>
      <c r="Q427" s="25">
        <v>4.6621346144340929</v>
      </c>
      <c r="R427" s="25">
        <v>4.6598742693880757</v>
      </c>
      <c r="S427" s="25">
        <v>4.6573782392412504</v>
      </c>
      <c r="T427" s="25">
        <v>4.6545745679136212</v>
      </c>
      <c r="U427" s="25">
        <v>4.6514122250357612</v>
      </c>
      <c r="V427" s="25">
        <v>4.6478644485781979</v>
      </c>
      <c r="W427" s="25">
        <v>4.6439286774943875</v>
      </c>
      <c r="X427" s="25">
        <v>4.6396217684304997</v>
      </c>
      <c r="Y427" s="25">
        <v>4.6349655774982255</v>
      </c>
      <c r="Z427" s="25">
        <v>4.6299808050367668</v>
      </c>
      <c r="AA427" s="25">
        <v>4.6246870527252435</v>
      </c>
      <c r="AB427" s="25">
        <v>4.6191021001764492</v>
      </c>
      <c r="AC427" s="25">
        <v>4.6132408673501635</v>
      </c>
      <c r="AD427" s="25">
        <v>4.6071157032780192</v>
      </c>
      <c r="AE427" s="25">
        <v>4.6007368144149074</v>
      </c>
      <c r="AF427" s="25">
        <v>4.5941126102158716</v>
      </c>
      <c r="AG427" s="25">
        <v>4.5872499839173271</v>
      </c>
      <c r="AH427" s="25">
        <v>4.5801545464078703</v>
      </c>
      <c r="AI427" s="25">
        <v>4.5728316719772293</v>
      </c>
      <c r="AJ427" s="25">
        <v>4.5652901188040689</v>
      </c>
      <c r="AK427" s="25">
        <v>4.5575431721875237</v>
      </c>
      <c r="AL427" s="25">
        <v>4.5496080754512311</v>
      </c>
      <c r="AM427" s="25">
        <v>4.5415055091506362</v>
      </c>
      <c r="AN427" s="25">
        <v>4.5332591504022464</v>
      </c>
      <c r="AO427" s="25">
        <v>4.5248952974065748</v>
      </c>
      <c r="AP427" s="25">
        <v>4.5164421018688463</v>
      </c>
      <c r="AQ427" s="25">
        <v>4.5079270172309052</v>
      </c>
      <c r="AR427" s="25">
        <v>4.4993756074698981</v>
      </c>
      <c r="AS427" s="25">
        <v>4.4908117143066413</v>
      </c>
      <c r="AT427" s="25">
        <v>4.4822576485674492</v>
      </c>
      <c r="AU427" s="25">
        <v>4.4737343565857035</v>
      </c>
      <c r="AV427" s="25">
        <v>4.4652615653606755</v>
      </c>
      <c r="AW427" s="25">
        <v>4.4568579081951407</v>
      </c>
      <c r="AX427" s="25">
        <v>4.4485405511669427</v>
      </c>
      <c r="AY427" s="25">
        <v>4.4403229929162018</v>
      </c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</row>
    <row r="428" spans="1:61" x14ac:dyDescent="0.2">
      <c r="A428" s="24">
        <v>38442</v>
      </c>
      <c r="B428" s="25">
        <v>4.7435503749131902</v>
      </c>
      <c r="C428" s="25">
        <v>4.6795368842972715</v>
      </c>
      <c r="D428" s="25">
        <v>4.6380366698585851</v>
      </c>
      <c r="E428" s="25">
        <v>4.6166741696176343</v>
      </c>
      <c r="F428" s="25">
        <v>4.6076725265637277</v>
      </c>
      <c r="G428" s="25">
        <v>4.6046216824902961</v>
      </c>
      <c r="H428" s="25">
        <v>4.6042803426199086</v>
      </c>
      <c r="I428" s="25">
        <v>4.6053004412728802</v>
      </c>
      <c r="J428" s="25">
        <v>4.607231565897683</v>
      </c>
      <c r="K428" s="25">
        <v>4.6099151549988067</v>
      </c>
      <c r="L428" s="25">
        <v>4.6132315679497289</v>
      </c>
      <c r="M428" s="25">
        <v>4.6170032835122532</v>
      </c>
      <c r="N428" s="25">
        <v>4.6209932830276594</v>
      </c>
      <c r="O428" s="25">
        <v>4.6249392813614492</v>
      </c>
      <c r="P428" s="25">
        <v>4.6286000445840534</v>
      </c>
      <c r="Q428" s="25">
        <v>4.6317870074585761</v>
      </c>
      <c r="R428" s="25">
        <v>4.6343767743916615</v>
      </c>
      <c r="S428" s="25">
        <v>4.6363047279822265</v>
      </c>
      <c r="T428" s="25">
        <v>4.637557042263567</v>
      </c>
      <c r="U428" s="25">
        <v>4.6381611621415875</v>
      </c>
      <c r="V428" s="25">
        <v>4.63816797620537</v>
      </c>
      <c r="W428" s="25">
        <v>4.6376418676924365</v>
      </c>
      <c r="X428" s="25">
        <v>4.6366502930779969</v>
      </c>
      <c r="Y428" s="25">
        <v>4.6352454224028454</v>
      </c>
      <c r="Z428" s="25">
        <v>4.6334623645370634</v>
      </c>
      <c r="AA428" s="25">
        <v>4.6313225971748144</v>
      </c>
      <c r="AB428" s="25">
        <v>4.6288386514580804</v>
      </c>
      <c r="AC428" s="25">
        <v>4.6260178956554432</v>
      </c>
      <c r="AD428" s="25">
        <v>4.6228636298523238</v>
      </c>
      <c r="AE428" s="25">
        <v>4.6193757639815507</v>
      </c>
      <c r="AF428" s="25">
        <v>4.6155513720438313</v>
      </c>
      <c r="AG428" s="25">
        <v>4.6113865793962283</v>
      </c>
      <c r="AH428" s="25">
        <v>4.6068826349197272</v>
      </c>
      <c r="AI428" s="25">
        <v>4.6020477403292448</v>
      </c>
      <c r="AJ428" s="25">
        <v>4.5968960179680618</v>
      </c>
      <c r="AK428" s="25">
        <v>4.5914466561076424</v>
      </c>
      <c r="AL428" s="25">
        <v>4.5857232239979666</v>
      </c>
      <c r="AM428" s="25">
        <v>4.5797530954229844</v>
      </c>
      <c r="AN428" s="25">
        <v>4.5735669609398517</v>
      </c>
      <c r="AO428" s="25">
        <v>4.5671984053211165</v>
      </c>
      <c r="AP428" s="25">
        <v>4.560682672332951</v>
      </c>
      <c r="AQ428" s="25">
        <v>4.5540534307029734</v>
      </c>
      <c r="AR428" s="25">
        <v>4.5473418191428658</v>
      </c>
      <c r="AS428" s="25">
        <v>4.5405767131793855</v>
      </c>
      <c r="AT428" s="25">
        <v>4.5337849766193532</v>
      </c>
      <c r="AU428" s="25">
        <v>4.5269916802148611</v>
      </c>
      <c r="AV428" s="25">
        <v>4.5202202924137849</v>
      </c>
      <c r="AW428" s="25">
        <v>4.5134928375459991</v>
      </c>
      <c r="AX428" s="25">
        <v>4.5068292542196149</v>
      </c>
      <c r="AY428" s="25">
        <v>4.5002450772983487</v>
      </c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</row>
    <row r="429" spans="1:61" x14ac:dyDescent="0.2">
      <c r="A429" s="24">
        <v>38472</v>
      </c>
      <c r="B429" s="25">
        <v>4.6670070284840692</v>
      </c>
      <c r="C429" s="25">
        <v>4.5800046683119549</v>
      </c>
      <c r="D429" s="25">
        <v>4.5138909821244164</v>
      </c>
      <c r="E429" s="25">
        <v>4.4772301355553594</v>
      </c>
      <c r="F429" s="25">
        <v>4.4597697362391546</v>
      </c>
      <c r="G429" s="25">
        <v>4.4517918371080567</v>
      </c>
      <c r="H429" s="25">
        <v>4.4482235926891525</v>
      </c>
      <c r="I429" s="25">
        <v>4.4468731881925425</v>
      </c>
      <c r="J429" s="25">
        <v>4.4469155364852382</v>
      </c>
      <c r="K429" s="25">
        <v>4.4480492082782419</v>
      </c>
      <c r="L429" s="25">
        <v>4.4501075380646506</v>
      </c>
      <c r="M429" s="25">
        <v>4.4528997291301122</v>
      </c>
      <c r="N429" s="25">
        <v>4.4561797085524972</v>
      </c>
      <c r="O429" s="25">
        <v>4.459675638629558</v>
      </c>
      <c r="P429" s="25">
        <v>4.4631361957369506</v>
      </c>
      <c r="Q429" s="25">
        <v>4.4663607071714528</v>
      </c>
      <c r="R429" s="25">
        <v>4.4692107619539456</v>
      </c>
      <c r="S429" s="25">
        <v>4.4716029014970911</v>
      </c>
      <c r="T429" s="25">
        <v>4.47350329815088</v>
      </c>
      <c r="U429" s="25">
        <v>4.4749174239364606</v>
      </c>
      <c r="V429" s="25">
        <v>4.4758737224664982</v>
      </c>
      <c r="W429" s="25">
        <v>4.476415555596037</v>
      </c>
      <c r="X429" s="25">
        <v>4.4765889083040138</v>
      </c>
      <c r="Y429" s="25">
        <v>4.4764259983833572</v>
      </c>
      <c r="Z429" s="25">
        <v>4.4759451754443651</v>
      </c>
      <c r="AA429" s="25">
        <v>4.4751540059796566</v>
      </c>
      <c r="AB429" s="25">
        <v>4.4740541809096825</v>
      </c>
      <c r="AC429" s="25">
        <v>4.4726445675810167</v>
      </c>
      <c r="AD429" s="25">
        <v>4.4709218057769249</v>
      </c>
      <c r="AE429" s="25">
        <v>4.4688806789779054</v>
      </c>
      <c r="AF429" s="25">
        <v>4.4665144489544151</v>
      </c>
      <c r="AG429" s="25">
        <v>4.4638172603712691</v>
      </c>
      <c r="AH429" s="25">
        <v>4.460789902749787</v>
      </c>
      <c r="AI429" s="25">
        <v>4.4574405034047286</v>
      </c>
      <c r="AJ429" s="25">
        <v>4.4537833408769565</v>
      </c>
      <c r="AK429" s="25">
        <v>4.449837959287624</v>
      </c>
      <c r="AL429" s="25">
        <v>4.4456284566836093</v>
      </c>
      <c r="AM429" s="25">
        <v>4.4411828858367635</v>
      </c>
      <c r="AN429" s="25">
        <v>4.4365327472278864</v>
      </c>
      <c r="AO429" s="25">
        <v>4.4317125261116885</v>
      </c>
      <c r="AP429" s="25">
        <v>4.4267579627653522</v>
      </c>
      <c r="AQ429" s="25">
        <v>4.421702753754384</v>
      </c>
      <c r="AR429" s="25">
        <v>4.416578003185287</v>
      </c>
      <c r="AS429" s="25">
        <v>4.4114125123392407</v>
      </c>
      <c r="AT429" s="25">
        <v>4.4062330355415771</v>
      </c>
      <c r="AU429" s="25">
        <v>4.4010645026569826</v>
      </c>
      <c r="AV429" s="25">
        <v>4.3959302131810603</v>
      </c>
      <c r="AW429" s="25">
        <v>4.3908519735812694</v>
      </c>
      <c r="AX429" s="25">
        <v>4.3858490513233734</v>
      </c>
      <c r="AY429" s="25">
        <v>4.3809358590352101</v>
      </c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</row>
    <row r="430" spans="1:61" x14ac:dyDescent="0.2">
      <c r="A430" s="24">
        <v>38503</v>
      </c>
      <c r="B430" s="25">
        <v>4.5814397168814223</v>
      </c>
      <c r="C430" s="25">
        <v>4.408236901112117</v>
      </c>
      <c r="D430" s="25">
        <v>4.2849863500701657</v>
      </c>
      <c r="E430" s="25">
        <v>4.2229274244530393</v>
      </c>
      <c r="F430" s="25">
        <v>4.1969327671479029</v>
      </c>
      <c r="G430" s="25">
        <v>4.1889469405632678</v>
      </c>
      <c r="H430" s="25">
        <v>4.1896404041662185</v>
      </c>
      <c r="I430" s="25">
        <v>4.1945310485146035</v>
      </c>
      <c r="J430" s="25">
        <v>4.2014732987698382</v>
      </c>
      <c r="K430" s="25">
        <v>4.2094101180517587</v>
      </c>
      <c r="L430" s="25">
        <v>4.2177799244541285</v>
      </c>
      <c r="M430" s="25">
        <v>4.2262455399629877</v>
      </c>
      <c r="N430" s="25">
        <v>4.2345756381671071</v>
      </c>
      <c r="O430" s="25">
        <v>4.2426002839385655</v>
      </c>
      <c r="P430" s="25">
        <v>4.2502018275002458</v>
      </c>
      <c r="Q430" s="25">
        <v>4.2573172443395793</v>
      </c>
      <c r="R430" s="25">
        <v>4.2639320861833934</v>
      </c>
      <c r="S430" s="25">
        <v>4.2700688313968573</v>
      </c>
      <c r="T430" s="25">
        <v>4.2757770598884752</v>
      </c>
      <c r="U430" s="25">
        <v>4.2811222545590164</v>
      </c>
      <c r="V430" s="25">
        <v>4.2861719136453091</v>
      </c>
      <c r="W430" s="25">
        <v>4.2909935041628264</v>
      </c>
      <c r="X430" s="25">
        <v>4.2956405526460397</v>
      </c>
      <c r="Y430" s="25">
        <v>4.3001379854106734</v>
      </c>
      <c r="Z430" s="25">
        <v>4.3044862450584276</v>
      </c>
      <c r="AA430" s="25">
        <v>4.3086672066351985</v>
      </c>
      <c r="AB430" s="25">
        <v>4.3126531015830221</v>
      </c>
      <c r="AC430" s="25">
        <v>4.3164108950227877</v>
      </c>
      <c r="AD430" s="25">
        <v>4.3199032748620212</v>
      </c>
      <c r="AE430" s="25">
        <v>4.3230893646637822</v>
      </c>
      <c r="AF430" s="25">
        <v>4.3259255148628624</v>
      </c>
      <c r="AG430" s="25">
        <v>4.3283722242230134</v>
      </c>
      <c r="AH430" s="25">
        <v>4.3304056235123092</v>
      </c>
      <c r="AI430" s="25">
        <v>4.3320149756464428</v>
      </c>
      <c r="AJ430" s="25">
        <v>4.3331983487919361</v>
      </c>
      <c r="AK430" s="25">
        <v>4.3339611960708355</v>
      </c>
      <c r="AL430" s="25">
        <v>4.334315357593753</v>
      </c>
      <c r="AM430" s="25">
        <v>4.3342782200666248</v>
      </c>
      <c r="AN430" s="25">
        <v>4.333872005688753</v>
      </c>
      <c r="AO430" s="25">
        <v>4.3331230976769968</v>
      </c>
      <c r="AP430" s="25">
        <v>4.3320599457377762</v>
      </c>
      <c r="AQ430" s="25">
        <v>4.3307102392943531</v>
      </c>
      <c r="AR430" s="25">
        <v>4.329100561026916</v>
      </c>
      <c r="AS430" s="25">
        <v>4.3272565120881019</v>
      </c>
      <c r="AT430" s="25">
        <v>4.3252028211616151</v>
      </c>
      <c r="AU430" s="25">
        <v>4.322963439295803</v>
      </c>
      <c r="AV430" s="25">
        <v>4.3205616226287216</v>
      </c>
      <c r="AW430" s="25">
        <v>4.3180198053505556</v>
      </c>
      <c r="AX430" s="25">
        <v>4.3153578742327552</v>
      </c>
      <c r="AY430" s="25">
        <v>4.3125918681294459</v>
      </c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</row>
    <row r="431" spans="1:61" x14ac:dyDescent="0.2">
      <c r="A431" s="24">
        <v>38533</v>
      </c>
      <c r="B431" s="25">
        <v>4.4157918028549403</v>
      </c>
      <c r="C431" s="25">
        <v>4.2049156919588908</v>
      </c>
      <c r="D431" s="25">
        <v>4.0805339513056351</v>
      </c>
      <c r="E431" s="25">
        <v>4.0234986414651512</v>
      </c>
      <c r="F431" s="25">
        <v>4.0025870414459677</v>
      </c>
      <c r="G431" s="25">
        <v>3.9996025841813232</v>
      </c>
      <c r="H431" s="25">
        <v>4.0055339202045079</v>
      </c>
      <c r="I431" s="25">
        <v>4.0159824334930825</v>
      </c>
      <c r="J431" s="25">
        <v>4.0287117944990873</v>
      </c>
      <c r="K431" s="25">
        <v>4.0424976695032866</v>
      </c>
      <c r="L431" s="25">
        <v>4.0565958455683377</v>
      </c>
      <c r="M431" s="25">
        <v>4.0705021473624479</v>
      </c>
      <c r="N431" s="25">
        <v>4.0838551755948291</v>
      </c>
      <c r="O431" s="25">
        <v>4.0963961888759686</v>
      </c>
      <c r="P431" s="25">
        <v>4.1079606349858064</v>
      </c>
      <c r="Q431" s="25">
        <v>4.1184758403049742</v>
      </c>
      <c r="R431" s="25">
        <v>4.1279453232919865</v>
      </c>
      <c r="S431" s="25">
        <v>4.1364283698707371</v>
      </c>
      <c r="T431" s="25">
        <v>4.1440232963154369</v>
      </c>
      <c r="U431" s="25">
        <v>4.1508494400930713</v>
      </c>
      <c r="V431" s="25">
        <v>4.157029647782049</v>
      </c>
      <c r="W431" s="25">
        <v>4.1626861932288017</v>
      </c>
      <c r="X431" s="25">
        <v>4.1679203214702145</v>
      </c>
      <c r="Y431" s="25">
        <v>4.172801159173166</v>
      </c>
      <c r="Z431" s="25">
        <v>4.1773713339909264</v>
      </c>
      <c r="AA431" s="25">
        <v>4.1816530343567733</v>
      </c>
      <c r="AB431" s="25">
        <v>4.1856547324041156</v>
      </c>
      <c r="AC431" s="25">
        <v>4.1893746121501474</v>
      </c>
      <c r="AD431" s="25">
        <v>4.1928023571560828</v>
      </c>
      <c r="AE431" s="25">
        <v>4.1959205672698205</v>
      </c>
      <c r="AF431" s="25">
        <v>4.1987063221239991</v>
      </c>
      <c r="AG431" s="25">
        <v>4.2011390799518162</v>
      </c>
      <c r="AH431" s="25">
        <v>4.2032093543982461</v>
      </c>
      <c r="AI431" s="25">
        <v>4.2049161061725924</v>
      </c>
      <c r="AJ431" s="25">
        <v>4.2062641245648837</v>
      </c>
      <c r="AK431" s="25">
        <v>4.2072631506145273</v>
      </c>
      <c r="AL431" s="25">
        <v>4.2079272079550005</v>
      </c>
      <c r="AM431" s="25">
        <v>4.2082740393146203</v>
      </c>
      <c r="AN431" s="25">
        <v>4.2083246297095185</v>
      </c>
      <c r="AO431" s="25">
        <v>4.2081026781167949</v>
      </c>
      <c r="AP431" s="25">
        <v>4.2076326369613994</v>
      </c>
      <c r="AQ431" s="25">
        <v>4.2069377665978456</v>
      </c>
      <c r="AR431" s="25">
        <v>4.2060400723278129</v>
      </c>
      <c r="AS431" s="25">
        <v>4.2049604470160382</v>
      </c>
      <c r="AT431" s="25">
        <v>4.2037187946944297</v>
      </c>
      <c r="AU431" s="25">
        <v>4.202334138043895</v>
      </c>
      <c r="AV431" s="25">
        <v>4.2008247118022437</v>
      </c>
      <c r="AW431" s="25">
        <v>4.1992077387570736</v>
      </c>
      <c r="AX431" s="25">
        <v>4.1974977509040032</v>
      </c>
      <c r="AY431" s="25">
        <v>4.1957057876579054</v>
      </c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</row>
    <row r="432" spans="1:61" x14ac:dyDescent="0.2">
      <c r="A432" s="24">
        <v>38564</v>
      </c>
      <c r="B432" s="25">
        <v>4.3222030835361105</v>
      </c>
      <c r="C432" s="25">
        <v>4.2140238784060866</v>
      </c>
      <c r="D432" s="25">
        <v>4.1653020865687704</v>
      </c>
      <c r="E432" s="25">
        <v>4.1524343436633364</v>
      </c>
      <c r="F432" s="25">
        <v>4.1558247078525756</v>
      </c>
      <c r="G432" s="25">
        <v>4.1660050024731534</v>
      </c>
      <c r="H432" s="25">
        <v>4.178753182499336</v>
      </c>
      <c r="I432" s="25">
        <v>4.1922260038461552</v>
      </c>
      <c r="J432" s="25">
        <v>4.2055847471746173</v>
      </c>
      <c r="K432" s="25">
        <v>4.218381993388661</v>
      </c>
      <c r="L432" s="25">
        <v>4.2303200882547216</v>
      </c>
      <c r="M432" s="25">
        <v>4.2411824876501436</v>
      </c>
      <c r="N432" s="25">
        <v>4.2508307484859049</v>
      </c>
      <c r="O432" s="25">
        <v>4.2592109122124011</v>
      </c>
      <c r="P432" s="25">
        <v>4.2663549110024404</v>
      </c>
      <c r="Q432" s="25">
        <v>4.2723661521056284</v>
      </c>
      <c r="R432" s="25">
        <v>4.2773952580694754</v>
      </c>
      <c r="S432" s="25">
        <v>4.2816184878797507</v>
      </c>
      <c r="T432" s="25">
        <v>4.2852183983664158</v>
      </c>
      <c r="U432" s="25">
        <v>4.288368679886303</v>
      </c>
      <c r="V432" s="25">
        <v>4.291223170858574</v>
      </c>
      <c r="W432" s="25">
        <v>4.2939144848501094</v>
      </c>
      <c r="X432" s="25">
        <v>4.2965346708259133</v>
      </c>
      <c r="Y432" s="25">
        <v>4.2991322551254543</v>
      </c>
      <c r="Z432" s="25">
        <v>4.3017207285708858</v>
      </c>
      <c r="AA432" s="25">
        <v>4.3042885770708557</v>
      </c>
      <c r="AB432" s="25">
        <v>4.3068107120509174</v>
      </c>
      <c r="AC432" s="25">
        <v>4.3092524034205386</v>
      </c>
      <c r="AD432" s="25">
        <v>4.3115709485255973</v>
      </c>
      <c r="AE432" s="25">
        <v>4.3137170009092154</v>
      </c>
      <c r="AF432" s="25">
        <v>4.3156367578921877</v>
      </c>
      <c r="AG432" s="25">
        <v>4.317283821130129</v>
      </c>
      <c r="AH432" s="25">
        <v>4.3186277272880069</v>
      </c>
      <c r="AI432" s="25">
        <v>4.3196497344000457</v>
      </c>
      <c r="AJ432" s="25">
        <v>4.3203399615253293</v>
      </c>
      <c r="AK432" s="25">
        <v>4.3206961285950714</v>
      </c>
      <c r="AL432" s="25">
        <v>4.3207225292677407</v>
      </c>
      <c r="AM432" s="25">
        <v>4.3204291659649448</v>
      </c>
      <c r="AN432" s="25">
        <v>4.3198310179622172</v>
      </c>
      <c r="AO432" s="25">
        <v>4.3189471641757446</v>
      </c>
      <c r="AP432" s="25">
        <v>4.3177982083199744</v>
      </c>
      <c r="AQ432" s="25">
        <v>4.3164044611204622</v>
      </c>
      <c r="AR432" s="25">
        <v>4.314785866120121</v>
      </c>
      <c r="AS432" s="25">
        <v>4.3129620414045222</v>
      </c>
      <c r="AT432" s="25">
        <v>4.3109523157638225</v>
      </c>
      <c r="AU432" s="25">
        <v>4.3087757601379124</v>
      </c>
      <c r="AV432" s="25">
        <v>4.3064512110918969</v>
      </c>
      <c r="AW432" s="25">
        <v>4.3039967052282977</v>
      </c>
      <c r="AX432" s="25">
        <v>4.3014273116431303</v>
      </c>
      <c r="AY432" s="25">
        <v>4.2987545000292755</v>
      </c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</row>
    <row r="433" spans="1:61" x14ac:dyDescent="0.2">
      <c r="A433" s="24">
        <v>38595</v>
      </c>
      <c r="B433" s="25">
        <v>4.3219640854861732</v>
      </c>
      <c r="C433" s="25">
        <v>4.1912561024429609</v>
      </c>
      <c r="D433" s="25">
        <v>4.1022450655402993</v>
      </c>
      <c r="E433" s="25">
        <v>4.0625841673890637</v>
      </c>
      <c r="F433" s="25">
        <v>4.0480363333329725</v>
      </c>
      <c r="G433" s="25">
        <v>4.0452787265202046</v>
      </c>
      <c r="H433" s="25">
        <v>4.0480653733731184</v>
      </c>
      <c r="I433" s="25">
        <v>4.0534762887110016</v>
      </c>
      <c r="J433" s="25">
        <v>4.0600694912426896</v>
      </c>
      <c r="K433" s="25">
        <v>4.0670794984229541</v>
      </c>
      <c r="L433" s="25">
        <v>4.0740751687378669</v>
      </c>
      <c r="M433" s="25">
        <v>4.0808116112077197</v>
      </c>
      <c r="N433" s="25">
        <v>4.0871725176022258</v>
      </c>
      <c r="O433" s="25">
        <v>4.0931283246924117</v>
      </c>
      <c r="P433" s="25">
        <v>4.0987105376994837</v>
      </c>
      <c r="Q433" s="25">
        <v>4.1039903974884888</v>
      </c>
      <c r="R433" s="25">
        <v>4.1090616002488192</v>
      </c>
      <c r="S433" s="25">
        <v>4.1140139506845905</v>
      </c>
      <c r="T433" s="25">
        <v>4.1189140420195614</v>
      </c>
      <c r="U433" s="25">
        <v>4.1237985992113151</v>
      </c>
      <c r="V433" s="25">
        <v>4.1286653294169842</v>
      </c>
      <c r="W433" s="25">
        <v>4.1334760366861012</v>
      </c>
      <c r="X433" s="25">
        <v>4.1381764825802279</v>
      </c>
      <c r="Y433" s="25">
        <v>4.1427072555896345</v>
      </c>
      <c r="Z433" s="25">
        <v>4.1470067454995769</v>
      </c>
      <c r="AA433" s="25">
        <v>4.1510220880023843</v>
      </c>
      <c r="AB433" s="25">
        <v>4.1547138489389459</v>
      </c>
      <c r="AC433" s="25">
        <v>4.1580539033948503</v>
      </c>
      <c r="AD433" s="25">
        <v>4.1610234858306265</v>
      </c>
      <c r="AE433" s="25">
        <v>4.1636116301859039</v>
      </c>
      <c r="AF433" s="25">
        <v>4.1658140749287371</v>
      </c>
      <c r="AG433" s="25">
        <v>4.1676369279027483</v>
      </c>
      <c r="AH433" s="25">
        <v>4.1691002156786503</v>
      </c>
      <c r="AI433" s="25">
        <v>4.1702271276010192</v>
      </c>
      <c r="AJ433" s="25">
        <v>4.1710404630225666</v>
      </c>
      <c r="AK433" s="25">
        <v>4.1715626532828995</v>
      </c>
      <c r="AL433" s="25">
        <v>4.1718158114400214</v>
      </c>
      <c r="AM433" s="25">
        <v>4.1718217741494961</v>
      </c>
      <c r="AN433" s="25">
        <v>4.1716021371006509</v>
      </c>
      <c r="AO433" s="25">
        <v>4.1711782625020817</v>
      </c>
      <c r="AP433" s="25">
        <v>4.1705704060706639</v>
      </c>
      <c r="AQ433" s="25">
        <v>4.1697958415636336</v>
      </c>
      <c r="AR433" s="25">
        <v>4.1688687248905225</v>
      </c>
      <c r="AS433" s="25">
        <v>4.16780044571557</v>
      </c>
      <c r="AT433" s="25">
        <v>4.1665999348183167</v>
      </c>
      <c r="AU433" s="25">
        <v>4.1652739313636795</v>
      </c>
      <c r="AV433" s="25">
        <v>4.1638272259082605</v>
      </c>
      <c r="AW433" s="25">
        <v>4.1622633888014784</v>
      </c>
      <c r="AX433" s="25">
        <v>4.1605862432481642</v>
      </c>
      <c r="AY433" s="25">
        <v>4.1588002169826055</v>
      </c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</row>
    <row r="434" spans="1:61" x14ac:dyDescent="0.2">
      <c r="A434" s="24">
        <v>38625</v>
      </c>
      <c r="B434" s="25">
        <v>4.3726619196307999</v>
      </c>
      <c r="C434" s="25">
        <v>4.2349142609032127</v>
      </c>
      <c r="D434" s="25">
        <v>4.1700079246838238</v>
      </c>
      <c r="E434" s="25">
        <v>4.1502904221300918</v>
      </c>
      <c r="F434" s="25">
        <v>4.1490200939601412</v>
      </c>
      <c r="G434" s="25">
        <v>4.1549301724044474</v>
      </c>
      <c r="H434" s="25">
        <v>4.163521566302351</v>
      </c>
      <c r="I434" s="25">
        <v>4.1729733299792926</v>
      </c>
      <c r="J434" s="25">
        <v>4.1824460213510939</v>
      </c>
      <c r="K434" s="25">
        <v>4.1914756911527062</v>
      </c>
      <c r="L434" s="25">
        <v>4.1998011514281428</v>
      </c>
      <c r="M434" s="25">
        <v>4.2073068915483338</v>
      </c>
      <c r="N434" s="25">
        <v>4.2139903464851365</v>
      </c>
      <c r="O434" s="25">
        <v>4.2199252705850103</v>
      </c>
      <c r="P434" s="25">
        <v>4.2252389122569243</v>
      </c>
      <c r="Q434" s="25">
        <v>4.2300654421636752</v>
      </c>
      <c r="R434" s="25">
        <v>4.2345272245106038</v>
      </c>
      <c r="S434" s="25">
        <v>4.238716347120616</v>
      </c>
      <c r="T434" s="25">
        <v>4.2426766153290298</v>
      </c>
      <c r="U434" s="25">
        <v>4.246411174919908</v>
      </c>
      <c r="V434" s="25">
        <v>4.2498892860413475</v>
      </c>
      <c r="W434" s="25">
        <v>4.253052027276202</v>
      </c>
      <c r="X434" s="25">
        <v>4.2558385431310235</v>
      </c>
      <c r="Y434" s="25">
        <v>4.2581934941502428</v>
      </c>
      <c r="Z434" s="25">
        <v>4.2600685557204017</v>
      </c>
      <c r="AA434" s="25">
        <v>4.2614307421882405</v>
      </c>
      <c r="AB434" s="25">
        <v>4.2622635096683839</v>
      </c>
      <c r="AC434" s="25">
        <v>4.262563906856788</v>
      </c>
      <c r="AD434" s="25">
        <v>4.2623402314822325</v>
      </c>
      <c r="AE434" s="25">
        <v>4.2616101554675225</v>
      </c>
      <c r="AF434" s="25">
        <v>4.2603994810047654</v>
      </c>
      <c r="AG434" s="25">
        <v>4.2587448834787693</v>
      </c>
      <c r="AH434" s="25">
        <v>4.2566923395469427</v>
      </c>
      <c r="AI434" s="25">
        <v>4.2542867404799765</v>
      </c>
      <c r="AJ434" s="25">
        <v>4.2515701727222579</v>
      </c>
      <c r="AK434" s="25">
        <v>4.2485823027554979</v>
      </c>
      <c r="AL434" s="25">
        <v>4.2453607041207206</v>
      </c>
      <c r="AM434" s="25">
        <v>4.2419411328051924</v>
      </c>
      <c r="AN434" s="25">
        <v>4.2383577602621418</v>
      </c>
      <c r="AO434" s="25">
        <v>4.2346432924404498</v>
      </c>
      <c r="AP434" s="25">
        <v>4.2308275638740769</v>
      </c>
      <c r="AQ434" s="25">
        <v>4.2269354918609467</v>
      </c>
      <c r="AR434" s="25">
        <v>4.222987280832788</v>
      </c>
      <c r="AS434" s="25">
        <v>4.2189989576351028</v>
      </c>
      <c r="AT434" s="25">
        <v>4.214982835703414</v>
      </c>
      <c r="AU434" s="25">
        <v>4.2109479186947825</v>
      </c>
      <c r="AV434" s="25">
        <v>4.2069002831110289</v>
      </c>
      <c r="AW434" s="25">
        <v>4.2028441538245547</v>
      </c>
      <c r="AX434" s="25">
        <v>4.1987834319984927</v>
      </c>
      <c r="AY434" s="25">
        <v>4.194721971095932</v>
      </c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</row>
    <row r="435" spans="1:61" x14ac:dyDescent="0.2">
      <c r="A435" s="24">
        <v>38656</v>
      </c>
      <c r="B435" s="25">
        <v>4.4195161968512382</v>
      </c>
      <c r="C435" s="25">
        <v>4.324198312149889</v>
      </c>
      <c r="D435" s="25">
        <v>4.2782408738993505</v>
      </c>
      <c r="E435" s="25">
        <v>4.2657497342199218</v>
      </c>
      <c r="F435" s="25">
        <v>4.2659673200456893</v>
      </c>
      <c r="G435" s="25">
        <v>4.2704625190438144</v>
      </c>
      <c r="H435" s="25">
        <v>4.2758932478946834</v>
      </c>
      <c r="I435" s="25">
        <v>4.280913502969713</v>
      </c>
      <c r="J435" s="25">
        <v>4.2849500177426503</v>
      </c>
      <c r="K435" s="25">
        <v>4.2877828960132485</v>
      </c>
      <c r="L435" s="25">
        <v>4.289398906575995</v>
      </c>
      <c r="M435" s="25">
        <v>4.2899268557075407</v>
      </c>
      <c r="N435" s="25">
        <v>4.2895845035526241</v>
      </c>
      <c r="O435" s="25">
        <v>4.2886300103913308</v>
      </c>
      <c r="P435" s="25">
        <v>4.2873343989088548</v>
      </c>
      <c r="Q435" s="25">
        <v>4.2859340178345304</v>
      </c>
      <c r="R435" s="25">
        <v>4.2846246406315593</v>
      </c>
      <c r="S435" s="25">
        <v>4.2835420303363252</v>
      </c>
      <c r="T435" s="25">
        <v>4.2827509941738819</v>
      </c>
      <c r="U435" s="25">
        <v>4.2822560495094777</v>
      </c>
      <c r="V435" s="25">
        <v>4.2820094680193774</v>
      </c>
      <c r="W435" s="25">
        <v>4.2819223791338548</v>
      </c>
      <c r="X435" s="25">
        <v>4.2818941431881248</v>
      </c>
      <c r="Y435" s="25">
        <v>4.2818195194149977</v>
      </c>
      <c r="Z435" s="25">
        <v>4.2815959872477096</v>
      </c>
      <c r="AA435" s="25">
        <v>4.2811398645343823</v>
      </c>
      <c r="AB435" s="25">
        <v>4.2803875426342941</v>
      </c>
      <c r="AC435" s="25">
        <v>4.2792919464814618</v>
      </c>
      <c r="AD435" s="25">
        <v>4.2778196839682963</v>
      </c>
      <c r="AE435" s="25">
        <v>4.2759487654537072</v>
      </c>
      <c r="AF435" s="25">
        <v>4.2736678242474051</v>
      </c>
      <c r="AG435" s="25">
        <v>4.2709841725678581</v>
      </c>
      <c r="AH435" s="25">
        <v>4.2679215315708863</v>
      </c>
      <c r="AI435" s="25">
        <v>4.2645071222546305</v>
      </c>
      <c r="AJ435" s="25">
        <v>4.2607697308481205</v>
      </c>
      <c r="AK435" s="25">
        <v>4.2567394911658321</v>
      </c>
      <c r="AL435" s="25">
        <v>4.252447702501545</v>
      </c>
      <c r="AM435" s="25">
        <v>4.247926676275803</v>
      </c>
      <c r="AN435" s="25">
        <v>4.2432096062760687</v>
      </c>
      <c r="AO435" s="25">
        <v>4.2383302488281354</v>
      </c>
      <c r="AP435" s="25">
        <v>4.2333203343385071</v>
      </c>
      <c r="AQ435" s="25">
        <v>4.2282071320600476</v>
      </c>
      <c r="AR435" s="25">
        <v>4.223013703202902</v>
      </c>
      <c r="AS435" s="25">
        <v>4.2177593791206771</v>
      </c>
      <c r="AT435" s="25">
        <v>4.2124601757389444</v>
      </c>
      <c r="AU435" s="25">
        <v>4.207129153927851</v>
      </c>
      <c r="AV435" s="25">
        <v>4.2017767832654549</v>
      </c>
      <c r="AW435" s="25">
        <v>4.1964119394983941</v>
      </c>
      <c r="AX435" s="25">
        <v>4.1910429610117328</v>
      </c>
      <c r="AY435" s="25">
        <v>4.1856778093912146</v>
      </c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</row>
    <row r="436" spans="1:61" x14ac:dyDescent="0.2">
      <c r="A436" s="24">
        <v>38686</v>
      </c>
      <c r="B436" s="25">
        <v>4.4082509658238687</v>
      </c>
      <c r="C436" s="25">
        <v>4.3051707041412843</v>
      </c>
      <c r="D436" s="25">
        <v>4.2536458737562945</v>
      </c>
      <c r="E436" s="25">
        <v>4.2341584111130386</v>
      </c>
      <c r="F436" s="25">
        <v>4.2261012668965972</v>
      </c>
      <c r="G436" s="25">
        <v>4.2218388390266064</v>
      </c>
      <c r="H436" s="25">
        <v>4.2186721597962391</v>
      </c>
      <c r="I436" s="25">
        <v>4.215683917516003</v>
      </c>
      <c r="J436" s="25">
        <v>4.2125247227986744</v>
      </c>
      <c r="K436" s="25">
        <v>4.2090403109343386</v>
      </c>
      <c r="L436" s="25">
        <v>4.2051600524901511</v>
      </c>
      <c r="M436" s="25">
        <v>4.2008817694425771</v>
      </c>
      <c r="N436" s="25">
        <v>4.1962766574134172</v>
      </c>
      <c r="O436" s="25">
        <v>4.191477578514883</v>
      </c>
      <c r="P436" s="25">
        <v>4.1866546313244495</v>
      </c>
      <c r="Q436" s="25">
        <v>4.1819669944593016</v>
      </c>
      <c r="R436" s="25">
        <v>4.1775523675678343</v>
      </c>
      <c r="S436" s="25">
        <v>4.1734988620659941</v>
      </c>
      <c r="T436" s="25">
        <v>4.1698367030550445</v>
      </c>
      <c r="U436" s="25">
        <v>4.1665463287209814</v>
      </c>
      <c r="V436" s="25">
        <v>4.163563450132953</v>
      </c>
      <c r="W436" s="25">
        <v>4.1607906609701697</v>
      </c>
      <c r="X436" s="25">
        <v>4.1581271143453149</v>
      </c>
      <c r="Y436" s="25">
        <v>4.1554733596392692</v>
      </c>
      <c r="Z436" s="25">
        <v>4.1527385413671993</v>
      </c>
      <c r="AA436" s="25">
        <v>4.1498522442163761</v>
      </c>
      <c r="AB436" s="25">
        <v>4.1467632841190918</v>
      </c>
      <c r="AC436" s="25">
        <v>4.143436280393562</v>
      </c>
      <c r="AD436" s="25">
        <v>4.1398489310222173</v>
      </c>
      <c r="AE436" s="25">
        <v>4.1359898335922773</v>
      </c>
      <c r="AF436" s="25">
        <v>4.1318576410452286</v>
      </c>
      <c r="AG436" s="25">
        <v>4.1274647920312262</v>
      </c>
      <c r="AH436" s="25">
        <v>4.1228338010421481</v>
      </c>
      <c r="AI436" s="25">
        <v>4.1179891969940954</v>
      </c>
      <c r="AJ436" s="25">
        <v>4.1129563594771579</v>
      </c>
      <c r="AK436" s="25">
        <v>4.1077614004248808</v>
      </c>
      <c r="AL436" s="25">
        <v>4.1024310651489238</v>
      </c>
      <c r="AM436" s="25">
        <v>4.0969926489998381</v>
      </c>
      <c r="AN436" s="25">
        <v>4.0914739267945253</v>
      </c>
      <c r="AO436" s="25">
        <v>4.085902762865425</v>
      </c>
      <c r="AP436" s="25">
        <v>4.0803046229972315</v>
      </c>
      <c r="AQ436" s="25">
        <v>4.0747010272112112</v>
      </c>
      <c r="AR436" s="25">
        <v>4.0691098980176514</v>
      </c>
      <c r="AS436" s="25">
        <v>4.0635459692239442</v>
      </c>
      <c r="AT436" s="25">
        <v>4.0580211402348931</v>
      </c>
      <c r="AU436" s="25">
        <v>4.0525447841399611</v>
      </c>
      <c r="AV436" s="25">
        <v>4.0471240308396039</v>
      </c>
      <c r="AW436" s="25">
        <v>4.0417642833886216</v>
      </c>
      <c r="AX436" s="25">
        <v>4.0364698155023397</v>
      </c>
      <c r="AY436" s="25">
        <v>4.0312439484145113</v>
      </c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</row>
    <row r="437" spans="1:61" x14ac:dyDescent="0.2">
      <c r="A437" s="24">
        <v>38717</v>
      </c>
      <c r="B437" s="25">
        <v>4.3602719555467759</v>
      </c>
      <c r="C437" s="25">
        <v>4.2000086706938138</v>
      </c>
      <c r="D437" s="25">
        <v>4.1409285603042862</v>
      </c>
      <c r="E437" s="25">
        <v>4.1253014925857752</v>
      </c>
      <c r="F437" s="25">
        <v>4.1219871763061224</v>
      </c>
      <c r="G437" s="25">
        <v>4.121008267376463</v>
      </c>
      <c r="H437" s="25">
        <v>4.1194266112354301</v>
      </c>
      <c r="I437" s="25">
        <v>4.1165850465475051</v>
      </c>
      <c r="J437" s="25">
        <v>4.11247948409396</v>
      </c>
      <c r="K437" s="25">
        <v>4.1072883994882963</v>
      </c>
      <c r="L437" s="25">
        <v>4.1012319766876324</v>
      </c>
      <c r="M437" s="25">
        <v>4.0945552909694536</v>
      </c>
      <c r="N437" s="25">
        <v>4.087527687230069</v>
      </c>
      <c r="O437" s="25">
        <v>4.0804351901905722</v>
      </c>
      <c r="P437" s="25">
        <v>4.0735499442792644</v>
      </c>
      <c r="Q437" s="25">
        <v>4.067090828465985</v>
      </c>
      <c r="R437" s="25">
        <v>4.0612222950366128</v>
      </c>
      <c r="S437" s="25">
        <v>4.0560273071420516</v>
      </c>
      <c r="T437" s="25">
        <v>4.0515109346731633</v>
      </c>
      <c r="U437" s="25">
        <v>4.0476158409046699</v>
      </c>
      <c r="V437" s="25">
        <v>4.0442307343765505</v>
      </c>
      <c r="W437" s="25">
        <v>4.0412137938283417</v>
      </c>
      <c r="X437" s="25">
        <v>4.0384231204977095</v>
      </c>
      <c r="Y437" s="25">
        <v>4.035719815426849</v>
      </c>
      <c r="Z437" s="25">
        <v>4.0329800517715224</v>
      </c>
      <c r="AA437" s="25">
        <v>4.0301076214974589</v>
      </c>
      <c r="AB437" s="25">
        <v>4.0270306590997587</v>
      </c>
      <c r="AC437" s="25">
        <v>4.0236972948864684</v>
      </c>
      <c r="AD437" s="25">
        <v>4.0200722074246436</v>
      </c>
      <c r="AE437" s="25">
        <v>4.0161338798167687</v>
      </c>
      <c r="AF437" s="25">
        <v>4.0118746919789503</v>
      </c>
      <c r="AG437" s="25">
        <v>4.0073068329381059</v>
      </c>
      <c r="AH437" s="25">
        <v>4.0024544308046002</v>
      </c>
      <c r="AI437" s="25">
        <v>3.9973442573362776</v>
      </c>
      <c r="AJ437" s="25">
        <v>3.9920047585949923</v>
      </c>
      <c r="AK437" s="25">
        <v>3.9864658224043743</v>
      </c>
      <c r="AL437" s="25">
        <v>3.9807585835171628</v>
      </c>
      <c r="AM437" s="25">
        <v>3.974915259545587</v>
      </c>
      <c r="AN437" s="25">
        <v>3.9689690097383541</v>
      </c>
      <c r="AO437" s="25">
        <v>3.9629530798716375</v>
      </c>
      <c r="AP437" s="25">
        <v>3.9568973513939416</v>
      </c>
      <c r="AQ437" s="25">
        <v>3.9508270353898203</v>
      </c>
      <c r="AR437" s="25">
        <v>3.9447631617234356</v>
      </c>
      <c r="AS437" s="25">
        <v>3.9387230541772396</v>
      </c>
      <c r="AT437" s="25">
        <v>3.9327207422388293</v>
      </c>
      <c r="AU437" s="25">
        <v>3.9267673191764758</v>
      </c>
      <c r="AV437" s="25">
        <v>3.9208713050237991</v>
      </c>
      <c r="AW437" s="25">
        <v>3.9150394776255411</v>
      </c>
      <c r="AX437" s="25">
        <v>3.9092776153053417</v>
      </c>
      <c r="AY437" s="25">
        <v>3.9035906487742715</v>
      </c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</row>
    <row r="438" spans="1:61" x14ac:dyDescent="0.2">
      <c r="A438" s="24">
        <v>38748</v>
      </c>
      <c r="B438" s="25">
        <v>4.402915985936505</v>
      </c>
      <c r="C438" s="25">
        <v>4.3106150538761474</v>
      </c>
      <c r="D438" s="25">
        <v>4.2651284660342146</v>
      </c>
      <c r="E438" s="25">
        <v>4.2466279236821087</v>
      </c>
      <c r="F438" s="25">
        <v>4.2358588564102257</v>
      </c>
      <c r="G438" s="25">
        <v>4.2259263815824353</v>
      </c>
      <c r="H438" s="25">
        <v>4.2151291482891988</v>
      </c>
      <c r="I438" s="25">
        <v>4.2033978194302195</v>
      </c>
      <c r="J438" s="25">
        <v>4.1910612126439082</v>
      </c>
      <c r="K438" s="25">
        <v>4.1784944847711571</v>
      </c>
      <c r="L438" s="25">
        <v>4.166008119841913</v>
      </c>
      <c r="M438" s="25">
        <v>4.1538362227851735</v>
      </c>
      <c r="N438" s="25">
        <v>4.1421492606572201</v>
      </c>
      <c r="O438" s="25">
        <v>4.1310699394671158</v>
      </c>
      <c r="P438" s="25">
        <v>4.1206767767638643</v>
      </c>
      <c r="Q438" s="25">
        <v>4.110996700633156</v>
      </c>
      <c r="R438" s="25">
        <v>4.1020098055029672</v>
      </c>
      <c r="S438" s="25">
        <v>4.0936433043374745</v>
      </c>
      <c r="T438" s="25">
        <v>4.0857808788003798</v>
      </c>
      <c r="U438" s="25">
        <v>4.0782745171686212</v>
      </c>
      <c r="V438" s="25">
        <v>4.0709480628530486</v>
      </c>
      <c r="W438" s="25">
        <v>4.0636228186712229</v>
      </c>
      <c r="X438" s="25">
        <v>4.0561381051708478</v>
      </c>
      <c r="Y438" s="25">
        <v>4.0483501823582531</v>
      </c>
      <c r="Z438" s="25">
        <v>4.0401440366716175</v>
      </c>
      <c r="AA438" s="25">
        <v>4.0314409710594212</v>
      </c>
      <c r="AB438" s="25">
        <v>4.0221928732797334</v>
      </c>
      <c r="AC438" s="25">
        <v>4.0123767543270663</v>
      </c>
      <c r="AD438" s="25">
        <v>4.0019904168398845</v>
      </c>
      <c r="AE438" s="25">
        <v>3.9910490668072112</v>
      </c>
      <c r="AF438" s="25">
        <v>3.9795870259228856</v>
      </c>
      <c r="AG438" s="25">
        <v>3.9676643705599353</v>
      </c>
      <c r="AH438" s="25">
        <v>3.9553517842290589</v>
      </c>
      <c r="AI438" s="25">
        <v>3.9427198459627202</v>
      </c>
      <c r="AJ438" s="25">
        <v>3.9298386175363711</v>
      </c>
      <c r="AK438" s="25">
        <v>3.9167777153097001</v>
      </c>
      <c r="AL438" s="25">
        <v>3.9036063704179513</v>
      </c>
      <c r="AM438" s="25">
        <v>3.890393479459354</v>
      </c>
      <c r="AN438" s="25">
        <v>3.87720762373581</v>
      </c>
      <c r="AO438" s="25">
        <v>3.864115012578341</v>
      </c>
      <c r="AP438" s="25">
        <v>3.851173130358692</v>
      </c>
      <c r="AQ438" s="25">
        <v>3.8384294771698557</v>
      </c>
      <c r="AR438" s="25">
        <v>3.8259226948898024</v>
      </c>
      <c r="AS438" s="25">
        <v>3.8136835737968151</v>
      </c>
      <c r="AT438" s="25">
        <v>3.8017359249694573</v>
      </c>
      <c r="AU438" s="25">
        <v>3.7900973389153423</v>
      </c>
      <c r="AV438" s="25">
        <v>3.7787799178667885</v>
      </c>
      <c r="AW438" s="25">
        <v>3.7677913490488337</v>
      </c>
      <c r="AX438" s="25">
        <v>3.7571357106824332</v>
      </c>
      <c r="AY438" s="25">
        <v>3.7468138529695865</v>
      </c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</row>
    <row r="439" spans="1:61" x14ac:dyDescent="0.2">
      <c r="A439" s="24">
        <v>38776</v>
      </c>
      <c r="B439" s="25">
        <v>4.3831867321917892</v>
      </c>
      <c r="C439" s="25">
        <v>4.3218217808382446</v>
      </c>
      <c r="D439" s="25">
        <v>4.295069411379119</v>
      </c>
      <c r="E439" s="25">
        <v>4.2844416738752598</v>
      </c>
      <c r="F439" s="25">
        <v>4.2758633816921634</v>
      </c>
      <c r="G439" s="25">
        <v>4.2656716174005131</v>
      </c>
      <c r="H439" s="25">
        <v>4.2539271423490135</v>
      </c>
      <c r="I439" s="25">
        <v>4.2413910489898639</v>
      </c>
      <c r="J439" s="25">
        <v>4.2287051588194142</v>
      </c>
      <c r="K439" s="25">
        <v>4.2162655118081034</v>
      </c>
      <c r="L439" s="25">
        <v>4.2042712024162148</v>
      </c>
      <c r="M439" s="25">
        <v>4.1928009146672673</v>
      </c>
      <c r="N439" s="25">
        <v>4.1818782209892911</v>
      </c>
      <c r="O439" s="25">
        <v>4.1715112879600396</v>
      </c>
      <c r="P439" s="25">
        <v>4.1616931358125155</v>
      </c>
      <c r="Q439" s="25">
        <v>4.1523935182500846</v>
      </c>
      <c r="R439" s="25">
        <v>4.1435625499641322</v>
      </c>
      <c r="S439" s="25">
        <v>4.1351330087928604</v>
      </c>
      <c r="T439" s="25">
        <v>4.1270291188444164</v>
      </c>
      <c r="U439" s="25">
        <v>4.1191724028080694</v>
      </c>
      <c r="V439" s="25">
        <v>4.1114797408662547</v>
      </c>
      <c r="W439" s="25">
        <v>4.1038582566828268</v>
      </c>
      <c r="X439" s="25">
        <v>4.0962053466426367</v>
      </c>
      <c r="Y439" s="25">
        <v>4.088411240326228</v>
      </c>
      <c r="Z439" s="25">
        <v>4.0803709975302587</v>
      </c>
      <c r="AA439" s="25">
        <v>4.071998517876807</v>
      </c>
      <c r="AB439" s="25">
        <v>4.063225189497806</v>
      </c>
      <c r="AC439" s="25">
        <v>4.0539967671395747</v>
      </c>
      <c r="AD439" s="25">
        <v>4.0442708962640284</v>
      </c>
      <c r="AE439" s="25">
        <v>4.0340173407684121</v>
      </c>
      <c r="AF439" s="25">
        <v>4.0232305180325412</v>
      </c>
      <c r="AG439" s="25">
        <v>4.0119330788143586</v>
      </c>
      <c r="AH439" s="25">
        <v>4.0001631396291613</v>
      </c>
      <c r="AI439" s="25">
        <v>3.9879680236665345</v>
      </c>
      <c r="AJ439" s="25">
        <v>3.9754028427454955</v>
      </c>
      <c r="AK439" s="25">
        <v>3.9625294155604132</v>
      </c>
      <c r="AL439" s="25">
        <v>3.9494153613464968</v>
      </c>
      <c r="AM439" s="25">
        <v>3.9361333344416778</v>
      </c>
      <c r="AN439" s="25">
        <v>3.9227590442633535</v>
      </c>
      <c r="AO439" s="25">
        <v>3.9093636416320279</v>
      </c>
      <c r="AP439" s="25">
        <v>3.8960101880492286</v>
      </c>
      <c r="AQ439" s="25">
        <v>3.8827544568193106</v>
      </c>
      <c r="AR439" s="25">
        <v>3.8696457805142486</v>
      </c>
      <c r="AS439" s="25">
        <v>3.8567277828750406</v>
      </c>
      <c r="AT439" s="25">
        <v>3.8440390131262614</v>
      </c>
      <c r="AU439" s="25">
        <v>3.8316134956731389</v>
      </c>
      <c r="AV439" s="25">
        <v>3.8194805860053789</v>
      </c>
      <c r="AW439" s="25">
        <v>3.8076624751868926</v>
      </c>
      <c r="AX439" s="25">
        <v>3.7961734128165463</v>
      </c>
      <c r="AY439" s="25">
        <v>3.7850204519828479</v>
      </c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</row>
    <row r="440" spans="1:61" x14ac:dyDescent="0.2">
      <c r="A440" s="24">
        <v>38807</v>
      </c>
      <c r="B440" s="25">
        <v>4.4304057378323973</v>
      </c>
      <c r="C440" s="25">
        <v>4.4171913315824129</v>
      </c>
      <c r="D440" s="25">
        <v>4.4148882846173594</v>
      </c>
      <c r="E440" s="25">
        <v>4.4186370440858589</v>
      </c>
      <c r="F440" s="25">
        <v>4.4208436077791937</v>
      </c>
      <c r="G440" s="25">
        <v>4.4200339529427763</v>
      </c>
      <c r="H440" s="25">
        <v>4.4169431170760607</v>
      </c>
      <c r="I440" s="25">
        <v>4.4125764990616556</v>
      </c>
      <c r="J440" s="25">
        <v>4.4076943321999078</v>
      </c>
      <c r="K440" s="25">
        <v>4.40269935636955</v>
      </c>
      <c r="L440" s="25">
        <v>4.3977120746356748</v>
      </c>
      <c r="M440" s="25">
        <v>4.3926948649985844</v>
      </c>
      <c r="N440" s="25">
        <v>4.3875560507503728</v>
      </c>
      <c r="O440" s="25">
        <v>4.3822099810277297</v>
      </c>
      <c r="P440" s="25">
        <v>4.3766007075890245</v>
      </c>
      <c r="Q440" s="25">
        <v>4.3707011860997902</v>
      </c>
      <c r="R440" s="25">
        <v>4.3645089199960276</v>
      </c>
      <c r="S440" s="25">
        <v>4.3580403224211288</v>
      </c>
      <c r="T440" s="25">
        <v>4.3513183935494242</v>
      </c>
      <c r="U440" s="25">
        <v>4.3443644497489196</v>
      </c>
      <c r="V440" s="25">
        <v>4.3371881947057673</v>
      </c>
      <c r="W440" s="25">
        <v>4.3297881919755037</v>
      </c>
      <c r="X440" s="25">
        <v>4.3221452209573421</v>
      </c>
      <c r="Y440" s="25">
        <v>4.3142216590686973</v>
      </c>
      <c r="Z440" s="25">
        <v>4.3059755442151104</v>
      </c>
      <c r="AA440" s="25">
        <v>4.2973714405895169</v>
      </c>
      <c r="AB440" s="25">
        <v>4.2883800942353867</v>
      </c>
      <c r="AC440" s="25">
        <v>4.2789773291448476</v>
      </c>
      <c r="AD440" s="25">
        <v>4.2691431874313359</v>
      </c>
      <c r="AE440" s="25">
        <v>4.2588644148618773</v>
      </c>
      <c r="AF440" s="25">
        <v>4.2481465784160815</v>
      </c>
      <c r="AG440" s="25">
        <v>4.2370146388785672</v>
      </c>
      <c r="AH440" s="25">
        <v>4.225503724539533</v>
      </c>
      <c r="AI440" s="25">
        <v>4.213655746880085</v>
      </c>
      <c r="AJ440" s="25">
        <v>4.2015184123403815</v>
      </c>
      <c r="AK440" s="25">
        <v>4.1891444174642034</v>
      </c>
      <c r="AL440" s="25">
        <v>4.1765907745606281</v>
      </c>
      <c r="AM440" s="25">
        <v>4.1639182284353637</v>
      </c>
      <c r="AN440" s="25">
        <v>4.1511890092156927</v>
      </c>
      <c r="AO440" s="25">
        <v>4.1384604880106277</v>
      </c>
      <c r="AP440" s="25">
        <v>4.1257834352040001</v>
      </c>
      <c r="AQ440" s="25">
        <v>4.1132027627600634</v>
      </c>
      <c r="AR440" s="25">
        <v>4.1007582054350733</v>
      </c>
      <c r="AS440" s="25">
        <v>4.0884849090963717</v>
      </c>
      <c r="AT440" s="25">
        <v>4.076413940598945</v>
      </c>
      <c r="AU440" s="25">
        <v>4.0645727203110189</v>
      </c>
      <c r="AV440" s="25">
        <v>4.0529845224659073</v>
      </c>
      <c r="AW440" s="25">
        <v>4.0416661743156164</v>
      </c>
      <c r="AX440" s="25">
        <v>4.030627795097077</v>
      </c>
      <c r="AY440" s="25">
        <v>4.019873453843644</v>
      </c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</row>
    <row r="441" spans="1:61" x14ac:dyDescent="0.2">
      <c r="A441" s="24">
        <v>38837</v>
      </c>
      <c r="B441" s="25">
        <v>4.5024030412437801</v>
      </c>
      <c r="C441" s="25">
        <v>4.5271816982018187</v>
      </c>
      <c r="D441" s="25">
        <v>4.5550432700601702</v>
      </c>
      <c r="E441" s="25">
        <v>4.5798306256912218</v>
      </c>
      <c r="F441" s="25">
        <v>4.5968255161916094</v>
      </c>
      <c r="G441" s="25">
        <v>4.6071065542248002</v>
      </c>
      <c r="H441" s="25">
        <v>4.6129679626004414</v>
      </c>
      <c r="I441" s="25">
        <v>4.6162468428421723</v>
      </c>
      <c r="J441" s="25">
        <v>4.6181058966283013</v>
      </c>
      <c r="K441" s="25">
        <v>4.6191160791061403</v>
      </c>
      <c r="L441" s="25">
        <v>4.6194532792325154</v>
      </c>
      <c r="M441" s="25">
        <v>4.6190880870476985</v>
      </c>
      <c r="N441" s="25">
        <v>4.6179237646738427</v>
      </c>
      <c r="O441" s="25">
        <v>4.6158733906756746</v>
      </c>
      <c r="P441" s="25">
        <v>4.612888204191365</v>
      </c>
      <c r="Q441" s="25">
        <v>4.6089551639086768</v>
      </c>
      <c r="R441" s="25">
        <v>4.604094254377415</v>
      </c>
      <c r="S441" s="25">
        <v>4.5983512161899869</v>
      </c>
      <c r="T441" s="25">
        <v>4.5917844354870878</v>
      </c>
      <c r="U441" s="25">
        <v>4.5844560206090046</v>
      </c>
      <c r="V441" s="25">
        <v>4.5764222775595789</v>
      </c>
      <c r="W441" s="25">
        <v>4.567732119694667</v>
      </c>
      <c r="X441" s="25">
        <v>4.5584175708495085</v>
      </c>
      <c r="Y441" s="25">
        <v>4.5484943939415334</v>
      </c>
      <c r="Z441" s="25">
        <v>4.5379741047267155</v>
      </c>
      <c r="AA441" s="25">
        <v>4.5268707032268418</v>
      </c>
      <c r="AB441" s="25">
        <v>4.5152005237423243</v>
      </c>
      <c r="AC441" s="25">
        <v>4.5029818180167371</v>
      </c>
      <c r="AD441" s="25">
        <v>4.4902344819735944</v>
      </c>
      <c r="AE441" s="25">
        <v>4.4769837442382832</v>
      </c>
      <c r="AF441" s="25">
        <v>4.4632705052928383</v>
      </c>
      <c r="AG441" s="25">
        <v>4.4491489911220707</v>
      </c>
      <c r="AH441" s="25">
        <v>4.4346783341500391</v>
      </c>
      <c r="AI441" s="25">
        <v>4.419920567449914</v>
      </c>
      <c r="AJ441" s="25">
        <v>4.4049402066938486</v>
      </c>
      <c r="AK441" s="25">
        <v>4.3898039053475646</v>
      </c>
      <c r="AL441" s="25">
        <v>4.3745801657793306</v>
      </c>
      <c r="AM441" s="25">
        <v>4.3593390395247722</v>
      </c>
      <c r="AN441" s="25">
        <v>4.3441492641520547</v>
      </c>
      <c r="AO441" s="25">
        <v>4.329071982736143</v>
      </c>
      <c r="AP441" s="25">
        <v>4.3141599765445582</v>
      </c>
      <c r="AQ441" s="25">
        <v>4.2994586479643413</v>
      </c>
      <c r="AR441" s="25">
        <v>4.2850068785114059</v>
      </c>
      <c r="AS441" s="25">
        <v>4.270837769838626</v>
      </c>
      <c r="AT441" s="25">
        <v>4.256979285942835</v>
      </c>
      <c r="AU441" s="25">
        <v>4.2434547804637459</v>
      </c>
      <c r="AV441" s="25">
        <v>4.2302823395329057</v>
      </c>
      <c r="AW441" s="25">
        <v>4.2174728715708225</v>
      </c>
      <c r="AX441" s="25">
        <v>4.2050302729309923</v>
      </c>
      <c r="AY441" s="25">
        <v>4.1929521263773584</v>
      </c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</row>
    <row r="442" spans="1:61" x14ac:dyDescent="0.2">
      <c r="A442" s="24">
        <v>38868</v>
      </c>
      <c r="B442" s="25">
        <v>4.586525875471497</v>
      </c>
      <c r="C442" s="25">
        <v>4.6309028235382073</v>
      </c>
      <c r="D442" s="25">
        <v>4.6565836837010135</v>
      </c>
      <c r="E442" s="25">
        <v>4.6706736540050811</v>
      </c>
      <c r="F442" s="25">
        <v>4.6744689771224834</v>
      </c>
      <c r="G442" s="25">
        <v>4.6714282717723643</v>
      </c>
      <c r="H442" s="25">
        <v>4.6645080421794844</v>
      </c>
      <c r="I442" s="25">
        <v>4.6556244334107291</v>
      </c>
      <c r="J442" s="25">
        <v>4.6458966997887394</v>
      </c>
      <c r="K442" s="25">
        <v>4.6359147483444794</v>
      </c>
      <c r="L442" s="25">
        <v>4.6259458427842439</v>
      </c>
      <c r="M442" s="25">
        <v>4.6160720537834292</v>
      </c>
      <c r="N442" s="25">
        <v>4.6062869335508756</v>
      </c>
      <c r="O442" s="25">
        <v>4.5965632142296089</v>
      </c>
      <c r="P442" s="25">
        <v>4.5868799193150753</v>
      </c>
      <c r="Q442" s="25">
        <v>4.5772253063273984</v>
      </c>
      <c r="R442" s="25">
        <v>4.5675979601338685</v>
      </c>
      <c r="S442" s="25">
        <v>4.5580028052269128</v>
      </c>
      <c r="T442" s="25">
        <v>4.5484435799433172</v>
      </c>
      <c r="U442" s="25">
        <v>4.538917226710895</v>
      </c>
      <c r="V442" s="25">
        <v>4.5294100019282482</v>
      </c>
      <c r="W442" s="25">
        <v>4.5198952092609401</v>
      </c>
      <c r="X442" s="25">
        <v>4.5103195032672945</v>
      </c>
      <c r="Y442" s="25">
        <v>4.5006082268987173</v>
      </c>
      <c r="Z442" s="25">
        <v>4.4906865815120582</v>
      </c>
      <c r="AA442" s="25">
        <v>4.4804875316127175</v>
      </c>
      <c r="AB442" s="25">
        <v>4.469950591632748</v>
      </c>
      <c r="AC442" s="25">
        <v>4.4590206563011003</v>
      </c>
      <c r="AD442" s="25">
        <v>4.4476473822878839</v>
      </c>
      <c r="AE442" s="25">
        <v>4.4357942798106187</v>
      </c>
      <c r="AF442" s="25">
        <v>4.4234552176617639</v>
      </c>
      <c r="AG442" s="25">
        <v>4.4106459648099543</v>
      </c>
      <c r="AH442" s="25">
        <v>4.3973937243975554</v>
      </c>
      <c r="AI442" s="25">
        <v>4.3837348689226197</v>
      </c>
      <c r="AJ442" s="25">
        <v>4.3697136303309358</v>
      </c>
      <c r="AK442" s="25">
        <v>4.355381008426062</v>
      </c>
      <c r="AL442" s="25">
        <v>4.3407938562939536</v>
      </c>
      <c r="AM442" s="25">
        <v>4.3260139747974344</v>
      </c>
      <c r="AN442" s="25">
        <v>4.311104228792316</v>
      </c>
      <c r="AO442" s="25">
        <v>4.2961229443504401</v>
      </c>
      <c r="AP442" s="25">
        <v>4.2811235021571674</v>
      </c>
      <c r="AQ442" s="25">
        <v>4.266154924736175</v>
      </c>
      <c r="AR442" s="25">
        <v>4.2512623832124374</v>
      </c>
      <c r="AS442" s="25">
        <v>4.2364876349711702</v>
      </c>
      <c r="AT442" s="25">
        <v>4.2218694029605119</v>
      </c>
      <c r="AU442" s="25">
        <v>4.2074434692600748</v>
      </c>
      <c r="AV442" s="25">
        <v>4.1932408130136203</v>
      </c>
      <c r="AW442" s="25">
        <v>4.1792862204469943</v>
      </c>
      <c r="AX442" s="25">
        <v>4.165598773604251</v>
      </c>
      <c r="AY442" s="25">
        <v>4.1521924207658403</v>
      </c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</row>
    <row r="443" spans="1:61" x14ac:dyDescent="0.2">
      <c r="A443" s="24">
        <v>38898</v>
      </c>
      <c r="B443" s="25">
        <v>4.5998942192472585</v>
      </c>
      <c r="C443" s="25">
        <v>4.6790111368749399</v>
      </c>
      <c r="D443" s="25">
        <v>4.7265339939635771</v>
      </c>
      <c r="E443" s="25">
        <v>4.7525187152823865</v>
      </c>
      <c r="F443" s="25">
        <v>4.7636898249920003</v>
      </c>
      <c r="G443" s="25">
        <v>4.765752789034396</v>
      </c>
      <c r="H443" s="25">
        <v>4.7625747692958162</v>
      </c>
      <c r="I443" s="25">
        <v>4.7565520213585195</v>
      </c>
      <c r="J443" s="25">
        <v>4.7490998155914825</v>
      </c>
      <c r="K443" s="25">
        <v>4.7409971587799919</v>
      </c>
      <c r="L443" s="25">
        <v>4.7326296407853432</v>
      </c>
      <c r="M443" s="25">
        <v>4.7241514624028893</v>
      </c>
      <c r="N443" s="25">
        <v>4.7155985614614577</v>
      </c>
      <c r="O443" s="25">
        <v>4.7069660342699331</v>
      </c>
      <c r="P443" s="25">
        <v>4.6982421259171172</v>
      </c>
      <c r="Q443" s="25">
        <v>4.6894172860170054</v>
      </c>
      <c r="R443" s="25">
        <v>4.6804916035194273</v>
      </c>
      <c r="S443" s="25">
        <v>4.6714723012934032</v>
      </c>
      <c r="T443" s="25">
        <v>4.6623689306308576</v>
      </c>
      <c r="U443" s="25">
        <v>4.6531880977066349</v>
      </c>
      <c r="V443" s="25">
        <v>4.6439310909978087</v>
      </c>
      <c r="W443" s="25">
        <v>4.6345863795599183</v>
      </c>
      <c r="X443" s="25">
        <v>4.625116118477437</v>
      </c>
      <c r="Y443" s="25">
        <v>4.6154641443694535</v>
      </c>
      <c r="Z443" s="25">
        <v>4.6055741579482028</v>
      </c>
      <c r="AA443" s="25">
        <v>4.595394276093808</v>
      </c>
      <c r="AB443" s="25">
        <v>4.584876268727812</v>
      </c>
      <c r="AC443" s="25">
        <v>4.5739749064843522</v>
      </c>
      <c r="AD443" s="25">
        <v>4.5626481277564768</v>
      </c>
      <c r="AE443" s="25">
        <v>4.5508681300555782</v>
      </c>
      <c r="AF443" s="25">
        <v>4.5386335270407923</v>
      </c>
      <c r="AG443" s="25">
        <v>4.5259599198691634</v>
      </c>
      <c r="AH443" s="25">
        <v>4.5128726999652553</v>
      </c>
      <c r="AI443" s="25">
        <v>4.4994053933544667</v>
      </c>
      <c r="AJ443" s="25">
        <v>4.4855984985771977</v>
      </c>
      <c r="AK443" s="25">
        <v>4.4714985182839948</v>
      </c>
      <c r="AL443" s="25">
        <v>4.4571571478693075</v>
      </c>
      <c r="AM443" s="25">
        <v>4.4426303334287809</v>
      </c>
      <c r="AN443" s="25">
        <v>4.4279742464588985</v>
      </c>
      <c r="AO443" s="25">
        <v>4.4132412496887117</v>
      </c>
      <c r="AP443" s="25">
        <v>4.3984799202443963</v>
      </c>
      <c r="AQ443" s="25">
        <v>4.3837355003054945</v>
      </c>
      <c r="AR443" s="25">
        <v>4.3690502848894033</v>
      </c>
      <c r="AS443" s="25">
        <v>4.3544639567561729</v>
      </c>
      <c r="AT443" s="25">
        <v>4.3400138760876201</v>
      </c>
      <c r="AU443" s="25">
        <v>4.325734875114434</v>
      </c>
      <c r="AV443" s="25">
        <v>4.3116569013400801</v>
      </c>
      <c r="AW443" s="25">
        <v>4.297803968686928</v>
      </c>
      <c r="AX443" s="25">
        <v>4.2841946962747297</v>
      </c>
      <c r="AY443" s="25">
        <v>4.2708428479008864</v>
      </c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</row>
    <row r="444" spans="1:61" x14ac:dyDescent="0.2">
      <c r="A444" s="24">
        <v>38929</v>
      </c>
      <c r="B444" s="25">
        <v>4.6638952286523701</v>
      </c>
      <c r="C444" s="25">
        <v>4.7059039534415668</v>
      </c>
      <c r="D444" s="25">
        <v>4.7123102448646428</v>
      </c>
      <c r="E444" s="25">
        <v>4.7116963470037527</v>
      </c>
      <c r="F444" s="25">
        <v>4.7075965699474605</v>
      </c>
      <c r="G444" s="25">
        <v>4.7013151489813643</v>
      </c>
      <c r="H444" s="25">
        <v>4.6937155049005268</v>
      </c>
      <c r="I444" s="25">
        <v>4.6852633485642912</v>
      </c>
      <c r="J444" s="25">
        <v>4.676139245568729</v>
      </c>
      <c r="K444" s="25">
        <v>4.6663740164007459</v>
      </c>
      <c r="L444" s="25">
        <v>4.6559663274312282</v>
      </c>
      <c r="M444" s="25">
        <v>4.6449409470715981</v>
      </c>
      <c r="N444" s="25">
        <v>4.6333758791181667</v>
      </c>
      <c r="O444" s="25">
        <v>4.6213956446390716</v>
      </c>
      <c r="P444" s="25">
        <v>4.609146926824808</v>
      </c>
      <c r="Q444" s="25">
        <v>4.5967790482185178</v>
      </c>
      <c r="R444" s="25">
        <v>4.5844251266099718</v>
      </c>
      <c r="S444" s="25">
        <v>4.5721953044116672</v>
      </c>
      <c r="T444" s="25">
        <v>4.5601719958161961</v>
      </c>
      <c r="U444" s="25">
        <v>4.5484061393134274</v>
      </c>
      <c r="V444" s="25">
        <v>4.5369196481150835</v>
      </c>
      <c r="W444" s="25">
        <v>4.5256984708001111</v>
      </c>
      <c r="X444" s="25">
        <v>4.5146832135542079</v>
      </c>
      <c r="Y444" s="25">
        <v>4.5037869033759401</v>
      </c>
      <c r="Z444" s="25">
        <v>4.4929205648922608</v>
      </c>
      <c r="AA444" s="25">
        <v>4.4819978668402509</v>
      </c>
      <c r="AB444" s="25">
        <v>4.470934648491073</v>
      </c>
      <c r="AC444" s="25">
        <v>4.4596485320545947</v>
      </c>
      <c r="AD444" s="25">
        <v>4.4480603698280463</v>
      </c>
      <c r="AE444" s="25">
        <v>4.4361120586672662</v>
      </c>
      <c r="AF444" s="25">
        <v>4.4237784653351202</v>
      </c>
      <c r="AG444" s="25">
        <v>4.4110546416380103</v>
      </c>
      <c r="AH444" s="25">
        <v>4.3979487404469007</v>
      </c>
      <c r="AI444" s="25">
        <v>4.3844799868550641</v>
      </c>
      <c r="AJ444" s="25">
        <v>4.3706770964320425</v>
      </c>
      <c r="AK444" s="25">
        <v>4.3565769571019413</v>
      </c>
      <c r="AL444" s="25">
        <v>4.3422235247551484</v>
      </c>
      <c r="AM444" s="25">
        <v>4.3276664094774606</v>
      </c>
      <c r="AN444" s="25">
        <v>4.312956039056755</v>
      </c>
      <c r="AO444" s="25">
        <v>4.2981402010700318</v>
      </c>
      <c r="AP444" s="25">
        <v>4.2832641315961597</v>
      </c>
      <c r="AQ444" s="25">
        <v>4.2683708189656517</v>
      </c>
      <c r="AR444" s="25">
        <v>4.2535012651267579</v>
      </c>
      <c r="AS444" s="25">
        <v>4.2386947113707132</v>
      </c>
      <c r="AT444" s="25">
        <v>4.2239888288009553</v>
      </c>
      <c r="AU444" s="25">
        <v>4.2094190875365456</v>
      </c>
      <c r="AV444" s="25">
        <v>4.1950158977704159</v>
      </c>
      <c r="AW444" s="25">
        <v>4.1808038450784979</v>
      </c>
      <c r="AX444" s="25">
        <v>4.166802255429122</v>
      </c>
      <c r="AY444" s="25">
        <v>4.1530257211437736</v>
      </c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</row>
    <row r="445" spans="1:61" x14ac:dyDescent="0.2">
      <c r="A445" s="24">
        <v>38960</v>
      </c>
      <c r="B445" s="25">
        <v>4.8673558202105136</v>
      </c>
      <c r="C445" s="25">
        <v>4.8817823941753193</v>
      </c>
      <c r="D445" s="25">
        <v>4.8433796994575005</v>
      </c>
      <c r="E445" s="25">
        <v>4.8060791681347981</v>
      </c>
      <c r="F445" s="25">
        <v>4.7735021649250076</v>
      </c>
      <c r="G445" s="25">
        <v>4.7439569840612608</v>
      </c>
      <c r="H445" s="25">
        <v>4.7162068040948375</v>
      </c>
      <c r="I445" s="25">
        <v>4.6895696753856857</v>
      </c>
      <c r="J445" s="25">
        <v>4.6637119071344264</v>
      </c>
      <c r="K445" s="25">
        <v>4.6384914085266598</v>
      </c>
      <c r="L445" s="25">
        <v>4.6138956373385307</v>
      </c>
      <c r="M445" s="25">
        <v>4.5899877976610615</v>
      </c>
      <c r="N445" s="25">
        <v>4.5668839785312274</v>
      </c>
      <c r="O445" s="25">
        <v>4.5447221341857489</v>
      </c>
      <c r="P445" s="25">
        <v>4.5236372699721024</v>
      </c>
      <c r="Q445" s="25">
        <v>4.5037282002548444</v>
      </c>
      <c r="R445" s="25">
        <v>4.4850333126827895</v>
      </c>
      <c r="S445" s="25">
        <v>4.467532193171448</v>
      </c>
      <c r="T445" s="25">
        <v>4.4511440318051756</v>
      </c>
      <c r="U445" s="25">
        <v>4.4357403792671208</v>
      </c>
      <c r="V445" s="25">
        <v>4.4211681176445365</v>
      </c>
      <c r="W445" s="25">
        <v>4.4072606210783016</v>
      </c>
      <c r="X445" s="25">
        <v>4.3938443265368852</v>
      </c>
      <c r="Y445" s="25">
        <v>4.3807616334688273</v>
      </c>
      <c r="Z445" s="25">
        <v>4.3678809912410905</v>
      </c>
      <c r="AA445" s="25">
        <v>4.3550925062142714</v>
      </c>
      <c r="AB445" s="25">
        <v>4.3423039311882139</v>
      </c>
      <c r="AC445" s="25">
        <v>4.3294375142521515</v>
      </c>
      <c r="AD445" s="25">
        <v>4.3164279444784217</v>
      </c>
      <c r="AE445" s="25">
        <v>4.3032323630640299</v>
      </c>
      <c r="AF445" s="25">
        <v>4.289842177580117</v>
      </c>
      <c r="AG445" s="25">
        <v>4.2762636817581328</v>
      </c>
      <c r="AH445" s="25">
        <v>4.2625103535610442</v>
      </c>
      <c r="AI445" s="25">
        <v>4.2486017402999847</v>
      </c>
      <c r="AJ445" s="25">
        <v>4.2345625915845124</v>
      </c>
      <c r="AK445" s="25">
        <v>4.2204221367811625</v>
      </c>
      <c r="AL445" s="25">
        <v>4.2062134796408852</v>
      </c>
      <c r="AM445" s="25">
        <v>4.1919730402553741</v>
      </c>
      <c r="AN445" s="25">
        <v>4.1777383444446956</v>
      </c>
      <c r="AO445" s="25">
        <v>4.1635440594878164</v>
      </c>
      <c r="AP445" s="25">
        <v>4.149421460161153</v>
      </c>
      <c r="AQ445" s="25">
        <v>4.135398828303555</v>
      </c>
      <c r="AR445" s="25">
        <v>4.1215018008323003</v>
      </c>
      <c r="AS445" s="25">
        <v>4.1077536703023618</v>
      </c>
      <c r="AT445" s="25">
        <v>4.094175645083312</v>
      </c>
      <c r="AU445" s="25">
        <v>4.0807870590542556</v>
      </c>
      <c r="AV445" s="25">
        <v>4.0676055272760658</v>
      </c>
      <c r="AW445" s="25">
        <v>4.0546471126593726</v>
      </c>
      <c r="AX445" s="25">
        <v>4.041926484234831</v>
      </c>
      <c r="AY445" s="25">
        <v>4.0294570565411263</v>
      </c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</row>
    <row r="446" spans="1:61" x14ac:dyDescent="0.2">
      <c r="A446" s="24">
        <v>38990</v>
      </c>
      <c r="B446" s="25">
        <v>4.9447936487251782</v>
      </c>
      <c r="C446" s="25">
        <v>4.9292777797746075</v>
      </c>
      <c r="D446" s="25">
        <v>4.8682205191564449</v>
      </c>
      <c r="E446" s="25">
        <v>4.8173691288493403</v>
      </c>
      <c r="F446" s="25">
        <v>4.7772388884390375</v>
      </c>
      <c r="G446" s="25">
        <v>4.7441145997148482</v>
      </c>
      <c r="H446" s="25">
        <v>4.7152495455923482</v>
      </c>
      <c r="I446" s="25">
        <v>4.6888380492212445</v>
      </c>
      <c r="J446" s="25">
        <v>4.6638319687938719</v>
      </c>
      <c r="K446" s="25">
        <v>4.6396995065831987</v>
      </c>
      <c r="L446" s="25">
        <v>4.6162424452106237</v>
      </c>
      <c r="M446" s="25">
        <v>4.59345656849099</v>
      </c>
      <c r="N446" s="25">
        <v>4.5714611597625501</v>
      </c>
      <c r="O446" s="25">
        <v>4.5503995153868617</v>
      </c>
      <c r="P446" s="25">
        <v>4.5303987999724296</v>
      </c>
      <c r="Q446" s="25">
        <v>4.5115362967519896</v>
      </c>
      <c r="R446" s="25">
        <v>4.4938094035684397</v>
      </c>
      <c r="S446" s="25">
        <v>4.4771518453156638</v>
      </c>
      <c r="T446" s="25">
        <v>4.4614491462034511</v>
      </c>
      <c r="U446" s="25">
        <v>4.4465527031821068</v>
      </c>
      <c r="V446" s="25">
        <v>4.4322996499686598</v>
      </c>
      <c r="W446" s="25">
        <v>4.418519490047375</v>
      </c>
      <c r="X446" s="25">
        <v>4.4050413665394883</v>
      </c>
      <c r="Y446" s="25">
        <v>4.3917162522570719</v>
      </c>
      <c r="Z446" s="25">
        <v>4.3784220203737423</v>
      </c>
      <c r="AA446" s="25">
        <v>4.3650584996292841</v>
      </c>
      <c r="AB446" s="25">
        <v>4.3515434084840638</v>
      </c>
      <c r="AC446" s="25">
        <v>4.3378091605260645</v>
      </c>
      <c r="AD446" s="25">
        <v>4.3238014374447804</v>
      </c>
      <c r="AE446" s="25">
        <v>4.3094933462110596</v>
      </c>
      <c r="AF446" s="25">
        <v>4.2948916329638731</v>
      </c>
      <c r="AG446" s="25">
        <v>4.2800148940590708</v>
      </c>
      <c r="AH446" s="25">
        <v>4.2648879967274658</v>
      </c>
      <c r="AI446" s="25">
        <v>4.2495411462610315</v>
      </c>
      <c r="AJ446" s="25">
        <v>4.2340091234327284</v>
      </c>
      <c r="AK446" s="25">
        <v>4.2183306490130335</v>
      </c>
      <c r="AL446" s="25">
        <v>4.2025478513378456</v>
      </c>
      <c r="AM446" s="25">
        <v>4.1867056838497039</v>
      </c>
      <c r="AN446" s="25">
        <v>4.1708489775874638</v>
      </c>
      <c r="AO446" s="25">
        <v>4.155018658679861</v>
      </c>
      <c r="AP446" s="25">
        <v>4.1392516576150307</v>
      </c>
      <c r="AQ446" s="25">
        <v>4.1235813845647993</v>
      </c>
      <c r="AR446" s="25">
        <v>4.1080381387237876</v>
      </c>
      <c r="AS446" s="25">
        <v>4.092649461829553</v>
      </c>
      <c r="AT446" s="25">
        <v>4.0774404448632007</v>
      </c>
      <c r="AU446" s="25">
        <v>4.0624340027544381</v>
      </c>
      <c r="AV446" s="25">
        <v>4.0476511206689194</v>
      </c>
      <c r="AW446" s="25">
        <v>4.0331110577905509</v>
      </c>
      <c r="AX446" s="25">
        <v>4.0188315234478837</v>
      </c>
      <c r="AY446" s="25">
        <v>4.0048288320996424</v>
      </c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</row>
    <row r="447" spans="1:61" x14ac:dyDescent="0.2">
      <c r="A447" s="24">
        <v>39021</v>
      </c>
      <c r="B447" s="25">
        <v>5.0618690558507273</v>
      </c>
      <c r="C447" s="25">
        <v>5.0454865381760232</v>
      </c>
      <c r="D447" s="25">
        <v>4.9768802270826287</v>
      </c>
      <c r="E447" s="25">
        <v>4.9203572491224614</v>
      </c>
      <c r="F447" s="25">
        <v>4.8750686412642645</v>
      </c>
      <c r="G447" s="25">
        <v>4.8358630348603446</v>
      </c>
      <c r="H447" s="25">
        <v>4.7996102887943346</v>
      </c>
      <c r="I447" s="25">
        <v>4.7646701357073615</v>
      </c>
      <c r="J447" s="25">
        <v>4.7303254957347116</v>
      </c>
      <c r="K447" s="25">
        <v>4.6963906023222135</v>
      </c>
      <c r="L447" s="25">
        <v>4.6629693099328406</v>
      </c>
      <c r="M447" s="25">
        <v>4.6303044418449844</v>
      </c>
      <c r="N447" s="25">
        <v>4.5987057139079637</v>
      </c>
      <c r="O447" s="25">
        <v>4.5684442930026972</v>
      </c>
      <c r="P447" s="25">
        <v>4.5397338492400632</v>
      </c>
      <c r="Q447" s="25">
        <v>4.5126954565526898</v>
      </c>
      <c r="R447" s="25">
        <v>4.4873415857848649</v>
      </c>
      <c r="S447" s="25">
        <v>4.4636018577723116</v>
      </c>
      <c r="T447" s="25">
        <v>4.4413434395141209</v>
      </c>
      <c r="U447" s="25">
        <v>4.4203909185656274</v>
      </c>
      <c r="V447" s="25">
        <v>4.4005478338740529</v>
      </c>
      <c r="W447" s="25">
        <v>4.3816036361127138</v>
      </c>
      <c r="X447" s="25">
        <v>4.3633466788659661</v>
      </c>
      <c r="Y447" s="25">
        <v>4.3455911558753613</v>
      </c>
      <c r="Z447" s="25">
        <v>4.3281797859999394</v>
      </c>
      <c r="AA447" s="25">
        <v>4.3109784095550143</v>
      </c>
      <c r="AB447" s="25">
        <v>4.2938717065610099</v>
      </c>
      <c r="AC447" s="25">
        <v>4.2767598325234522</v>
      </c>
      <c r="AD447" s="25">
        <v>4.2595582528569533</v>
      </c>
      <c r="AE447" s="25">
        <v>4.2422174171030909</v>
      </c>
      <c r="AF447" s="25">
        <v>4.2247234610767741</v>
      </c>
      <c r="AG447" s="25">
        <v>4.2070762895240481</v>
      </c>
      <c r="AH447" s="25">
        <v>4.1892851791698602</v>
      </c>
      <c r="AI447" s="25">
        <v>4.1713674000173331</v>
      </c>
      <c r="AJ447" s="25">
        <v>4.1533470734508704</v>
      </c>
      <c r="AK447" s="25">
        <v>4.1352542206554341</v>
      </c>
      <c r="AL447" s="25">
        <v>4.1171239653461926</v>
      </c>
      <c r="AM447" s="25">
        <v>4.098995586654465</v>
      </c>
      <c r="AN447" s="25">
        <v>4.0809088335359105</v>
      </c>
      <c r="AO447" s="25">
        <v>4.0629006401695937</v>
      </c>
      <c r="AP447" s="25">
        <v>4.0450051642409992</v>
      </c>
      <c r="AQ447" s="25">
        <v>4.0272541174769119</v>
      </c>
      <c r="AR447" s="25">
        <v>4.0096770500592234</v>
      </c>
      <c r="AS447" s="25">
        <v>3.9923015962550279</v>
      </c>
      <c r="AT447" s="25">
        <v>3.9751536704984605</v>
      </c>
      <c r="AU447" s="25">
        <v>3.958257402868651</v>
      </c>
      <c r="AV447" s="25">
        <v>3.9416350165483722</v>
      </c>
      <c r="AW447" s="25">
        <v>3.9253069885932934</v>
      </c>
      <c r="AX447" s="25">
        <v>3.9092922281047175</v>
      </c>
      <c r="AY447" s="25">
        <v>3.8936082330250223</v>
      </c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</row>
    <row r="448" spans="1:61" x14ac:dyDescent="0.2">
      <c r="A448" s="24">
        <v>39051</v>
      </c>
      <c r="B448" s="25">
        <v>5.0837704366717373</v>
      </c>
      <c r="C448" s="25">
        <v>5.0373006927436004</v>
      </c>
      <c r="D448" s="25">
        <v>4.968744949075897</v>
      </c>
      <c r="E448" s="25">
        <v>4.9154521165328608</v>
      </c>
      <c r="F448" s="25">
        <v>4.8719362527272825</v>
      </c>
      <c r="G448" s="25">
        <v>4.8332686823889386</v>
      </c>
      <c r="H448" s="25">
        <v>4.7968670779917018</v>
      </c>
      <c r="I448" s="25">
        <v>4.7614470157994928</v>
      </c>
      <c r="J448" s="25">
        <v>4.7264290390435821</v>
      </c>
      <c r="K448" s="25">
        <v>4.6916469974262416</v>
      </c>
      <c r="L448" s="25">
        <v>4.6572036247981945</v>
      </c>
      <c r="M448" s="25">
        <v>4.6233686713478086</v>
      </c>
      <c r="N448" s="25">
        <v>4.5904988386116807</v>
      </c>
      <c r="O448" s="25">
        <v>4.5589251831830717</v>
      </c>
      <c r="P448" s="25">
        <v>4.5289326024177665</v>
      </c>
      <c r="Q448" s="25">
        <v>4.50071057467866</v>
      </c>
      <c r="R448" s="25">
        <v>4.4743425102385936</v>
      </c>
      <c r="S448" s="25">
        <v>4.4498221826896822</v>
      </c>
      <c r="T448" s="25">
        <v>4.4270690927612453</v>
      </c>
      <c r="U448" s="25">
        <v>4.4059431955315507</v>
      </c>
      <c r="V448" s="25">
        <v>4.3862659435986799</v>
      </c>
      <c r="W448" s="25">
        <v>4.3678283577650694</v>
      </c>
      <c r="X448" s="25">
        <v>4.3504116177495904</v>
      </c>
      <c r="Y448" s="25">
        <v>4.3338177307718144</v>
      </c>
      <c r="Z448" s="25">
        <v>4.3178710485451326</v>
      </c>
      <c r="AA448" s="25">
        <v>4.3024139866985518</v>
      </c>
      <c r="AB448" s="25">
        <v>4.2873036796071338</v>
      </c>
      <c r="AC448" s="25">
        <v>4.27240935575424</v>
      </c>
      <c r="AD448" s="25">
        <v>4.2576138615460817</v>
      </c>
      <c r="AE448" s="25">
        <v>4.2428320910283661</v>
      </c>
      <c r="AF448" s="25">
        <v>4.2280106132003903</v>
      </c>
      <c r="AG448" s="25">
        <v>4.2131129289851987</v>
      </c>
      <c r="AH448" s="25">
        <v>4.198115582337917</v>
      </c>
      <c r="AI448" s="25">
        <v>4.1830062419159217</v>
      </c>
      <c r="AJ448" s="25">
        <v>4.1677821118356597</v>
      </c>
      <c r="AK448" s="25">
        <v>4.1524486073033344</v>
      </c>
      <c r="AL448" s="25">
        <v>4.1370182449359021</v>
      </c>
      <c r="AM448" s="25">
        <v>4.1215094259543035</v>
      </c>
      <c r="AN448" s="25">
        <v>4.1059436577812463</v>
      </c>
      <c r="AO448" s="25">
        <v>4.0903437232551214</v>
      </c>
      <c r="AP448" s="25">
        <v>4.0747334427029331</v>
      </c>
      <c r="AQ448" s="25">
        <v>4.0591375504297487</v>
      </c>
      <c r="AR448" s="25">
        <v>4.0435816237429139</v>
      </c>
      <c r="AS448" s="25">
        <v>4.028092642581881</v>
      </c>
      <c r="AT448" s="25">
        <v>4.0126996910451203</v>
      </c>
      <c r="AU448" s="25">
        <v>3.9974322612697915</v>
      </c>
      <c r="AV448" s="25">
        <v>3.9823178504993311</v>
      </c>
      <c r="AW448" s="25">
        <v>3.9673818163236181</v>
      </c>
      <c r="AX448" s="25">
        <v>3.95264759479829</v>
      </c>
      <c r="AY448" s="25">
        <v>3.9381368925981701</v>
      </c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</row>
    <row r="449" spans="1:61" x14ac:dyDescent="0.2">
      <c r="A449" s="24">
        <v>39082</v>
      </c>
      <c r="B449" s="25">
        <v>5.2019573504267642</v>
      </c>
      <c r="C449" s="25">
        <v>5.179080370578852</v>
      </c>
      <c r="D449" s="25">
        <v>5.1337563650966036</v>
      </c>
      <c r="E449" s="25">
        <v>5.0972262030042597</v>
      </c>
      <c r="F449" s="25">
        <v>5.0654934329020902</v>
      </c>
      <c r="G449" s="25">
        <v>5.0354032827979536</v>
      </c>
      <c r="H449" s="25">
        <v>5.0054263066250462</v>
      </c>
      <c r="I449" s="25">
        <v>4.9749112815315959</v>
      </c>
      <c r="J449" s="25">
        <v>4.9436567056404179</v>
      </c>
      <c r="K449" s="25">
        <v>4.9117399515630096</v>
      </c>
      <c r="L449" s="25">
        <v>4.8794282699341176</v>
      </c>
      <c r="M449" s="25">
        <v>4.8471132597794293</v>
      </c>
      <c r="N449" s="25">
        <v>4.8152294666655386</v>
      </c>
      <c r="O449" s="25">
        <v>4.7841652807235047</v>
      </c>
      <c r="P449" s="25">
        <v>4.7542492261398452</v>
      </c>
      <c r="Q449" s="25">
        <v>4.7256995921133349</v>
      </c>
      <c r="R449" s="25">
        <v>4.6986268161135394</v>
      </c>
      <c r="S449" s="25">
        <v>4.6730524870267001</v>
      </c>
      <c r="T449" s="25">
        <v>4.6489255541972785</v>
      </c>
      <c r="U449" s="25">
        <v>4.6261378738705528</v>
      </c>
      <c r="V449" s="25">
        <v>4.6045430469256683</v>
      </c>
      <c r="W449" s="25">
        <v>4.5839651924698508</v>
      </c>
      <c r="X449" s="25">
        <v>4.5642228476816031</v>
      </c>
      <c r="Y449" s="25">
        <v>4.5451531718387637</v>
      </c>
      <c r="Z449" s="25">
        <v>4.5266111245035567</v>
      </c>
      <c r="AA449" s="25">
        <v>4.5084660428861465</v>
      </c>
      <c r="AB449" s="25">
        <v>4.4905989793172338</v>
      </c>
      <c r="AC449" s="25">
        <v>4.4729006465083474</v>
      </c>
      <c r="AD449" s="25">
        <v>4.4552752791796824</v>
      </c>
      <c r="AE449" s="25">
        <v>4.4376582335704713</v>
      </c>
      <c r="AF449" s="25">
        <v>4.4200101249114194</v>
      </c>
      <c r="AG449" s="25">
        <v>4.4023048239143856</v>
      </c>
      <c r="AH449" s="25">
        <v>4.3845268099513479</v>
      </c>
      <c r="AI449" s="25">
        <v>4.3666696109573291</v>
      </c>
      <c r="AJ449" s="25">
        <v>4.348734510778538</v>
      </c>
      <c r="AK449" s="25">
        <v>4.3307294719624752</v>
      </c>
      <c r="AL449" s="25">
        <v>4.3126682316553202</v>
      </c>
      <c r="AM449" s="25">
        <v>4.2945691071806529</v>
      </c>
      <c r="AN449" s="25">
        <v>4.2764524387975316</v>
      </c>
      <c r="AO449" s="25">
        <v>4.2583393843918609</v>
      </c>
      <c r="AP449" s="25">
        <v>4.240251791010258</v>
      </c>
      <c r="AQ449" s="25">
        <v>4.2222121128171199</v>
      </c>
      <c r="AR449" s="25">
        <v>4.2042434568432476</v>
      </c>
      <c r="AS449" s="25">
        <v>4.1863707594920534</v>
      </c>
      <c r="AT449" s="25">
        <v>4.1686216254340716</v>
      </c>
      <c r="AU449" s="25">
        <v>4.1510241379783022</v>
      </c>
      <c r="AV449" s="25">
        <v>4.1336047948314683</v>
      </c>
      <c r="AW449" s="25">
        <v>4.1163884882458879</v>
      </c>
      <c r="AX449" s="25">
        <v>4.0993986688413493</v>
      </c>
      <c r="AY449" s="25">
        <v>4.0826574897683638</v>
      </c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</row>
    <row r="450" spans="1:61" x14ac:dyDescent="0.2">
      <c r="A450" s="24">
        <v>39113</v>
      </c>
      <c r="B450" s="25">
        <v>5.4557860276115369</v>
      </c>
      <c r="C450" s="25">
        <v>5.4661003104236796</v>
      </c>
      <c r="D450" s="25">
        <v>5.4211321583045349</v>
      </c>
      <c r="E450" s="25">
        <v>5.3740667368865331</v>
      </c>
      <c r="F450" s="25">
        <v>5.3306965008578819</v>
      </c>
      <c r="G450" s="25">
        <v>5.2905395623452316</v>
      </c>
      <c r="H450" s="25">
        <v>5.2526107583689665</v>
      </c>
      <c r="I450" s="25">
        <v>5.2162262735432998</v>
      </c>
      <c r="J450" s="25">
        <v>5.1809547235839597</v>
      </c>
      <c r="K450" s="25">
        <v>5.1465398486380787</v>
      </c>
      <c r="L450" s="25">
        <v>5.1128553174459022</v>
      </c>
      <c r="M450" s="25">
        <v>5.0798840888084742</v>
      </c>
      <c r="N450" s="25">
        <v>5.0476846949205116</v>
      </c>
      <c r="O450" s="25">
        <v>5.0163399451697419</v>
      </c>
      <c r="P450" s="25">
        <v>4.9859330009614773</v>
      </c>
      <c r="Q450" s="25">
        <v>4.9565177657148531</v>
      </c>
      <c r="R450" s="25">
        <v>4.9281160012685294</v>
      </c>
      <c r="S450" s="25">
        <v>4.9007185631822985</v>
      </c>
      <c r="T450" s="25">
        <v>4.8742895152155441</v>
      </c>
      <c r="U450" s="25">
        <v>4.8487700859948877</v>
      </c>
      <c r="V450" s="25">
        <v>4.8240844196610109</v>
      </c>
      <c r="W450" s="25">
        <v>4.8001439164244202</v>
      </c>
      <c r="X450" s="25">
        <v>4.7768594368483894</v>
      </c>
      <c r="Y450" s="25">
        <v>4.7541499606968021</v>
      </c>
      <c r="Z450" s="25">
        <v>4.7319416408676975</v>
      </c>
      <c r="AA450" s="25">
        <v>4.7101664239443828</v>
      </c>
      <c r="AB450" s="25">
        <v>4.6887609772907561</v>
      </c>
      <c r="AC450" s="25">
        <v>4.6676659047848768</v>
      </c>
      <c r="AD450" s="25">
        <v>4.6468282302869346</v>
      </c>
      <c r="AE450" s="25">
        <v>4.626207961115453</v>
      </c>
      <c r="AF450" s="25">
        <v>4.6057754712971137</v>
      </c>
      <c r="AG450" s="25">
        <v>4.5855081922334788</v>
      </c>
      <c r="AH450" s="25">
        <v>4.5653894654450422</v>
      </c>
      <c r="AI450" s="25">
        <v>4.5454076734361006</v>
      </c>
      <c r="AJ450" s="25">
        <v>4.5255555195542074</v>
      </c>
      <c r="AK450" s="25">
        <v>4.5058294278730555</v>
      </c>
      <c r="AL450" s="25">
        <v>4.4862290404332956</v>
      </c>
      <c r="AM450" s="25">
        <v>4.4667567971636251</v>
      </c>
      <c r="AN450" s="25">
        <v>4.4474175873400537</v>
      </c>
      <c r="AO450" s="25">
        <v>4.4282184467979073</v>
      </c>
      <c r="AP450" s="25">
        <v>4.4091682962031635</v>
      </c>
      <c r="AQ450" s="25">
        <v>4.3902777167416245</v>
      </c>
      <c r="AR450" s="25">
        <v>4.3715589363097198</v>
      </c>
      <c r="AS450" s="25">
        <v>4.3530268595796171</v>
      </c>
      <c r="AT450" s="25">
        <v>4.3346993142173256</v>
      </c>
      <c r="AU450" s="25">
        <v>4.3165947679044283</v>
      </c>
      <c r="AV450" s="25">
        <v>4.2987308541405076</v>
      </c>
      <c r="AW450" s="25">
        <v>4.2811243811780297</v>
      </c>
      <c r="AX450" s="25">
        <v>4.26379141623124</v>
      </c>
      <c r="AY450" s="25">
        <v>4.2467473595799836</v>
      </c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</row>
    <row r="451" spans="1:61" x14ac:dyDescent="0.2">
      <c r="A451" s="24">
        <v>39141</v>
      </c>
      <c r="B451" s="25">
        <v>5.3641825614417611</v>
      </c>
      <c r="C451" s="25">
        <v>5.3580988678399173</v>
      </c>
      <c r="D451" s="25">
        <v>5.2972781606950621</v>
      </c>
      <c r="E451" s="25">
        <v>5.234775300072517</v>
      </c>
      <c r="F451" s="25">
        <v>5.179027930715443</v>
      </c>
      <c r="G451" s="25">
        <v>5.1299099694516945</v>
      </c>
      <c r="H451" s="25">
        <v>5.0859607843398553</v>
      </c>
      <c r="I451" s="25">
        <v>5.0458050844947042</v>
      </c>
      <c r="J451" s="25">
        <v>5.0083763506207521</v>
      </c>
      <c r="K451" s="25">
        <v>4.9729172945921221</v>
      </c>
      <c r="L451" s="25">
        <v>4.9389402410100161</v>
      </c>
      <c r="M451" s="25">
        <v>4.9061852315542875</v>
      </c>
      <c r="N451" s="25">
        <v>4.8745370153147798</v>
      </c>
      <c r="O451" s="25">
        <v>4.8439530162853002</v>
      </c>
      <c r="P451" s="25">
        <v>4.814429647421206</v>
      </c>
      <c r="Q451" s="25">
        <v>4.7859769561530126</v>
      </c>
      <c r="R451" s="25">
        <v>4.7586119550239649</v>
      </c>
      <c r="S451" s="25">
        <v>4.7323545576607007</v>
      </c>
      <c r="T451" s="25">
        <v>4.7072135072038046</v>
      </c>
      <c r="U451" s="25">
        <v>4.683181703856925</v>
      </c>
      <c r="V451" s="25">
        <v>4.6602198931541023</v>
      </c>
      <c r="W451" s="25">
        <v>4.6382474958625854</v>
      </c>
      <c r="X451" s="25">
        <v>4.6171603152821277</v>
      </c>
      <c r="Y451" s="25">
        <v>4.5968488225655042</v>
      </c>
      <c r="Z451" s="25">
        <v>4.5772010471104005</v>
      </c>
      <c r="AA451" s="25">
        <v>4.5581030467666945</v>
      </c>
      <c r="AB451" s="25">
        <v>4.5394392736703839</v>
      </c>
      <c r="AC451" s="25">
        <v>4.5210949130372331</v>
      </c>
      <c r="AD451" s="25">
        <v>4.5029697917286571</v>
      </c>
      <c r="AE451" s="25">
        <v>4.484985513294971</v>
      </c>
      <c r="AF451" s="25">
        <v>4.4670822854087229</v>
      </c>
      <c r="AG451" s="25">
        <v>4.4492159338853989</v>
      </c>
      <c r="AH451" s="25">
        <v>4.4313555343090352</v>
      </c>
      <c r="AI451" s="25">
        <v>4.41348146353684</v>
      </c>
      <c r="AJ451" s="25">
        <v>4.3955837852316018</v>
      </c>
      <c r="AK451" s="25">
        <v>4.3776609044217309</v>
      </c>
      <c r="AL451" s="25">
        <v>4.3597184025313487</v>
      </c>
      <c r="AM451" s="25">
        <v>4.3417678800069242</v>
      </c>
      <c r="AN451" s="25">
        <v>4.3238260599921556</v>
      </c>
      <c r="AO451" s="25">
        <v>4.3059141427580441</v>
      </c>
      <c r="AP451" s="25">
        <v>4.2880572597117554</v>
      </c>
      <c r="AQ451" s="25">
        <v>4.2702840027532929</v>
      </c>
      <c r="AR451" s="25">
        <v>4.2526252757155998</v>
      </c>
      <c r="AS451" s="25">
        <v>4.2351106237836005</v>
      </c>
      <c r="AT451" s="25">
        <v>4.2177665710203467</v>
      </c>
      <c r="AU451" s="25">
        <v>4.2006161702524478</v>
      </c>
      <c r="AV451" s="25">
        <v>4.1836790089615068</v>
      </c>
      <c r="AW451" s="25">
        <v>4.1669715586690197</v>
      </c>
      <c r="AX451" s="25">
        <v>4.1505074928914789</v>
      </c>
      <c r="AY451" s="25">
        <v>4.1342979669408866</v>
      </c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</row>
    <row r="452" spans="1:61" x14ac:dyDescent="0.2">
      <c r="A452" s="24">
        <v>39172</v>
      </c>
      <c r="B452" s="25">
        <v>5.4633780106688308</v>
      </c>
      <c r="C452" s="25">
        <v>5.4619781132137675</v>
      </c>
      <c r="D452" s="25">
        <v>5.4108130583663039</v>
      </c>
      <c r="E452" s="25">
        <v>5.3587380477257298</v>
      </c>
      <c r="F452" s="25">
        <v>5.3121566415535124</v>
      </c>
      <c r="G452" s="25">
        <v>5.2707859889606103</v>
      </c>
      <c r="H452" s="25">
        <v>5.233574991215364</v>
      </c>
      <c r="I452" s="25">
        <v>5.1993924554131032</v>
      </c>
      <c r="J452" s="25">
        <v>5.1672233719630292</v>
      </c>
      <c r="K452" s="25">
        <v>5.1362783094929965</v>
      </c>
      <c r="L452" s="25">
        <v>5.1060295939568592</v>
      </c>
      <c r="M452" s="25">
        <v>5.0761927892997916</v>
      </c>
      <c r="N452" s="25">
        <v>5.0466676610774019</v>
      </c>
      <c r="O452" s="25">
        <v>5.0174759107095053</v>
      </c>
      <c r="P452" s="25">
        <v>4.9887113349753962</v>
      </c>
      <c r="Q452" s="25">
        <v>4.9605065262441475</v>
      </c>
      <c r="R452" s="25">
        <v>4.9329994320305044</v>
      </c>
      <c r="S452" s="25">
        <v>4.9063152489847948</v>
      </c>
      <c r="T452" s="25">
        <v>4.880548707220381</v>
      </c>
      <c r="U452" s="25">
        <v>4.8557607307265966</v>
      </c>
      <c r="V452" s="25">
        <v>4.8319620263354688</v>
      </c>
      <c r="W452" s="25">
        <v>4.8091120397330478</v>
      </c>
      <c r="X452" s="25">
        <v>4.7871407489312006</v>
      </c>
      <c r="Y452" s="25">
        <v>4.7659650963189391</v>
      </c>
      <c r="Z452" s="25">
        <v>4.7454924515880972</v>
      </c>
      <c r="AA452" s="25">
        <v>4.725622452636637</v>
      </c>
      <c r="AB452" s="25">
        <v>4.7062484508685589</v>
      </c>
      <c r="AC452" s="25">
        <v>4.6872619528429613</v>
      </c>
      <c r="AD452" s="25">
        <v>4.6685674505194665</v>
      </c>
      <c r="AE452" s="25">
        <v>4.6500874858829073</v>
      </c>
      <c r="AF452" s="25">
        <v>4.6317611270752259</v>
      </c>
      <c r="AG452" s="25">
        <v>4.613541735401955</v>
      </c>
      <c r="AH452" s="25">
        <v>4.5953948032452123</v>
      </c>
      <c r="AI452" s="25">
        <v>4.5772961700818486</v>
      </c>
      <c r="AJ452" s="25">
        <v>4.5592305443270593</v>
      </c>
      <c r="AK452" s="25">
        <v>4.5411902724762063</v>
      </c>
      <c r="AL452" s="25">
        <v>4.5231744322715306</v>
      </c>
      <c r="AM452" s="25">
        <v>4.5051884060596814</v>
      </c>
      <c r="AN452" s="25">
        <v>4.487243255034052</v>
      </c>
      <c r="AO452" s="25">
        <v>4.4693550131483999</v>
      </c>
      <c r="AP452" s="25">
        <v>4.4515440806826581</v>
      </c>
      <c r="AQ452" s="25">
        <v>4.4338346909167132</v>
      </c>
      <c r="AR452" s="25">
        <v>4.416253428342312</v>
      </c>
      <c r="AS452" s="25">
        <v>4.3988258538620677</v>
      </c>
      <c r="AT452" s="25">
        <v>4.3815752703153032</v>
      </c>
      <c r="AU452" s="25">
        <v>4.3645219312034991</v>
      </c>
      <c r="AV452" s="25">
        <v>4.3476830213287254</v>
      </c>
      <c r="AW452" s="25">
        <v>4.3310729715943426</v>
      </c>
      <c r="AX452" s="25">
        <v>4.3147037400150552</v>
      </c>
      <c r="AY452" s="25">
        <v>4.2985850590057968</v>
      </c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</row>
    <row r="453" spans="1:61" x14ac:dyDescent="0.2">
      <c r="A453" s="24">
        <v>39202</v>
      </c>
      <c r="B453" s="25">
        <v>5.5755244582322536</v>
      </c>
      <c r="C453" s="25">
        <v>5.5713562243218337</v>
      </c>
      <c r="D453" s="25">
        <v>5.5121515410783628</v>
      </c>
      <c r="E453" s="25">
        <v>5.4409936895972679</v>
      </c>
      <c r="F453" s="25">
        <v>5.3718409591914176</v>
      </c>
      <c r="G453" s="25">
        <v>5.3088466627090991</v>
      </c>
      <c r="H453" s="25">
        <v>5.2530372579897362</v>
      </c>
      <c r="I453" s="25">
        <v>5.2043932001464297</v>
      </c>
      <c r="J453" s="25">
        <v>5.1625143548016261</v>
      </c>
      <c r="K453" s="25">
        <v>5.1268156665374098</v>
      </c>
      <c r="L453" s="25">
        <v>5.0964976903272268</v>
      </c>
      <c r="M453" s="25">
        <v>5.0705304277424323</v>
      </c>
      <c r="N453" s="25">
        <v>5.047884635072081</v>
      </c>
      <c r="O453" s="25">
        <v>5.027603350689029</v>
      </c>
      <c r="P453" s="25">
        <v>5.0089209544337203</v>
      </c>
      <c r="Q453" s="25">
        <v>4.9912800223317051</v>
      </c>
      <c r="R453" s="25">
        <v>4.9742853369115032</v>
      </c>
      <c r="S453" s="25">
        <v>4.957665281755971</v>
      </c>
      <c r="T453" s="25">
        <v>4.9412436496610779</v>
      </c>
      <c r="U453" s="25">
        <v>4.9249100672941211</v>
      </c>
      <c r="V453" s="25">
        <v>4.9085827223788989</v>
      </c>
      <c r="W453" s="25">
        <v>4.892194087822161</v>
      </c>
      <c r="X453" s="25">
        <v>4.8756886333464591</v>
      </c>
      <c r="Y453" s="25">
        <v>4.8590209529803401</v>
      </c>
      <c r="Z453" s="25">
        <v>4.8421537717673342</v>
      </c>
      <c r="AA453" s="25">
        <v>4.8250563821092332</v>
      </c>
      <c r="AB453" s="25">
        <v>4.8077034560004384</v>
      </c>
      <c r="AC453" s="25">
        <v>4.7900763010214602</v>
      </c>
      <c r="AD453" s="25">
        <v>4.7721683373849473</v>
      </c>
      <c r="AE453" s="25">
        <v>4.7539846389096398</v>
      </c>
      <c r="AF453" s="25">
        <v>4.7355389283501674</v>
      </c>
      <c r="AG453" s="25">
        <v>4.7168519962926529</v>
      </c>
      <c r="AH453" s="25">
        <v>4.6979506296156002</v>
      </c>
      <c r="AI453" s="25">
        <v>4.6788667296821957</v>
      </c>
      <c r="AJ453" s="25">
        <v>4.6596365816996341</v>
      </c>
      <c r="AK453" s="25">
        <v>4.6403002297657983</v>
      </c>
      <c r="AL453" s="25">
        <v>4.6209001267427441</v>
      </c>
      <c r="AM453" s="25">
        <v>4.6014786803990306</v>
      </c>
      <c r="AN453" s="25">
        <v>4.5820776686314302</v>
      </c>
      <c r="AO453" s="25">
        <v>4.5627383131299224</v>
      </c>
      <c r="AP453" s="25">
        <v>4.5435013472077896</v>
      </c>
      <c r="AQ453" s="25">
        <v>4.5244070302605319</v>
      </c>
      <c r="AR453" s="25">
        <v>4.5054936697604893</v>
      </c>
      <c r="AS453" s="25">
        <v>4.486794638048047</v>
      </c>
      <c r="AT453" s="25">
        <v>4.4683379895912267</v>
      </c>
      <c r="AU453" s="25">
        <v>4.4501465764982422</v>
      </c>
      <c r="AV453" s="25">
        <v>4.4322384961661436</v>
      </c>
      <c r="AW453" s="25">
        <v>4.4146275860542259</v>
      </c>
      <c r="AX453" s="25">
        <v>4.3973238583715553</v>
      </c>
      <c r="AY453" s="25">
        <v>4.38033388260199</v>
      </c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</row>
    <row r="454" spans="1:61" x14ac:dyDescent="0.2">
      <c r="A454" s="24">
        <v>39233</v>
      </c>
      <c r="B454" s="25">
        <v>5.692494002375283</v>
      </c>
      <c r="C454" s="25">
        <v>5.7405389215734477</v>
      </c>
      <c r="D454" s="25">
        <v>5.7231946289160023</v>
      </c>
      <c r="E454" s="25">
        <v>5.6776253058359076</v>
      </c>
      <c r="F454" s="25">
        <v>5.6223241990598476</v>
      </c>
      <c r="G454" s="25">
        <v>5.5655196768714257</v>
      </c>
      <c r="H454" s="25">
        <v>5.5110390398972129</v>
      </c>
      <c r="I454" s="25">
        <v>5.4607627487229751</v>
      </c>
      <c r="J454" s="25">
        <v>5.4155574526687236</v>
      </c>
      <c r="K454" s="25">
        <v>5.375615011068585</v>
      </c>
      <c r="L454" s="25">
        <v>5.3405579142225399</v>
      </c>
      <c r="M454" s="25">
        <v>5.3096027954822222</v>
      </c>
      <c r="N454" s="25">
        <v>5.281875074472314</v>
      </c>
      <c r="O454" s="25">
        <v>5.2565172932379696</v>
      </c>
      <c r="P454" s="25">
        <v>5.2328414023167147</v>
      </c>
      <c r="Q454" s="25">
        <v>5.2103376976476321</v>
      </c>
      <c r="R454" s="25">
        <v>5.1886392592599293</v>
      </c>
      <c r="S454" s="25">
        <v>5.1674907544316442</v>
      </c>
      <c r="T454" s="25">
        <v>5.1467267045295921</v>
      </c>
      <c r="U454" s="25">
        <v>5.1262387050882632</v>
      </c>
      <c r="V454" s="25">
        <v>5.1059374984253116</v>
      </c>
      <c r="W454" s="25">
        <v>5.0857433054055345</v>
      </c>
      <c r="X454" s="25">
        <v>5.06558676111647</v>
      </c>
      <c r="Y454" s="25">
        <v>5.0454081023806276</v>
      </c>
      <c r="Z454" s="25">
        <v>5.0251552833745192</v>
      </c>
      <c r="AA454" s="25">
        <v>5.0047824915221275</v>
      </c>
      <c r="AB454" s="25">
        <v>4.9842491505442394</v>
      </c>
      <c r="AC454" s="25">
        <v>4.9635243522467443</v>
      </c>
      <c r="AD454" s="25">
        <v>4.9425958173602282</v>
      </c>
      <c r="AE454" s="25">
        <v>4.9214657599035547</v>
      </c>
      <c r="AF454" s="25">
        <v>4.9001453876291725</v>
      </c>
      <c r="AG454" s="25">
        <v>4.8786532347216314</v>
      </c>
      <c r="AH454" s="25">
        <v>4.8570140517321123</v>
      </c>
      <c r="AI454" s="25">
        <v>4.8352578914068669</v>
      </c>
      <c r="AJ454" s="25">
        <v>4.8134193512307748</v>
      </c>
      <c r="AK454" s="25">
        <v>4.7915368890360153</v>
      </c>
      <c r="AL454" s="25">
        <v>4.7696509469498283</v>
      </c>
      <c r="AM454" s="25">
        <v>4.7478013304656299</v>
      </c>
      <c r="AN454" s="25">
        <v>4.726026858754973</v>
      </c>
      <c r="AO454" s="25">
        <v>4.704365487127121</v>
      </c>
      <c r="AP454" s="25">
        <v>4.6828544123773641</v>
      </c>
      <c r="AQ454" s="25">
        <v>4.6615300124573675</v>
      </c>
      <c r="AR454" s="25">
        <v>4.6404265363136963</v>
      </c>
      <c r="AS454" s="25">
        <v>4.6195750094736017</v>
      </c>
      <c r="AT454" s="25">
        <v>4.59900253871497</v>
      </c>
      <c r="AU454" s="25">
        <v>4.5787318956110701</v>
      </c>
      <c r="AV454" s="25">
        <v>4.5587819129072606</v>
      </c>
      <c r="AW454" s="25">
        <v>4.5391678948155549</v>
      </c>
      <c r="AX454" s="25">
        <v>4.5199019770690496</v>
      </c>
      <c r="AY454" s="25">
        <v>4.5009934437696675</v>
      </c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</row>
    <row r="455" spans="1:61" x14ac:dyDescent="0.2">
      <c r="A455" s="24">
        <v>39263</v>
      </c>
      <c r="B455" s="25">
        <v>5.8184453527888227</v>
      </c>
      <c r="C455" s="25">
        <v>5.8304516159915005</v>
      </c>
      <c r="D455" s="25">
        <v>5.801327901812189</v>
      </c>
      <c r="E455" s="25">
        <v>5.7619085847201088</v>
      </c>
      <c r="F455" s="25">
        <v>5.7227687596764154</v>
      </c>
      <c r="G455" s="25">
        <v>5.6854871598656693</v>
      </c>
      <c r="H455" s="25">
        <v>5.6505105296886429</v>
      </c>
      <c r="I455" s="25">
        <v>5.6182435276591915</v>
      </c>
      <c r="J455" s="25">
        <v>5.5890257448087759</v>
      </c>
      <c r="K455" s="25">
        <v>5.5629088037298029</v>
      </c>
      <c r="L455" s="25">
        <v>5.5395152406081412</v>
      </c>
      <c r="M455" s="25">
        <v>5.5181649929486225</v>
      </c>
      <c r="N455" s="25">
        <v>5.4981348115740456</v>
      </c>
      <c r="O455" s="25">
        <v>5.4787572005511844</v>
      </c>
      <c r="P455" s="25">
        <v>5.4595534396512901</v>
      </c>
      <c r="Q455" s="25">
        <v>5.4402152423922301</v>
      </c>
      <c r="R455" s="25">
        <v>5.4205631653604325</v>
      </c>
      <c r="S455" s="25">
        <v>5.4005150484030349</v>
      </c>
      <c r="T455" s="25">
        <v>5.380057372794238</v>
      </c>
      <c r="U455" s="25">
        <v>5.3592119954950652</v>
      </c>
      <c r="V455" s="25">
        <v>5.3380097042967867</v>
      </c>
      <c r="W455" s="25">
        <v>5.316479508116676</v>
      </c>
      <c r="X455" s="25">
        <v>5.2946397087435502</v>
      </c>
      <c r="Y455" s="25">
        <v>5.2725065144289855</v>
      </c>
      <c r="Z455" s="25">
        <v>5.2500961579945269</v>
      </c>
      <c r="AA455" s="25">
        <v>5.2274248934398422</v>
      </c>
      <c r="AB455" s="25">
        <v>5.204509163920422</v>
      </c>
      <c r="AC455" s="25">
        <v>5.1813686968273567</v>
      </c>
      <c r="AD455" s="25">
        <v>5.1580300249098938</v>
      </c>
      <c r="AE455" s="25">
        <v>5.1345239278186687</v>
      </c>
      <c r="AF455" s="25">
        <v>5.110883438164497</v>
      </c>
      <c r="AG455" s="25">
        <v>5.0871434261357908</v>
      </c>
      <c r="AH455" s="25">
        <v>5.0633403210777184</v>
      </c>
      <c r="AI455" s="25">
        <v>5.0395118822044411</v>
      </c>
      <c r="AJ455" s="25">
        <v>5.0156970086178259</v>
      </c>
      <c r="AK455" s="25">
        <v>4.991935469915167</v>
      </c>
      <c r="AL455" s="25">
        <v>4.9682661931439194</v>
      </c>
      <c r="AM455" s="25">
        <v>4.9447254507213616</v>
      </c>
      <c r="AN455" s="25">
        <v>4.9213469760275022</v>
      </c>
      <c r="AO455" s="25">
        <v>4.8981622807709249</v>
      </c>
      <c r="AP455" s="25">
        <v>4.8752009256687661</v>
      </c>
      <c r="AQ455" s="25">
        <v>4.8524905129583953</v>
      </c>
      <c r="AR455" s="25">
        <v>4.8300555022969709</v>
      </c>
      <c r="AS455" s="25">
        <v>4.8079166471102974</v>
      </c>
      <c r="AT455" s="25">
        <v>4.7860909875405815</v>
      </c>
      <c r="AU455" s="25">
        <v>4.7645920228825389</v>
      </c>
      <c r="AV455" s="25">
        <v>4.7434300779893199</v>
      </c>
      <c r="AW455" s="25">
        <v>4.7226126339435321</v>
      </c>
      <c r="AX455" s="25">
        <v>4.7021446182378828</v>
      </c>
      <c r="AY455" s="25">
        <v>4.6820286601706771</v>
      </c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</row>
    <row r="456" spans="1:61" x14ac:dyDescent="0.2">
      <c r="A456" s="24">
        <v>39294</v>
      </c>
      <c r="B456" s="25">
        <v>5.8522788002337123</v>
      </c>
      <c r="C456" s="25">
        <v>5.7666048453374783</v>
      </c>
      <c r="D456" s="25">
        <v>5.6395158807533612</v>
      </c>
      <c r="E456" s="25">
        <v>5.5500030855659848</v>
      </c>
      <c r="F456" s="25">
        <v>5.4913986397564489</v>
      </c>
      <c r="G456" s="25">
        <v>5.45048406037444</v>
      </c>
      <c r="H456" s="25">
        <v>5.4190717677508582</v>
      </c>
      <c r="I456" s="25">
        <v>5.392612996122911</v>
      </c>
      <c r="J456" s="25">
        <v>5.3687045603545318</v>
      </c>
      <c r="K456" s="25">
        <v>5.3460485671806151</v>
      </c>
      <c r="L456" s="25">
        <v>5.3238864743961338</v>
      </c>
      <c r="M456" s="25">
        <v>5.3017647059227064</v>
      </c>
      <c r="N456" s="25">
        <v>5.2794313835687081</v>
      </c>
      <c r="O456" s="25">
        <v>5.2567718653430457</v>
      </c>
      <c r="P456" s="25">
        <v>5.2337730395766329</v>
      </c>
      <c r="Q456" s="25">
        <v>5.210485099112228</v>
      </c>
      <c r="R456" s="25">
        <v>5.1869928136879988</v>
      </c>
      <c r="S456" s="25">
        <v>5.1633967555136442</v>
      </c>
      <c r="T456" s="25">
        <v>5.1397934826219247</v>
      </c>
      <c r="U456" s="25">
        <v>5.1162600447296862</v>
      </c>
      <c r="V456" s="25">
        <v>5.0928446055060004</v>
      </c>
      <c r="W456" s="25">
        <v>5.0695633105259281</v>
      </c>
      <c r="X456" s="25">
        <v>5.0464053825591426</v>
      </c>
      <c r="Y456" s="25">
        <v>5.0233522123904644</v>
      </c>
      <c r="Z456" s="25">
        <v>5.0003805900629423</v>
      </c>
      <c r="AA456" s="25">
        <v>4.9774635896388055</v>
      </c>
      <c r="AB456" s="25">
        <v>4.9545718451412801</v>
      </c>
      <c r="AC456" s="25">
        <v>4.9316804219931099</v>
      </c>
      <c r="AD456" s="25">
        <v>4.9087743966989867</v>
      </c>
      <c r="AE456" s="25">
        <v>4.8858476857539666</v>
      </c>
      <c r="AF456" s="25">
        <v>4.862901584455777</v>
      </c>
      <c r="AG456" s="25">
        <v>4.8399436130488924</v>
      </c>
      <c r="AH456" s="25">
        <v>4.816986573550774</v>
      </c>
      <c r="AI456" s="25">
        <v>4.7940477730205586</v>
      </c>
      <c r="AJ456" s="25">
        <v>4.7711483799802252</v>
      </c>
      <c r="AK456" s="25">
        <v>4.7483127882123224</v>
      </c>
      <c r="AL456" s="25">
        <v>4.7255672936098536</v>
      </c>
      <c r="AM456" s="25">
        <v>4.7029390945180323</v>
      </c>
      <c r="AN456" s="25">
        <v>4.6804561213498959</v>
      </c>
      <c r="AO456" s="25">
        <v>4.6581469450778243</v>
      </c>
      <c r="AP456" s="25">
        <v>4.6360406963028886</v>
      </c>
      <c r="AQ456" s="25">
        <v>4.6141665436617227</v>
      </c>
      <c r="AR456" s="25">
        <v>4.5925519118612801</v>
      </c>
      <c r="AS456" s="25">
        <v>4.5712216154360812</v>
      </c>
      <c r="AT456" s="25">
        <v>4.5501969000323648</v>
      </c>
      <c r="AU456" s="25">
        <v>4.5294953102276025</v>
      </c>
      <c r="AV456" s="25">
        <v>4.5091310711648864</v>
      </c>
      <c r="AW456" s="25">
        <v>4.4891154343273572</v>
      </c>
      <c r="AX456" s="25">
        <v>4.4694569809728755</v>
      </c>
      <c r="AY456" s="25">
        <v>4.4501618886852157</v>
      </c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</row>
    <row r="457" spans="1:61" x14ac:dyDescent="0.2">
      <c r="A457" s="24">
        <v>39325</v>
      </c>
      <c r="B457" s="25">
        <v>5.7196707043423212</v>
      </c>
      <c r="C457" s="25">
        <v>5.5891885533732033</v>
      </c>
      <c r="D457" s="25">
        <v>5.4166715772045331</v>
      </c>
      <c r="E457" s="25">
        <v>5.3018371819143368</v>
      </c>
      <c r="F457" s="25">
        <v>5.2329963449440466</v>
      </c>
      <c r="G457" s="25">
        <v>5.1900606984517674</v>
      </c>
      <c r="H457" s="25">
        <v>5.1608964557656547</v>
      </c>
      <c r="I457" s="25">
        <v>5.1388845344349292</v>
      </c>
      <c r="J457" s="25">
        <v>5.1205333879787425</v>
      </c>
      <c r="K457" s="25">
        <v>5.1039621656156875</v>
      </c>
      <c r="L457" s="25">
        <v>5.0881114998040058</v>
      </c>
      <c r="M457" s="25">
        <v>5.0723795688229947</v>
      </c>
      <c r="N457" s="25">
        <v>5.0564493039549854</v>
      </c>
      <c r="O457" s="25">
        <v>5.0401747328679543</v>
      </c>
      <c r="P457" s="25">
        <v>5.0235104723812309</v>
      </c>
      <c r="Q457" s="25">
        <v>5.0064650063850342</v>
      </c>
      <c r="R457" s="25">
        <v>4.9890690286751749</v>
      </c>
      <c r="S457" s="25">
        <v>4.9713640181309877</v>
      </c>
      <c r="T457" s="25">
        <v>4.9533912762020451</v>
      </c>
      <c r="U457" s="25">
        <v>4.9351872937649368</v>
      </c>
      <c r="V457" s="25">
        <v>4.9167816862977975</v>
      </c>
      <c r="W457" s="25">
        <v>4.8981968680293884</v>
      </c>
      <c r="X457" s="25">
        <v>4.8794496854841425</v>
      </c>
      <c r="Y457" s="25">
        <v>4.8605537986961611</v>
      </c>
      <c r="Z457" s="25">
        <v>4.8415204607481428</v>
      </c>
      <c r="AA457" s="25">
        <v>4.8223589806524814</v>
      </c>
      <c r="AB457" s="25">
        <v>4.8030773240811175</v>
      </c>
      <c r="AC457" s="25">
        <v>4.7836859578728568</v>
      </c>
      <c r="AD457" s="25">
        <v>4.7642009179864528</v>
      </c>
      <c r="AE457" s="25">
        <v>4.7446407390659102</v>
      </c>
      <c r="AF457" s="25">
        <v>4.7250252597518978</v>
      </c>
      <c r="AG457" s="25">
        <v>4.7053754107574353</v>
      </c>
      <c r="AH457" s="25">
        <v>4.6857130494023975</v>
      </c>
      <c r="AI457" s="25">
        <v>4.6660608233477907</v>
      </c>
      <c r="AJ457" s="25">
        <v>4.6464420576898782</v>
      </c>
      <c r="AK457" s="25">
        <v>4.6268806335780885</v>
      </c>
      <c r="AL457" s="25">
        <v>4.6074004686008427</v>
      </c>
      <c r="AM457" s="25">
        <v>4.5880249280143452</v>
      </c>
      <c r="AN457" s="25">
        <v>4.5687768195001484</v>
      </c>
      <c r="AO457" s="25">
        <v>4.5496784628461899</v>
      </c>
      <c r="AP457" s="25">
        <v>4.5307517635524182</v>
      </c>
      <c r="AQ457" s="25">
        <v>4.5120190118874612</v>
      </c>
      <c r="AR457" s="25">
        <v>4.4935047367084984</v>
      </c>
      <c r="AS457" s="25">
        <v>4.4752349149328898</v>
      </c>
      <c r="AT457" s="25">
        <v>4.4572340716201788</v>
      </c>
      <c r="AU457" s="25">
        <v>4.4395246721995267</v>
      </c>
      <c r="AV457" s="25">
        <v>4.4221273348775618</v>
      </c>
      <c r="AW457" s="25">
        <v>4.4050610230573843</v>
      </c>
      <c r="AX457" s="25">
        <v>4.3883432141960848</v>
      </c>
      <c r="AY457" s="25">
        <v>4.3719900320934961</v>
      </c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</row>
    <row r="458" spans="1:61" x14ac:dyDescent="0.2">
      <c r="A458" s="24">
        <v>39355</v>
      </c>
      <c r="B458" s="25">
        <v>5.4897933949363571</v>
      </c>
      <c r="C458" s="25">
        <v>5.2831942971043224</v>
      </c>
      <c r="D458" s="25">
        <v>5.1034524471244334</v>
      </c>
      <c r="E458" s="25">
        <v>5.0069143696409162</v>
      </c>
      <c r="F458" s="25">
        <v>4.9634859038796746</v>
      </c>
      <c r="G458" s="25">
        <v>4.9474108920130879</v>
      </c>
      <c r="H458" s="25">
        <v>4.9446876739110293</v>
      </c>
      <c r="I458" s="25">
        <v>4.9480957662957685</v>
      </c>
      <c r="J458" s="25">
        <v>4.953968783327853</v>
      </c>
      <c r="K458" s="25">
        <v>4.9603836806617236</v>
      </c>
      <c r="L458" s="25">
        <v>4.9662769537620148</v>
      </c>
      <c r="M458" s="25">
        <v>4.9710364351207224</v>
      </c>
      <c r="N458" s="25">
        <v>4.9743209083168685</v>
      </c>
      <c r="O458" s="25">
        <v>4.9759537099781594</v>
      </c>
      <c r="P458" s="25">
        <v>4.9758582739806174</v>
      </c>
      <c r="Q458" s="25">
        <v>4.9740244022148206</v>
      </c>
      <c r="R458" s="25">
        <v>4.9704880402021807</v>
      </c>
      <c r="S458" s="25">
        <v>4.9653200441645984</v>
      </c>
      <c r="T458" s="25">
        <v>4.9586133881764942</v>
      </c>
      <c r="U458" s="25">
        <v>4.9504747928858936</v>
      </c>
      <c r="V458" s="25">
        <v>4.9410204424200419</v>
      </c>
      <c r="W458" s="25">
        <v>4.9303737148832179</v>
      </c>
      <c r="X458" s="25">
        <v>4.9186564242333306</v>
      </c>
      <c r="Y458" s="25">
        <v>4.9059828757386361</v>
      </c>
      <c r="Z458" s="25">
        <v>4.8924609171545104</v>
      </c>
      <c r="AA458" s="25">
        <v>4.8781931805531631</v>
      </c>
      <c r="AB458" s="25">
        <v>4.8632782108033483</v>
      </c>
      <c r="AC458" s="25">
        <v>4.8478126413306635</v>
      </c>
      <c r="AD458" s="25">
        <v>4.8318899384203213</v>
      </c>
      <c r="AE458" s="25">
        <v>4.8155953870648744</v>
      </c>
      <c r="AF458" s="25">
        <v>4.7990062612647035</v>
      </c>
      <c r="AG458" s="25">
        <v>4.7821930721459633</v>
      </c>
      <c r="AH458" s="25">
        <v>4.7652205926384905</v>
      </c>
      <c r="AI458" s="25">
        <v>4.7481487013282013</v>
      </c>
      <c r="AJ458" s="25">
        <v>4.7310330816490813</v>
      </c>
      <c r="AK458" s="25">
        <v>4.7139256390342767</v>
      </c>
      <c r="AL458" s="25">
        <v>4.6968733226171073</v>
      </c>
      <c r="AM458" s="25">
        <v>4.6799171910668997</v>
      </c>
      <c r="AN458" s="25">
        <v>4.6630930338754286</v>
      </c>
      <c r="AO458" s="25">
        <v>4.646432030004104</v>
      </c>
      <c r="AP458" s="25">
        <v>4.6299613714624437</v>
      </c>
      <c r="AQ458" s="25">
        <v>4.6137064145333726</v>
      </c>
      <c r="AR458" s="25">
        <v>4.5976938862711796</v>
      </c>
      <c r="AS458" s="25">
        <v>4.5819508109445017</v>
      </c>
      <c r="AT458" s="25">
        <v>4.5665017442311768</v>
      </c>
      <c r="AU458" s="25">
        <v>4.5513685165758373</v>
      </c>
      <c r="AV458" s="25">
        <v>4.5365705218615933</v>
      </c>
      <c r="AW458" s="25">
        <v>4.522124971218533</v>
      </c>
      <c r="AX458" s="25">
        <v>4.5080471157536151</v>
      </c>
      <c r="AY458" s="25">
        <v>4.4943504045109695</v>
      </c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</row>
    <row r="459" spans="1:61" x14ac:dyDescent="0.2">
      <c r="A459" s="24">
        <v>39386</v>
      </c>
      <c r="B459" s="25">
        <v>5.5532813388509972</v>
      </c>
      <c r="C459" s="25">
        <v>5.3345782158727211</v>
      </c>
      <c r="D459" s="25">
        <v>5.1595297647637564</v>
      </c>
      <c r="E459" s="25">
        <v>5.0587332118399972</v>
      </c>
      <c r="F459" s="25">
        <v>5.0020755048171184</v>
      </c>
      <c r="G459" s="25">
        <v>4.969000379116836</v>
      </c>
      <c r="H459" s="25">
        <v>4.9487143784010996</v>
      </c>
      <c r="I459" s="25">
        <v>4.9355963666246048</v>
      </c>
      <c r="J459" s="25">
        <v>4.9266595993969737</v>
      </c>
      <c r="K459" s="25">
        <v>4.9202145434452209</v>
      </c>
      <c r="L459" s="25">
        <v>4.9152250704269571</v>
      </c>
      <c r="M459" s="25">
        <v>4.9110151004823281</v>
      </c>
      <c r="N459" s="25">
        <v>4.9071280460976991</v>
      </c>
      <c r="O459" s="25">
        <v>4.9032379997103783</v>
      </c>
      <c r="P459" s="25">
        <v>4.899099146534569</v>
      </c>
      <c r="Q459" s="25">
        <v>4.8945204137029501</v>
      </c>
      <c r="R459" s="25">
        <v>4.8893502112088214</v>
      </c>
      <c r="S459" s="25">
        <v>4.8834707545185738</v>
      </c>
      <c r="T459" s="25">
        <v>4.8767947039494759</v>
      </c>
      <c r="U459" s="25">
        <v>4.8692658841779064</v>
      </c>
      <c r="V459" s="25">
        <v>4.8608580237417511</v>
      </c>
      <c r="W459" s="25">
        <v>4.8515718006771014</v>
      </c>
      <c r="X459" s="25">
        <v>4.8414254232501817</v>
      </c>
      <c r="Y459" s="25">
        <v>4.8304481635416803</v>
      </c>
      <c r="Z459" s="25">
        <v>4.8186780287817683</v>
      </c>
      <c r="AA459" s="25">
        <v>4.8061600824870547</v>
      </c>
      <c r="AB459" s="25">
        <v>4.7929461861059863</v>
      </c>
      <c r="AC459" s="25">
        <v>4.7790996899077971</v>
      </c>
      <c r="AD459" s="25">
        <v>4.7646915757156858</v>
      </c>
      <c r="AE459" s="25">
        <v>4.7497918420667444</v>
      </c>
      <c r="AF459" s="25">
        <v>4.734468678001754</v>
      </c>
      <c r="AG459" s="25">
        <v>4.7187887455702215</v>
      </c>
      <c r="AH459" s="25">
        <v>4.7028174111926884</v>
      </c>
      <c r="AI459" s="25">
        <v>4.6866189361944093</v>
      </c>
      <c r="AJ459" s="25">
        <v>4.6702566343568837</v>
      </c>
      <c r="AK459" s="25">
        <v>4.6537924995348998</v>
      </c>
      <c r="AL459" s="25">
        <v>4.6372841705254899</v>
      </c>
      <c r="AM459" s="25">
        <v>4.6207834226714599</v>
      </c>
      <c r="AN459" s="25">
        <v>4.6043368167317356</v>
      </c>
      <c r="AO459" s="25">
        <v>4.5879863507043463</v>
      </c>
      <c r="AP459" s="25">
        <v>4.5717701510391553</v>
      </c>
      <c r="AQ459" s="25">
        <v>4.5557249819601351</v>
      </c>
      <c r="AR459" s="25">
        <v>4.5398888274278031</v>
      </c>
      <c r="AS459" s="25">
        <v>4.5242988420012544</v>
      </c>
      <c r="AT459" s="25">
        <v>4.5089886472249319</v>
      </c>
      <c r="AU459" s="25">
        <v>4.493988371934222</v>
      </c>
      <c r="AV459" s="25">
        <v>4.4793250237824704</v>
      </c>
      <c r="AW459" s="25">
        <v>4.4650228143641124</v>
      </c>
      <c r="AX459" s="25">
        <v>4.4511034445267912</v>
      </c>
      <c r="AY459" s="25">
        <v>4.4375862524941656</v>
      </c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</row>
    <row r="460" spans="1:61" x14ac:dyDescent="0.2">
      <c r="A460" s="24">
        <v>39416</v>
      </c>
      <c r="B460" s="25">
        <v>5.3845665067287811</v>
      </c>
      <c r="C460" s="25">
        <v>4.9678741132530266</v>
      </c>
      <c r="D460" s="25">
        <v>4.6744694802038893</v>
      </c>
      <c r="E460" s="25">
        <v>4.5406135291844834</v>
      </c>
      <c r="F460" s="25">
        <v>4.4923543192782294</v>
      </c>
      <c r="G460" s="25">
        <v>4.4845123237076994</v>
      </c>
      <c r="H460" s="25">
        <v>4.4947637602438988</v>
      </c>
      <c r="I460" s="25">
        <v>4.5122523492782651</v>
      </c>
      <c r="J460" s="25">
        <v>4.5317419317569847</v>
      </c>
      <c r="K460" s="25">
        <v>4.5507461755578049</v>
      </c>
      <c r="L460" s="25">
        <v>4.5681275539550716</v>
      </c>
      <c r="M460" s="25">
        <v>4.583411829563639</v>
      </c>
      <c r="N460" s="25">
        <v>4.5965057568599885</v>
      </c>
      <c r="O460" s="25">
        <v>4.6074892634929796</v>
      </c>
      <c r="P460" s="25">
        <v>4.6165163845428214</v>
      </c>
      <c r="Q460" s="25">
        <v>4.6237624461815141</v>
      </c>
      <c r="R460" s="25">
        <v>4.6294036341338982</v>
      </c>
      <c r="S460" s="25">
        <v>4.6336002591281975</v>
      </c>
      <c r="T460" s="25">
        <v>4.6364898833876369</v>
      </c>
      <c r="U460" s="25">
        <v>4.6381872351240014</v>
      </c>
      <c r="V460" s="25">
        <v>4.6387854772100168</v>
      </c>
      <c r="W460" s="25">
        <v>4.6383579414438563</v>
      </c>
      <c r="X460" s="25">
        <v>4.6369652020778549</v>
      </c>
      <c r="Y460" s="25">
        <v>4.6346591212072852</v>
      </c>
      <c r="Z460" s="25">
        <v>4.6314846188780434</v>
      </c>
      <c r="AA460" s="25">
        <v>4.6274810290590729</v>
      </c>
      <c r="AB460" s="25">
        <v>4.6226864237247929</v>
      </c>
      <c r="AC460" s="25">
        <v>4.6171497032442561</v>
      </c>
      <c r="AD460" s="25">
        <v>4.610926760411604</v>
      </c>
      <c r="AE460" s="25">
        <v>4.6040729533385436</v>
      </c>
      <c r="AF460" s="25">
        <v>4.5966426739110142</v>
      </c>
      <c r="AG460" s="25">
        <v>4.5886894987619646</v>
      </c>
      <c r="AH460" s="25">
        <v>4.5802663127945316</v>
      </c>
      <c r="AI460" s="25">
        <v>4.5714254109070129</v>
      </c>
      <c r="AJ460" s="25">
        <v>4.5622185795509029</v>
      </c>
      <c r="AK460" s="25">
        <v>4.5526966518013374</v>
      </c>
      <c r="AL460" s="25">
        <v>4.5429075328156081</v>
      </c>
      <c r="AM460" s="25">
        <v>4.5328956605597623</v>
      </c>
      <c r="AN460" s="25">
        <v>4.5227024269554539</v>
      </c>
      <c r="AO460" s="25">
        <v>4.5123665586396386</v>
      </c>
      <c r="AP460" s="25">
        <v>4.5019248321899887</v>
      </c>
      <c r="AQ460" s="25">
        <v>4.491415834117551</v>
      </c>
      <c r="AR460" s="25">
        <v>4.4808824174524089</v>
      </c>
      <c r="AS460" s="25">
        <v>4.4703682257980946</v>
      </c>
      <c r="AT460" s="25">
        <v>4.4599148475995536</v>
      </c>
      <c r="AU460" s="25">
        <v>4.449561834313525</v>
      </c>
      <c r="AV460" s="25">
        <v>4.439346917109412</v>
      </c>
      <c r="AW460" s="25">
        <v>4.4293061964825453</v>
      </c>
      <c r="AX460" s="25">
        <v>4.4194743086421315</v>
      </c>
      <c r="AY460" s="25">
        <v>4.4098842886705993</v>
      </c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</row>
    <row r="461" spans="1:61" x14ac:dyDescent="0.2">
      <c r="A461" s="24">
        <v>39447</v>
      </c>
      <c r="B461" s="25">
        <v>5.2325478326956709</v>
      </c>
      <c r="C461" s="25">
        <v>4.7561985186851725</v>
      </c>
      <c r="D461" s="25">
        <v>4.4618422292291182</v>
      </c>
      <c r="E461" s="25">
        <v>4.3364630807257596</v>
      </c>
      <c r="F461" s="25">
        <v>4.2967106691098351</v>
      </c>
      <c r="G461" s="25">
        <v>4.2968527574065822</v>
      </c>
      <c r="H461" s="25">
        <v>4.3148563200793566</v>
      </c>
      <c r="I461" s="25">
        <v>4.3400275289192916</v>
      </c>
      <c r="J461" s="25">
        <v>4.3671105796744794</v>
      </c>
      <c r="K461" s="25">
        <v>4.3934757025154934</v>
      </c>
      <c r="L461" s="25">
        <v>4.4177953727840311</v>
      </c>
      <c r="M461" s="25">
        <v>4.4394402688899062</v>
      </c>
      <c r="N461" s="25">
        <v>4.4581913592647799</v>
      </c>
      <c r="O461" s="25">
        <v>4.4740452116270886</v>
      </c>
      <c r="P461" s="25">
        <v>4.4871174373908449</v>
      </c>
      <c r="Q461" s="25">
        <v>4.4975831452089876</v>
      </c>
      <c r="R461" s="25">
        <v>4.5056504435321258</v>
      </c>
      <c r="S461" s="25">
        <v>4.5115384075757614</v>
      </c>
      <c r="T461" s="25">
        <v>4.5154649885188158</v>
      </c>
      <c r="U461" s="25">
        <v>4.5176397150759602</v>
      </c>
      <c r="V461" s="25">
        <v>4.5182617747464544</v>
      </c>
      <c r="W461" s="25">
        <v>4.5175147918933183</v>
      </c>
      <c r="X461" s="25">
        <v>4.515557683398117</v>
      </c>
      <c r="Y461" s="25">
        <v>4.512526581939504</v>
      </c>
      <c r="Z461" s="25">
        <v>4.5085393676722569</v>
      </c>
      <c r="AA461" s="25">
        <v>4.5036991957428318</v>
      </c>
      <c r="AB461" s="25">
        <v>4.4980981993097879</v>
      </c>
      <c r="AC461" s="25">
        <v>4.4918213228794022</v>
      </c>
      <c r="AD461" s="25">
        <v>4.4849441002824797</v>
      </c>
      <c r="AE461" s="25">
        <v>4.4775315967469744</v>
      </c>
      <c r="AF461" s="25">
        <v>4.4696399724509339</v>
      </c>
      <c r="AG461" s="25">
        <v>4.4613178739365464</v>
      </c>
      <c r="AH461" s="25">
        <v>4.4526075725398133</v>
      </c>
      <c r="AI461" s="25">
        <v>4.4435459019208778</v>
      </c>
      <c r="AJ461" s="25">
        <v>4.4341650345769485</v>
      </c>
      <c r="AK461" s="25">
        <v>4.4244931103071448</v>
      </c>
      <c r="AL461" s="25">
        <v>4.4145547288838429</v>
      </c>
      <c r="AM461" s="25">
        <v>4.4043714000641661</v>
      </c>
      <c r="AN461" s="25">
        <v>4.39396193957361</v>
      </c>
      <c r="AO461" s="25">
        <v>4.3833428068208953</v>
      </c>
      <c r="AP461" s="25">
        <v>4.3725292228116679</v>
      </c>
      <c r="AQ461" s="25">
        <v>4.3615401362739004</v>
      </c>
      <c r="AR461" s="25">
        <v>4.3504004746857552</v>
      </c>
      <c r="AS461" s="25">
        <v>4.3391394195871662</v>
      </c>
      <c r="AT461" s="25">
        <v>4.3277892318601552</v>
      </c>
      <c r="AU461" s="25">
        <v>4.3163848863833376</v>
      </c>
      <c r="AV461" s="25">
        <v>4.3049637584419136</v>
      </c>
      <c r="AW461" s="25">
        <v>4.2935652289661972</v>
      </c>
      <c r="AX461" s="25">
        <v>4.2822303920226021</v>
      </c>
      <c r="AY461" s="25">
        <v>4.2710012415304535</v>
      </c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</row>
    <row r="462" spans="1:61" x14ac:dyDescent="0.2">
      <c r="A462" s="24">
        <v>39478</v>
      </c>
      <c r="B462" s="25">
        <v>4.9324528244420787</v>
      </c>
      <c r="C462" s="25">
        <v>4.5393514800795138</v>
      </c>
      <c r="D462" s="25">
        <v>4.327686382491077</v>
      </c>
      <c r="E462" s="25">
        <v>4.2356523463858871</v>
      </c>
      <c r="F462" s="25">
        <v>4.20276611378568</v>
      </c>
      <c r="G462" s="25">
        <v>4.1999654146229917</v>
      </c>
      <c r="H462" s="25">
        <v>4.2129802581843014</v>
      </c>
      <c r="I462" s="25">
        <v>4.2343773257098256</v>
      </c>
      <c r="J462" s="25">
        <v>4.2600352131753656</v>
      </c>
      <c r="K462" s="25">
        <v>4.2874934899508181</v>
      </c>
      <c r="L462" s="25">
        <v>4.3152117358826025</v>
      </c>
      <c r="M462" s="25">
        <v>4.3422064957223894</v>
      </c>
      <c r="N462" s="25">
        <v>4.3678395816916531</v>
      </c>
      <c r="O462" s="25">
        <v>4.3916982118108887</v>
      </c>
      <c r="P462" s="25">
        <v>4.4135200248495652</v>
      </c>
      <c r="Q462" s="25">
        <v>4.4331457751042871</v>
      </c>
      <c r="R462" s="25">
        <v>4.4504994838758094</v>
      </c>
      <c r="S462" s="25">
        <v>4.4655702201986678</v>
      </c>
      <c r="T462" s="25">
        <v>4.4783914846233488</v>
      </c>
      <c r="U462" s="25">
        <v>4.4890320887856161</v>
      </c>
      <c r="V462" s="25">
        <v>4.4975874231107573</v>
      </c>
      <c r="W462" s="25">
        <v>4.5041679362838316</v>
      </c>
      <c r="X462" s="25">
        <v>4.5088874082108941</v>
      </c>
      <c r="Y462" s="25">
        <v>4.5118607742972632</v>
      </c>
      <c r="Z462" s="25">
        <v>4.5132038918010799</v>
      </c>
      <c r="AA462" s="25">
        <v>4.5130335714665186</v>
      </c>
      <c r="AB462" s="25">
        <v>4.5114730491658017</v>
      </c>
      <c r="AC462" s="25">
        <v>4.5086571570930056</v>
      </c>
      <c r="AD462" s="25">
        <v>4.5047164398440893</v>
      </c>
      <c r="AE462" s="25">
        <v>4.499770936589127</v>
      </c>
      <c r="AF462" s="25">
        <v>4.4939316998732846</v>
      </c>
      <c r="AG462" s="25">
        <v>4.4873021997769582</v>
      </c>
      <c r="AH462" s="25">
        <v>4.4799794727740787</v>
      </c>
      <c r="AI462" s="25">
        <v>4.4720550678507083</v>
      </c>
      <c r="AJ462" s="25">
        <v>4.4636157403151282</v>
      </c>
      <c r="AK462" s="25">
        <v>4.454741427473909</v>
      </c>
      <c r="AL462" s="25">
        <v>4.4455010384235152</v>
      </c>
      <c r="AM462" s="25">
        <v>4.4359528647115178</v>
      </c>
      <c r="AN462" s="25">
        <v>4.4261459384052326</v>
      </c>
      <c r="AO462" s="25">
        <v>4.4161211988123599</v>
      </c>
      <c r="AP462" s="25">
        <v>4.4059139179504054</v>
      </c>
      <c r="AQ462" s="25">
        <v>4.3955599099256819</v>
      </c>
      <c r="AR462" s="25">
        <v>4.3850973591757585</v>
      </c>
      <c r="AS462" s="25">
        <v>4.3745650019299509</v>
      </c>
      <c r="AT462" s="25">
        <v>4.3640013970326423</v>
      </c>
      <c r="AU462" s="25">
        <v>4.3534449291679405</v>
      </c>
      <c r="AV462" s="25">
        <v>4.3429336862724925</v>
      </c>
      <c r="AW462" s="25">
        <v>4.3325049455990507</v>
      </c>
      <c r="AX462" s="25">
        <v>4.322195023220111</v>
      </c>
      <c r="AY462" s="25">
        <v>4.3120385973615027</v>
      </c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</row>
    <row r="463" spans="1:61" x14ac:dyDescent="0.2">
      <c r="A463" s="24">
        <v>39507</v>
      </c>
      <c r="B463" s="25">
        <v>4.93109021588148</v>
      </c>
      <c r="C463" s="25">
        <v>4.4225089292326656</v>
      </c>
      <c r="D463" s="25">
        <v>4.1434975214202447</v>
      </c>
      <c r="E463" s="25">
        <v>4.0322668922763798</v>
      </c>
      <c r="F463" s="25">
        <v>4.0051503103382382</v>
      </c>
      <c r="G463" s="25">
        <v>4.0192173355525593</v>
      </c>
      <c r="H463" s="25">
        <v>4.0534135670635685</v>
      </c>
      <c r="I463" s="25">
        <v>4.097157815045291</v>
      </c>
      <c r="J463" s="25">
        <v>4.1448475332082975</v>
      </c>
      <c r="K463" s="25">
        <v>4.1933370457301011</v>
      </c>
      <c r="L463" s="25">
        <v>4.2407576799780697</v>
      </c>
      <c r="M463" s="25">
        <v>4.285968275194076</v>
      </c>
      <c r="N463" s="25">
        <v>4.3282698266691204</v>
      </c>
      <c r="O463" s="25">
        <v>4.3672417761564128</v>
      </c>
      <c r="P463" s="25">
        <v>4.4026607467990617</v>
      </c>
      <c r="Q463" s="25">
        <v>4.4344506116826974</v>
      </c>
      <c r="R463" s="25">
        <v>4.4626488136952815</v>
      </c>
      <c r="S463" s="25">
        <v>4.4873733447829984</v>
      </c>
      <c r="T463" s="25">
        <v>4.5087877508414262</v>
      </c>
      <c r="U463" s="25">
        <v>4.5270807646347624</v>
      </c>
      <c r="V463" s="25">
        <v>4.5424565158907528</v>
      </c>
      <c r="W463" s="25">
        <v>4.5551175913509985</v>
      </c>
      <c r="X463" s="25">
        <v>4.5652567010861365</v>
      </c>
      <c r="Y463" s="25">
        <v>4.5730582372341901</v>
      </c>
      <c r="Z463" s="25">
        <v>4.5786999375291062</v>
      </c>
      <c r="AA463" s="25">
        <v>4.5823540029488958</v>
      </c>
      <c r="AB463" s="25">
        <v>4.5841869892141007</v>
      </c>
      <c r="AC463" s="25">
        <v>4.584358292088238</v>
      </c>
      <c r="AD463" s="25">
        <v>4.5830165234797944</v>
      </c>
      <c r="AE463" s="25">
        <v>4.5802998738847309</v>
      </c>
      <c r="AF463" s="25">
        <v>4.5763377779537597</v>
      </c>
      <c r="AG463" s="25">
        <v>4.571252282593151</v>
      </c>
      <c r="AH463" s="25">
        <v>4.5651591663199671</v>
      </c>
      <c r="AI463" s="25">
        <v>4.5581688602097046</v>
      </c>
      <c r="AJ463" s="25">
        <v>4.5503865564401602</v>
      </c>
      <c r="AK463" s="25">
        <v>4.5419092424787557</v>
      </c>
      <c r="AL463" s="25">
        <v>4.5328246524861671</v>
      </c>
      <c r="AM463" s="25">
        <v>4.523212394418219</v>
      </c>
      <c r="AN463" s="25">
        <v>4.5131449918470334</v>
      </c>
      <c r="AO463" s="25">
        <v>4.5026887746117676</v>
      </c>
      <c r="AP463" s="25">
        <v>4.491904912688585</v>
      </c>
      <c r="AQ463" s="25">
        <v>4.4808507492206839</v>
      </c>
      <c r="AR463" s="25">
        <v>4.4695803089638639</v>
      </c>
      <c r="AS463" s="25">
        <v>4.4581443139757786</v>
      </c>
      <c r="AT463" s="25">
        <v>4.4465904479573508</v>
      </c>
      <c r="AU463" s="25">
        <v>4.4349636782698649</v>
      </c>
      <c r="AV463" s="25">
        <v>4.4233061447126669</v>
      </c>
      <c r="AW463" s="25">
        <v>4.4116564145203547</v>
      </c>
      <c r="AX463" s="25">
        <v>4.400049543686853</v>
      </c>
      <c r="AY463" s="25">
        <v>4.388516971092602</v>
      </c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</row>
    <row r="464" spans="1:61" x14ac:dyDescent="0.2">
      <c r="A464" s="24">
        <v>39538</v>
      </c>
      <c r="B464" s="25">
        <v>4.8439520571734436</v>
      </c>
      <c r="C464" s="25">
        <v>4.3125278923219703</v>
      </c>
      <c r="D464" s="25">
        <v>3.9950402459434051</v>
      </c>
      <c r="E464" s="25">
        <v>3.8564416513348729</v>
      </c>
      <c r="F464" s="25">
        <v>3.8095617759267286</v>
      </c>
      <c r="G464" s="25">
        <v>3.8080055268775994</v>
      </c>
      <c r="H464" s="25">
        <v>3.8297843682731312</v>
      </c>
      <c r="I464" s="25">
        <v>3.8641763653277925</v>
      </c>
      <c r="J464" s="25">
        <v>3.9056645260729681</v>
      </c>
      <c r="K464" s="25">
        <v>3.9512550520406409</v>
      </c>
      <c r="L464" s="25">
        <v>3.9992395050350211</v>
      </c>
      <c r="M464" s="25">
        <v>4.0485862422933696</v>
      </c>
      <c r="N464" s="25">
        <v>4.0985836252032888</v>
      </c>
      <c r="O464" s="25">
        <v>4.148668637923028</v>
      </c>
      <c r="P464" s="25">
        <v>4.1983387369156953</v>
      </c>
      <c r="Q464" s="25">
        <v>4.2471137625039974</v>
      </c>
      <c r="R464" s="25">
        <v>4.2945343946586148</v>
      </c>
      <c r="S464" s="25">
        <v>4.3401625529896792</v>
      </c>
      <c r="T464" s="25">
        <v>4.3835991414121658</v>
      </c>
      <c r="U464" s="25">
        <v>4.4244876511399074</v>
      </c>
      <c r="V464" s="25">
        <v>4.4625144305646574</v>
      </c>
      <c r="W464" s="25">
        <v>4.4974329838950542</v>
      </c>
      <c r="X464" s="25">
        <v>4.5290656452146436</v>
      </c>
      <c r="Y464" s="25">
        <v>4.557289782878386</v>
      </c>
      <c r="Z464" s="25">
        <v>4.5820268170724159</v>
      </c>
      <c r="AA464" s="25">
        <v>4.6032407456238653</v>
      </c>
      <c r="AB464" s="25">
        <v>4.6209616975430308</v>
      </c>
      <c r="AC464" s="25">
        <v>4.6352798907242017</v>
      </c>
      <c r="AD464" s="25">
        <v>4.6463174253090767</v>
      </c>
      <c r="AE464" s="25">
        <v>4.6542192483510876</v>
      </c>
      <c r="AF464" s="25">
        <v>4.6591494571853902</v>
      </c>
      <c r="AG464" s="25">
        <v>4.6612883071973279</v>
      </c>
      <c r="AH464" s="25">
        <v>4.6608297636330223</v>
      </c>
      <c r="AI464" s="25">
        <v>4.6579794654772453</v>
      </c>
      <c r="AJ464" s="25">
        <v>4.6529500549477847</v>
      </c>
      <c r="AK464" s="25">
        <v>4.645948785046274</v>
      </c>
      <c r="AL464" s="25">
        <v>4.6371735440401487</v>
      </c>
      <c r="AM464" s="25">
        <v>4.6268139830646042</v>
      </c>
      <c r="AN464" s="25">
        <v>4.6150525721651743</v>
      </c>
      <c r="AO464" s="25">
        <v>4.6020654493685189</v>
      </c>
      <c r="AP464" s="25">
        <v>4.588021865783114</v>
      </c>
      <c r="AQ464" s="25">
        <v>4.5730825543374367</v>
      </c>
      <c r="AR464" s="25">
        <v>4.5573991657765678</v>
      </c>
      <c r="AS464" s="25">
        <v>4.541113312919574</v>
      </c>
      <c r="AT464" s="25">
        <v>4.524357304718932</v>
      </c>
      <c r="AU464" s="25">
        <v>4.507255099898094</v>
      </c>
      <c r="AV464" s="25">
        <v>4.4899216396517216</v>
      </c>
      <c r="AW464" s="25">
        <v>4.4724609519374416</v>
      </c>
      <c r="AX464" s="25">
        <v>4.4549666804903447</v>
      </c>
      <c r="AY464" s="25">
        <v>4.4375221029430314</v>
      </c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</row>
    <row r="465" spans="1:61" x14ac:dyDescent="0.2">
      <c r="A465" s="24">
        <v>39568</v>
      </c>
      <c r="B465" s="25">
        <v>4.777345667152157</v>
      </c>
      <c r="C465" s="25">
        <v>4.533831835707069</v>
      </c>
      <c r="D465" s="25">
        <v>4.4068398059044434</v>
      </c>
      <c r="E465" s="25">
        <v>4.3535189317469767</v>
      </c>
      <c r="F465" s="25">
        <v>4.3388342092337764</v>
      </c>
      <c r="G465" s="25">
        <v>4.3439469148211822</v>
      </c>
      <c r="H465" s="25">
        <v>4.359706988451939</v>
      </c>
      <c r="I465" s="25">
        <v>4.3817110935120196</v>
      </c>
      <c r="J465" s="25">
        <v>4.4076824255462741</v>
      </c>
      <c r="K465" s="25">
        <v>4.436274824873065</v>
      </c>
      <c r="L465" s="25">
        <v>4.4666038463894493</v>
      </c>
      <c r="M465" s="25">
        <v>4.4980391275836178</v>
      </c>
      <c r="N465" s="25">
        <v>4.5300653558544814</v>
      </c>
      <c r="O465" s="25">
        <v>4.5622163353983654</v>
      </c>
      <c r="P465" s="25">
        <v>4.5940408212922144</v>
      </c>
      <c r="Q465" s="25">
        <v>4.625096580172305</v>
      </c>
      <c r="R465" s="25">
        <v>4.6549652149394269</v>
      </c>
      <c r="S465" s="25">
        <v>4.6832580022166423</v>
      </c>
      <c r="T465" s="25">
        <v>4.7096373229287067</v>
      </c>
      <c r="U465" s="25">
        <v>4.7338170743697443</v>
      </c>
      <c r="V465" s="25">
        <v>4.7555652179420616</v>
      </c>
      <c r="W465" s="25">
        <v>4.7747142573614489</v>
      </c>
      <c r="X465" s="25">
        <v>4.7911538433227703</v>
      </c>
      <c r="Y465" s="25">
        <v>4.8048189744685361</v>
      </c>
      <c r="Z465" s="25">
        <v>4.8156810185152601</v>
      </c>
      <c r="AA465" s="25">
        <v>4.8237482435663868</v>
      </c>
      <c r="AB465" s="25">
        <v>4.8290813898293754</v>
      </c>
      <c r="AC465" s="25">
        <v>4.8317809839296162</v>
      </c>
      <c r="AD465" s="25">
        <v>4.8319658783927908</v>
      </c>
      <c r="AE465" s="25">
        <v>4.8297682434411113</v>
      </c>
      <c r="AF465" s="25">
        <v>4.8253314184603351</v>
      </c>
      <c r="AG465" s="25">
        <v>4.8188081668179565</v>
      </c>
      <c r="AH465" s="25">
        <v>4.8103592479872006</v>
      </c>
      <c r="AI465" s="25">
        <v>4.8001521762077646</v>
      </c>
      <c r="AJ465" s="25">
        <v>4.7883566439751108</v>
      </c>
      <c r="AK465" s="25">
        <v>4.7751348402574605</v>
      </c>
      <c r="AL465" s="25">
        <v>4.7606398087285129</v>
      </c>
      <c r="AM465" s="25">
        <v>4.745016626638737</v>
      </c>
      <c r="AN465" s="25">
        <v>4.7284034261516883</v>
      </c>
      <c r="AO465" s="25">
        <v>4.7109322046262267</v>
      </c>
      <c r="AP465" s="25">
        <v>4.6927286786251639</v>
      </c>
      <c r="AQ465" s="25">
        <v>4.6739118450113013</v>
      </c>
      <c r="AR465" s="25">
        <v>4.6545938154426807</v>
      </c>
      <c r="AS465" s="25">
        <v>4.6348795755443941</v>
      </c>
      <c r="AT465" s="25">
        <v>4.6148676490617868</v>
      </c>
      <c r="AU465" s="25">
        <v>4.5946507354778703</v>
      </c>
      <c r="AV465" s="25">
        <v>4.5743153257884712</v>
      </c>
      <c r="AW465" s="25">
        <v>4.5539410715933668</v>
      </c>
      <c r="AX465" s="25">
        <v>4.5336012123589491</v>
      </c>
      <c r="AY465" s="25">
        <v>4.5133615806526279</v>
      </c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</row>
    <row r="466" spans="1:61" x14ac:dyDescent="0.2">
      <c r="A466" s="24">
        <v>39599</v>
      </c>
      <c r="B466" s="25">
        <v>5.089722184607596</v>
      </c>
      <c r="C466" s="25">
        <v>5.0652941468415769</v>
      </c>
      <c r="D466" s="25">
        <v>5.028693233867191</v>
      </c>
      <c r="E466" s="25">
        <v>4.9991394152015278</v>
      </c>
      <c r="F466" s="25">
        <v>4.9777112530437293</v>
      </c>
      <c r="G466" s="25">
        <v>4.9618597747938811</v>
      </c>
      <c r="H466" s="25">
        <v>4.950124890096995</v>
      </c>
      <c r="I466" s="25">
        <v>4.941854883133022</v>
      </c>
      <c r="J466" s="25">
        <v>4.9366716159526876</v>
      </c>
      <c r="K466" s="25">
        <v>4.9342686349738587</v>
      </c>
      <c r="L466" s="25">
        <v>4.934383229321778</v>
      </c>
      <c r="M466" s="25">
        <v>4.936780100078221</v>
      </c>
      <c r="N466" s="25">
        <v>4.9412046733408426</v>
      </c>
      <c r="O466" s="25">
        <v>4.9473648431331299</v>
      </c>
      <c r="P466" s="25">
        <v>4.9549154551206875</v>
      </c>
      <c r="Q466" s="25">
        <v>4.9634695981965136</v>
      </c>
      <c r="R466" s="25">
        <v>4.9726140592873413</v>
      </c>
      <c r="S466" s="25">
        <v>4.9819261447883809</v>
      </c>
      <c r="T466" s="25">
        <v>4.9910008228930547</v>
      </c>
      <c r="U466" s="25">
        <v>4.99945323013345</v>
      </c>
      <c r="V466" s="25">
        <v>5.0069310481881741</v>
      </c>
      <c r="W466" s="25">
        <v>5.0131431424940089</v>
      </c>
      <c r="X466" s="25">
        <v>5.0178546841890928</v>
      </c>
      <c r="Y466" s="25">
        <v>5.0208754656684267</v>
      </c>
      <c r="Z466" s="25">
        <v>5.0220513740780834</v>
      </c>
      <c r="AA466" s="25">
        <v>5.021271289982173</v>
      </c>
      <c r="AB466" s="25">
        <v>5.0184865504701612</v>
      </c>
      <c r="AC466" s="25">
        <v>5.0136949685402739</v>
      </c>
      <c r="AD466" s="25">
        <v>5.0069226939239195</v>
      </c>
      <c r="AE466" s="25">
        <v>4.9982186667210673</v>
      </c>
      <c r="AF466" s="25">
        <v>4.9876509415343646</v>
      </c>
      <c r="AG466" s="25">
        <v>4.9753037008280954</v>
      </c>
      <c r="AH466" s="25">
        <v>4.9612748113127649</v>
      </c>
      <c r="AI466" s="25">
        <v>4.9456736933140828</v>
      </c>
      <c r="AJ466" s="25">
        <v>4.9286166014706554</v>
      </c>
      <c r="AK466" s="25">
        <v>4.9102202723393757</v>
      </c>
      <c r="AL466" s="25">
        <v>4.8906008594038326</v>
      </c>
      <c r="AM466" s="25">
        <v>4.869874007743678</v>
      </c>
      <c r="AN466" s="25">
        <v>4.8481549192142541</v>
      </c>
      <c r="AO466" s="25">
        <v>4.825558359521656</v>
      </c>
      <c r="AP466" s="25">
        <v>4.8021982679377233</v>
      </c>
      <c r="AQ466" s="25">
        <v>4.7781873222694395</v>
      </c>
      <c r="AR466" s="25">
        <v>4.7536356862527436</v>
      </c>
      <c r="AS466" s="25">
        <v>4.7286501066112923</v>
      </c>
      <c r="AT466" s="25">
        <v>4.7033342028485086</v>
      </c>
      <c r="AU466" s="25">
        <v>4.6777886808352704</v>
      </c>
      <c r="AV466" s="25">
        <v>4.6521104798508128</v>
      </c>
      <c r="AW466" s="25">
        <v>4.626392154204205</v>
      </c>
      <c r="AX466" s="25">
        <v>4.6007219178533934</v>
      </c>
      <c r="AY466" s="25">
        <v>4.5751812066064899</v>
      </c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</row>
    <row r="467" spans="1:61" x14ac:dyDescent="0.2">
      <c r="A467" s="24">
        <v>39629</v>
      </c>
      <c r="B467" s="25">
        <v>5.2271351893393003</v>
      </c>
      <c r="C467" s="25">
        <v>5.2185895728553655</v>
      </c>
      <c r="D467" s="25">
        <v>5.1803687462667263</v>
      </c>
      <c r="E467" s="25">
        <v>5.1569113027066606</v>
      </c>
      <c r="F467" s="25">
        <v>5.1474795990737769</v>
      </c>
      <c r="G467" s="25">
        <v>5.1456172997414908</v>
      </c>
      <c r="H467" s="25">
        <v>5.147367746428821</v>
      </c>
      <c r="I467" s="25">
        <v>5.1506679824899209</v>
      </c>
      <c r="J467" s="25">
        <v>5.1544362169471833</v>
      </c>
      <c r="K467" s="25">
        <v>5.1581069173090768</v>
      </c>
      <c r="L467" s="25">
        <v>5.1614153459686909</v>
      </c>
      <c r="M467" s="25">
        <v>5.1642730429010175</v>
      </c>
      <c r="N467" s="25">
        <v>5.1666609199253539</v>
      </c>
      <c r="O467" s="25">
        <v>5.1685773050425015</v>
      </c>
      <c r="P467" s="25">
        <v>5.1700028756345189</v>
      </c>
      <c r="Q467" s="25">
        <v>5.1709026666260964</v>
      </c>
      <c r="R467" s="25">
        <v>5.1712253641810566</v>
      </c>
      <c r="S467" s="25">
        <v>5.1709033670567583</v>
      </c>
      <c r="T467" s="25">
        <v>5.1698598882826463</v>
      </c>
      <c r="U467" s="25">
        <v>5.1680102894763831</v>
      </c>
      <c r="V467" s="25">
        <v>5.1652669388469734</v>
      </c>
      <c r="W467" s="25">
        <v>5.1615495702590017</v>
      </c>
      <c r="X467" s="25">
        <v>5.1567853489294864</v>
      </c>
      <c r="Y467" s="25">
        <v>5.1509073248664041</v>
      </c>
      <c r="Z467" s="25">
        <v>5.1438535797020135</v>
      </c>
      <c r="AA467" s="25">
        <v>5.1355724698303407</v>
      </c>
      <c r="AB467" s="25">
        <v>5.126030188900021</v>
      </c>
      <c r="AC467" s="25">
        <v>5.1152115115844321</v>
      </c>
      <c r="AD467" s="25">
        <v>5.1031182542909406</v>
      </c>
      <c r="AE467" s="25">
        <v>5.0897665167080186</v>
      </c>
      <c r="AF467" s="25">
        <v>5.0751843780502304</v>
      </c>
      <c r="AG467" s="25">
        <v>5.0594100252572742</v>
      </c>
      <c r="AH467" s="25">
        <v>5.0424902215204845</v>
      </c>
      <c r="AI467" s="25">
        <v>5.0244790609866694</v>
      </c>
      <c r="AJ467" s="25">
        <v>5.0054371617424014</v>
      </c>
      <c r="AK467" s="25">
        <v>4.9854310593335027</v>
      </c>
      <c r="AL467" s="25">
        <v>4.9645324436824154</v>
      </c>
      <c r="AM467" s="25">
        <v>4.9428174808846697</v>
      </c>
      <c r="AN467" s="25">
        <v>4.9203662391225214</v>
      </c>
      <c r="AO467" s="25">
        <v>4.8972619787996496</v>
      </c>
      <c r="AP467" s="25">
        <v>4.8735894379475075</v>
      </c>
      <c r="AQ467" s="25">
        <v>4.8494336472701445</v>
      </c>
      <c r="AR467" s="25">
        <v>4.8248786846620302</v>
      </c>
      <c r="AS467" s="25">
        <v>4.800007062511515</v>
      </c>
      <c r="AT467" s="25">
        <v>4.774899868748145</v>
      </c>
      <c r="AU467" s="25">
        <v>4.7496366679572546</v>
      </c>
      <c r="AV467" s="25">
        <v>4.7242941448909557</v>
      </c>
      <c r="AW467" s="25">
        <v>4.6989454700720366</v>
      </c>
      <c r="AX467" s="25">
        <v>4.6736601616854889</v>
      </c>
      <c r="AY467" s="25">
        <v>4.6485018417245456</v>
      </c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</row>
    <row r="468" spans="1:61" x14ac:dyDescent="0.2">
      <c r="A468" s="24">
        <v>39660</v>
      </c>
      <c r="B468" s="25">
        <v>5.1278210750003206</v>
      </c>
      <c r="C468" s="25">
        <v>4.9833916088667367</v>
      </c>
      <c r="D468" s="25">
        <v>4.8652151980700644</v>
      </c>
      <c r="E468" s="25">
        <v>4.7983527099951049</v>
      </c>
      <c r="F468" s="25">
        <v>4.76527916917445</v>
      </c>
      <c r="G468" s="25">
        <v>4.750111581624509</v>
      </c>
      <c r="H468" s="25">
        <v>4.7443599422466916</v>
      </c>
      <c r="I468" s="25">
        <v>4.7439060729461486</v>
      </c>
      <c r="J468" s="25">
        <v>4.7466871200312868</v>
      </c>
      <c r="K468" s="25">
        <v>4.751615452130264</v>
      </c>
      <c r="L468" s="25">
        <v>4.7581126284472104</v>
      </c>
      <c r="M468" s="25">
        <v>4.7658580885123625</v>
      </c>
      <c r="N468" s="25">
        <v>4.7746407021468746</v>
      </c>
      <c r="O468" s="25">
        <v>4.7842859297617295</v>
      </c>
      <c r="P468" s="25">
        <v>4.7946120374105607</v>
      </c>
      <c r="Q468" s="25">
        <v>4.8054246786468839</v>
      </c>
      <c r="R468" s="25">
        <v>4.8165059903127405</v>
      </c>
      <c r="S468" s="25">
        <v>4.827614930829327</v>
      </c>
      <c r="T468" s="25">
        <v>4.8384928019573312</v>
      </c>
      <c r="U468" s="25">
        <v>4.8488587936535952</v>
      </c>
      <c r="V468" s="25">
        <v>4.8584322680660295</v>
      </c>
      <c r="W468" s="25">
        <v>4.8669662927956097</v>
      </c>
      <c r="X468" s="25">
        <v>4.8742439219377829</v>
      </c>
      <c r="Y468" s="25">
        <v>4.8800719489124527</v>
      </c>
      <c r="Z468" s="25">
        <v>4.8842780467371538</v>
      </c>
      <c r="AA468" s="25">
        <v>4.8867280324557987</v>
      </c>
      <c r="AB468" s="25">
        <v>4.8873395633459964</v>
      </c>
      <c r="AC468" s="25">
        <v>4.886071877000072</v>
      </c>
      <c r="AD468" s="25">
        <v>4.8829172888963681</v>
      </c>
      <c r="AE468" s="25">
        <v>4.8778956448974489</v>
      </c>
      <c r="AF468" s="25">
        <v>4.8710498808655522</v>
      </c>
      <c r="AG468" s="25">
        <v>4.8624424148501415</v>
      </c>
      <c r="AH468" s="25">
        <v>4.8521521952391833</v>
      </c>
      <c r="AI468" s="25">
        <v>4.8402719719881269</v>
      </c>
      <c r="AJ468" s="25">
        <v>4.8269036013382882</v>
      </c>
      <c r="AK468" s="25">
        <v>4.8121544291392713</v>
      </c>
      <c r="AL468" s="25">
        <v>4.7961363718914782</v>
      </c>
      <c r="AM468" s="25">
        <v>4.778965315344669</v>
      </c>
      <c r="AN468" s="25">
        <v>4.7607605986611157</v>
      </c>
      <c r="AO468" s="25">
        <v>4.7416434588894774</v>
      </c>
      <c r="AP468" s="25">
        <v>4.7217324175279733</v>
      </c>
      <c r="AQ468" s="25">
        <v>4.7011415827160334</v>
      </c>
      <c r="AR468" s="25">
        <v>4.6799804383800678</v>
      </c>
      <c r="AS468" s="25">
        <v>4.6583540822793656</v>
      </c>
      <c r="AT468" s="25">
        <v>4.6363637038281276</v>
      </c>
      <c r="AU468" s="25">
        <v>4.6141065468920566</v>
      </c>
      <c r="AV468" s="25">
        <v>4.5916745227533342</v>
      </c>
      <c r="AW468" s="25">
        <v>4.5691539969095345</v>
      </c>
      <c r="AX468" s="25">
        <v>4.5466256489941177</v>
      </c>
      <c r="AY468" s="25">
        <v>4.5241624510466334</v>
      </c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</row>
    <row r="469" spans="1:61" x14ac:dyDescent="0.2">
      <c r="A469" s="24">
        <v>39691</v>
      </c>
      <c r="B469" s="25">
        <v>4.9951441618615933</v>
      </c>
      <c r="C469" s="25">
        <v>4.7713036220618408</v>
      </c>
      <c r="D469" s="25">
        <v>4.5858107045685488</v>
      </c>
      <c r="E469" s="25">
        <v>4.4773614356425071</v>
      </c>
      <c r="F469" s="25">
        <v>4.4197420851512295</v>
      </c>
      <c r="G469" s="25">
        <v>4.3906595787120919</v>
      </c>
      <c r="H469" s="25">
        <v>4.3778553752535965</v>
      </c>
      <c r="I469" s="25">
        <v>4.3748476921685224</v>
      </c>
      <c r="J469" s="25">
        <v>4.3780042527399594</v>
      </c>
      <c r="K469" s="25">
        <v>4.3851969020449921</v>
      </c>
      <c r="L469" s="25">
        <v>4.3951609798788391</v>
      </c>
      <c r="M469" s="25">
        <v>4.4071259142382893</v>
      </c>
      <c r="N469" s="25">
        <v>4.4205782224935168</v>
      </c>
      <c r="O469" s="25">
        <v>4.4351401447902763</v>
      </c>
      <c r="P469" s="25">
        <v>4.4504940636480574</v>
      </c>
      <c r="Q469" s="25">
        <v>4.4663676257314693</v>
      </c>
      <c r="R469" s="25">
        <v>4.4825155173441198</v>
      </c>
      <c r="S469" s="25">
        <v>4.4987109938909162</v>
      </c>
      <c r="T469" s="25">
        <v>4.5147462421571474</v>
      </c>
      <c r="U469" s="25">
        <v>4.5304193378830711</v>
      </c>
      <c r="V469" s="25">
        <v>4.5455343377210555</v>
      </c>
      <c r="W469" s="25">
        <v>4.559910961804241</v>
      </c>
      <c r="X469" s="25">
        <v>4.5733828758853967</v>
      </c>
      <c r="Y469" s="25">
        <v>4.5857947871180569</v>
      </c>
      <c r="Z469" s="25">
        <v>4.5970007557537267</v>
      </c>
      <c r="AA469" s="25">
        <v>4.6068746254758457</v>
      </c>
      <c r="AB469" s="25">
        <v>4.6153248075545372</v>
      </c>
      <c r="AC469" s="25">
        <v>4.6222864643399593</v>
      </c>
      <c r="AD469" s="25">
        <v>4.6277153487540934</v>
      </c>
      <c r="AE469" s="25">
        <v>4.631584355416476</v>
      </c>
      <c r="AF469" s="25">
        <v>4.6338807558542721</v>
      </c>
      <c r="AG469" s="25">
        <v>4.6346039521104618</v>
      </c>
      <c r="AH469" s="25">
        <v>4.6337636387868937</v>
      </c>
      <c r="AI469" s="25">
        <v>4.6313783224083949</v>
      </c>
      <c r="AJ469" s="25">
        <v>4.6274750977140977</v>
      </c>
      <c r="AK469" s="25">
        <v>4.6220904844232837</v>
      </c>
      <c r="AL469" s="25">
        <v>4.6152695780574167</v>
      </c>
      <c r="AM469" s="25">
        <v>4.6070649230038558</v>
      </c>
      <c r="AN469" s="25">
        <v>4.5975355903490724</v>
      </c>
      <c r="AO469" s="25">
        <v>4.5867482022897441</v>
      </c>
      <c r="AP469" s="25">
        <v>4.5747808177811891</v>
      </c>
      <c r="AQ469" s="25">
        <v>4.5617220512688608</v>
      </c>
      <c r="AR469" s="25">
        <v>4.5476675031163767</v>
      </c>
      <c r="AS469" s="25">
        <v>4.5327182920872966</v>
      </c>
      <c r="AT469" s="25">
        <v>4.5169804347003994</v>
      </c>
      <c r="AU469" s="25">
        <v>4.5005642475866781</v>
      </c>
      <c r="AV469" s="25">
        <v>4.483583718418374</v>
      </c>
      <c r="AW469" s="25">
        <v>4.4661560132449472</v>
      </c>
      <c r="AX469" s="25">
        <v>4.4483979807781635</v>
      </c>
      <c r="AY469" s="25">
        <v>4.4304181426312255</v>
      </c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</row>
    <row r="470" spans="1:61" x14ac:dyDescent="0.2">
      <c r="A470" s="24">
        <v>39721</v>
      </c>
      <c r="B470" s="25">
        <v>4.2596128609258281</v>
      </c>
      <c r="C470" s="25">
        <v>4.0616904090316472</v>
      </c>
      <c r="D470" s="25">
        <v>3.9801344086067041</v>
      </c>
      <c r="E470" s="25">
        <v>3.9704480841430496</v>
      </c>
      <c r="F470" s="25">
        <v>3.9914702055262969</v>
      </c>
      <c r="G470" s="25">
        <v>4.0243931789991008</v>
      </c>
      <c r="H470" s="25">
        <v>4.061758441496635</v>
      </c>
      <c r="I470" s="25">
        <v>4.1006255159199032</v>
      </c>
      <c r="J470" s="25">
        <v>4.1398069945482341</v>
      </c>
      <c r="K470" s="25">
        <v>4.1787916055580903</v>
      </c>
      <c r="L470" s="25">
        <v>4.2173582370208695</v>
      </c>
      <c r="M470" s="25">
        <v>4.25537673532234</v>
      </c>
      <c r="N470" s="25">
        <v>4.2927270770194399</v>
      </c>
      <c r="O470" s="25">
        <v>4.3292746993659046</v>
      </c>
      <c r="P470" s="25">
        <v>4.3648634141572256</v>
      </c>
      <c r="Q470" s="25">
        <v>4.3993374510104761</v>
      </c>
      <c r="R470" s="25">
        <v>4.4325365142558271</v>
      </c>
      <c r="S470" s="25">
        <v>4.464301773243502</v>
      </c>
      <c r="T470" s="25">
        <v>4.4944859639505239</v>
      </c>
      <c r="U470" s="25">
        <v>4.5229546138110894</v>
      </c>
      <c r="V470" s="25">
        <v>4.5495912689815619</v>
      </c>
      <c r="W470" s="25">
        <v>4.5743006148321079</v>
      </c>
      <c r="X470" s="25">
        <v>4.5970045569010312</v>
      </c>
      <c r="Y470" s="25">
        <v>4.6176386333600776</v>
      </c>
      <c r="Z470" s="25">
        <v>4.6361503999281863</v>
      </c>
      <c r="AA470" s="25">
        <v>4.6525120348047464</v>
      </c>
      <c r="AB470" s="25">
        <v>4.6667287857632438</v>
      </c>
      <c r="AC470" s="25">
        <v>4.6788266603820015</v>
      </c>
      <c r="AD470" s="25">
        <v>4.688847155625945</v>
      </c>
      <c r="AE470" s="25">
        <v>4.6968446709966125</v>
      </c>
      <c r="AF470" s="25">
        <v>4.7028844274778558</v>
      </c>
      <c r="AG470" s="25">
        <v>4.7070407766792304</v>
      </c>
      <c r="AH470" s="25">
        <v>4.7093958174078665</v>
      </c>
      <c r="AI470" s="25">
        <v>4.710038202190578</v>
      </c>
      <c r="AJ470" s="25">
        <v>4.7090612688362166</v>
      </c>
      <c r="AK470" s="25">
        <v>4.7065611196115134</v>
      </c>
      <c r="AL470" s="25">
        <v>4.702636074577045</v>
      </c>
      <c r="AM470" s="25">
        <v>4.6973863797178623</v>
      </c>
      <c r="AN470" s="25">
        <v>4.6909140024226614</v>
      </c>
      <c r="AO470" s="25">
        <v>4.6833235740014558</v>
      </c>
      <c r="AP470" s="25">
        <v>4.674724133077631</v>
      </c>
      <c r="AQ470" s="25">
        <v>4.6652280766042953</v>
      </c>
      <c r="AR470" s="25">
        <v>4.6549490849606272</v>
      </c>
      <c r="AS470" s="25">
        <v>4.6440016528423431</v>
      </c>
      <c r="AT470" s="25">
        <v>4.6325010009680385</v>
      </c>
      <c r="AU470" s="25">
        <v>4.6205630780734888</v>
      </c>
      <c r="AV470" s="25">
        <v>4.6083046308501148</v>
      </c>
      <c r="AW470" s="25">
        <v>4.5958429770228895</v>
      </c>
      <c r="AX470" s="25">
        <v>4.5832915092803663</v>
      </c>
      <c r="AY470" s="25">
        <v>4.5707522802501082</v>
      </c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</row>
    <row r="471" spans="1:61" x14ac:dyDescent="0.2">
      <c r="A471" s="24">
        <v>39752</v>
      </c>
      <c r="B471" s="25">
        <v>3.1153229416039947</v>
      </c>
      <c r="C471" s="25">
        <v>2.8647512827660369</v>
      </c>
      <c r="D471" s="25">
        <v>2.9077246646453769</v>
      </c>
      <c r="E471" s="25">
        <v>3.0590895585681404</v>
      </c>
      <c r="F471" s="25">
        <v>3.2339178249652796</v>
      </c>
      <c r="G471" s="25">
        <v>3.403706498869731</v>
      </c>
      <c r="H471" s="25">
        <v>3.5609348696323058</v>
      </c>
      <c r="I471" s="25">
        <v>3.7047713201261727</v>
      </c>
      <c r="J471" s="25">
        <v>3.8362002156059072</v>
      </c>
      <c r="K471" s="25">
        <v>3.9564287089711705</v>
      </c>
      <c r="L471" s="25">
        <v>4.0664960469146232</v>
      </c>
      <c r="M471" s="25">
        <v>4.1671855102493787</v>
      </c>
      <c r="N471" s="25">
        <v>4.2590983888054508</v>
      </c>
      <c r="O471" s="25">
        <v>4.3427463674958862</v>
      </c>
      <c r="P471" s="25">
        <v>4.4186102588984983</v>
      </c>
      <c r="Q471" s="25">
        <v>4.4871972661919646</v>
      </c>
      <c r="R471" s="25">
        <v>4.5490363529114015</v>
      </c>
      <c r="S471" s="25">
        <v>4.6046676547224088</v>
      </c>
      <c r="T471" s="25">
        <v>4.654635856052078</v>
      </c>
      <c r="U471" s="25">
        <v>4.699474927369959</v>
      </c>
      <c r="V471" s="25">
        <v>4.7396746933482223</v>
      </c>
      <c r="W471" s="25">
        <v>4.7756657727751044</v>
      </c>
      <c r="X471" s="25">
        <v>4.8078136821947473</v>
      </c>
      <c r="Y471" s="25">
        <v>4.8364199578717715</v>
      </c>
      <c r="Z471" s="25">
        <v>4.8617324702677065</v>
      </c>
      <c r="AA471" s="25">
        <v>4.883942302437223</v>
      </c>
      <c r="AB471" s="25">
        <v>4.9031940781473953</v>
      </c>
      <c r="AC471" s="25">
        <v>4.9196073584849547</v>
      </c>
      <c r="AD471" s="25">
        <v>4.9332827156387173</v>
      </c>
      <c r="AE471" s="25">
        <v>4.9443048980223132</v>
      </c>
      <c r="AF471" s="25">
        <v>4.9527453824960057</v>
      </c>
      <c r="AG471" s="25">
        <v>4.9586644480468935</v>
      </c>
      <c r="AH471" s="25">
        <v>4.9621128724368111</v>
      </c>
      <c r="AI471" s="25">
        <v>4.9631341616842164</v>
      </c>
      <c r="AJ471" s="25">
        <v>4.9617738004623506</v>
      </c>
      <c r="AK471" s="25">
        <v>4.9580864938201641</v>
      </c>
      <c r="AL471" s="25">
        <v>4.952135534279912</v>
      </c>
      <c r="AM471" s="25">
        <v>4.9439916719064421</v>
      </c>
      <c r="AN471" s="25">
        <v>4.9337324609017417</v>
      </c>
      <c r="AO471" s="25">
        <v>4.9214458483401451</v>
      </c>
      <c r="AP471" s="25">
        <v>4.9072343425241067</v>
      </c>
      <c r="AQ471" s="25">
        <v>4.8912139845266767</v>
      </c>
      <c r="AR471" s="25">
        <v>4.8735128461620425</v>
      </c>
      <c r="AS471" s="25">
        <v>4.8542696713772724</v>
      </c>
      <c r="AT471" s="25">
        <v>4.8336328125325405</v>
      </c>
      <c r="AU471" s="25">
        <v>4.8117609823077094</v>
      </c>
      <c r="AV471" s="25">
        <v>4.7888243564809434</v>
      </c>
      <c r="AW471" s="25">
        <v>4.7650029988269882</v>
      </c>
      <c r="AX471" s="25">
        <v>4.7404768305526828</v>
      </c>
      <c r="AY471" s="25">
        <v>4.7154149456380532</v>
      </c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</row>
    <row r="472" spans="1:61" x14ac:dyDescent="0.2">
      <c r="A472" s="24">
        <v>39782</v>
      </c>
      <c r="B472" s="25">
        <v>1.5034727051726111</v>
      </c>
      <c r="C472" s="25">
        <v>1.7750863946702007</v>
      </c>
      <c r="D472" s="25">
        <v>2.1478110590525881</v>
      </c>
      <c r="E472" s="25">
        <v>2.4617577090035052</v>
      </c>
      <c r="F472" s="25">
        <v>2.7046165490290965</v>
      </c>
      <c r="G472" s="25">
        <v>2.8925977812641928</v>
      </c>
      <c r="H472" s="25">
        <v>3.0425265625151039</v>
      </c>
      <c r="I472" s="25">
        <v>3.1664946000317205</v>
      </c>
      <c r="J472" s="25">
        <v>3.2725119286583806</v>
      </c>
      <c r="K472" s="25">
        <v>3.3658272931526376</v>
      </c>
      <c r="L472" s="25">
        <v>3.4499113156116339</v>
      </c>
      <c r="M472" s="25">
        <v>3.5270467065950015</v>
      </c>
      <c r="N472" s="25">
        <v>3.5987542997241104</v>
      </c>
      <c r="O472" s="25">
        <v>3.6660754588554387</v>
      </c>
      <c r="P472" s="25">
        <v>3.7297565804435915</v>
      </c>
      <c r="Q472" s="25">
        <v>3.7903913906750941</v>
      </c>
      <c r="R472" s="25">
        <v>3.8484563558000531</v>
      </c>
      <c r="S472" s="25">
        <v>3.9043344225224379</v>
      </c>
      <c r="T472" s="25">
        <v>3.9583308277112708</v>
      </c>
      <c r="U472" s="25">
        <v>4.0106714193525121</v>
      </c>
      <c r="V472" s="25">
        <v>4.0614833709334306</v>
      </c>
      <c r="W472" s="25">
        <v>4.1108002961391774</v>
      </c>
      <c r="X472" s="25">
        <v>4.1585814212719674</v>
      </c>
      <c r="Y472" s="25">
        <v>4.2047267513598072</v>
      </c>
      <c r="Z472" s="25">
        <v>4.2490831081061824</v>
      </c>
      <c r="AA472" s="25">
        <v>4.2914264761735188</v>
      </c>
      <c r="AB472" s="25">
        <v>4.3314997196888463</v>
      </c>
      <c r="AC472" s="25">
        <v>4.3690693608959386</v>
      </c>
      <c r="AD472" s="25">
        <v>4.4039277630176388</v>
      </c>
      <c r="AE472" s="25">
        <v>4.4358888241196288</v>
      </c>
      <c r="AF472" s="25">
        <v>4.4647845037486658</v>
      </c>
      <c r="AG472" s="25">
        <v>4.4904620008261746</v>
      </c>
      <c r="AH472" s="25">
        <v>4.5127814471129994</v>
      </c>
      <c r="AI472" s="25">
        <v>4.531618217454902</v>
      </c>
      <c r="AJ472" s="25">
        <v>4.5468878879486345</v>
      </c>
      <c r="AK472" s="25">
        <v>4.5585583754635497</v>
      </c>
      <c r="AL472" s="25">
        <v>4.5666437525391785</v>
      </c>
      <c r="AM472" s="25">
        <v>4.5711981742707604</v>
      </c>
      <c r="AN472" s="25">
        <v>4.5723108562382633</v>
      </c>
      <c r="AO472" s="25">
        <v>4.5701037384576146</v>
      </c>
      <c r="AP472" s="25">
        <v>4.564730234681277</v>
      </c>
      <c r="AQ472" s="25">
        <v>4.5563703023266218</v>
      </c>
      <c r="AR472" s="25">
        <v>4.5452251260524035</v>
      </c>
      <c r="AS472" s="25">
        <v>4.5315143872586816</v>
      </c>
      <c r="AT472" s="25">
        <v>4.5154741574498098</v>
      </c>
      <c r="AU472" s="25">
        <v>4.4973541083812423</v>
      </c>
      <c r="AV472" s="25">
        <v>4.4774145637759037</v>
      </c>
      <c r="AW472" s="25">
        <v>4.4559246894078948</v>
      </c>
      <c r="AX472" s="25">
        <v>4.4331522873337779</v>
      </c>
      <c r="AY472" s="25">
        <v>4.4093500609330745</v>
      </c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</row>
    <row r="473" spans="1:61" x14ac:dyDescent="0.2">
      <c r="A473" s="24">
        <v>39813</v>
      </c>
      <c r="B473" s="25">
        <v>1.023847310793083</v>
      </c>
      <c r="C473" s="25">
        <v>0.90689244594040352</v>
      </c>
      <c r="D473" s="25">
        <v>1.1782797285305633</v>
      </c>
      <c r="E473" s="25">
        <v>1.5113843800771656</v>
      </c>
      <c r="F473" s="25">
        <v>1.8104687248842848</v>
      </c>
      <c r="G473" s="25">
        <v>2.0592647025833521</v>
      </c>
      <c r="H473" s="25">
        <v>2.2635386515143479</v>
      </c>
      <c r="I473" s="25">
        <v>2.4325575024678887</v>
      </c>
      <c r="J473" s="25">
        <v>2.5744111066100799</v>
      </c>
      <c r="K473" s="25">
        <v>2.6953279070754723</v>
      </c>
      <c r="L473" s="25">
        <v>2.7998583957637382</v>
      </c>
      <c r="M473" s="25">
        <v>2.8913505676413447</v>
      </c>
      <c r="N473" s="25">
        <v>2.9723865664485269</v>
      </c>
      <c r="O473" s="25">
        <v>3.0450563914636208</v>
      </c>
      <c r="P473" s="25">
        <v>3.1111429024122681</v>
      </c>
      <c r="Q473" s="25">
        <v>3.1722048149817308</v>
      </c>
      <c r="R473" s="25">
        <v>3.2295674739268083</v>
      </c>
      <c r="S473" s="25">
        <v>3.284316579158169</v>
      </c>
      <c r="T473" s="25">
        <v>3.3373092020946813</v>
      </c>
      <c r="U473" s="25">
        <v>3.38916679244713</v>
      </c>
      <c r="V473" s="25">
        <v>3.4402619313236484</v>
      </c>
      <c r="W473" s="25">
        <v>3.4907572610387287</v>
      </c>
      <c r="X473" s="25">
        <v>3.5406604847942562</v>
      </c>
      <c r="Y473" s="25">
        <v>3.5898598252852465</v>
      </c>
      <c r="Z473" s="25">
        <v>3.6381372916976473</v>
      </c>
      <c r="AA473" s="25">
        <v>3.6851607676188332</v>
      </c>
      <c r="AB473" s="25">
        <v>3.7305645331830779</v>
      </c>
      <c r="AC473" s="25">
        <v>3.7740167185509783</v>
      </c>
      <c r="AD473" s="25">
        <v>3.8152179946123939</v>
      </c>
      <c r="AE473" s="25">
        <v>3.8538961495315767</v>
      </c>
      <c r="AF473" s="25">
        <v>3.8898017149932298</v>
      </c>
      <c r="AG473" s="25">
        <v>3.9227044125274406</v>
      </c>
      <c r="AH473" s="25">
        <v>3.9523902955762438</v>
      </c>
      <c r="AI473" s="25">
        <v>3.9786689872192755</v>
      </c>
      <c r="AJ473" s="25">
        <v>4.0014099176528095</v>
      </c>
      <c r="AK473" s="25">
        <v>4.0205515366658622</v>
      </c>
      <c r="AL473" s="25">
        <v>4.0360924355559771</v>
      </c>
      <c r="AM473" s="25">
        <v>4.0480834337728</v>
      </c>
      <c r="AN473" s="25">
        <v>4.056620832902941</v>
      </c>
      <c r="AO473" s="25">
        <v>4.061840219139194</v>
      </c>
      <c r="AP473" s="25">
        <v>4.063910941237471</v>
      </c>
      <c r="AQ473" s="25">
        <v>4.0630294176446302</v>
      </c>
      <c r="AR473" s="25">
        <v>4.0594134479825135</v>
      </c>
      <c r="AS473" s="25">
        <v>4.05329956121526</v>
      </c>
      <c r="AT473" s="25">
        <v>4.0449406679003683</v>
      </c>
      <c r="AU473" s="25">
        <v>4.034601267839963</v>
      </c>
      <c r="AV473" s="25">
        <v>4.0225531615836543</v>
      </c>
      <c r="AW473" s="25">
        <v>4.0090732799092619</v>
      </c>
      <c r="AX473" s="25">
        <v>3.994430442372042</v>
      </c>
      <c r="AY473" s="25">
        <v>3.9788732484352893</v>
      </c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</row>
    <row r="474" spans="1:61" x14ac:dyDescent="0.2">
      <c r="A474" s="24">
        <v>39844</v>
      </c>
      <c r="B474" s="25">
        <v>0.96818970316444164</v>
      </c>
      <c r="C474" s="25">
        <v>0.95361063740372676</v>
      </c>
      <c r="D474" s="25">
        <v>1.1488992936779654</v>
      </c>
      <c r="E474" s="25">
        <v>1.4279703187956458</v>
      </c>
      <c r="F474" s="25">
        <v>1.7164998945272916</v>
      </c>
      <c r="G474" s="25">
        <v>1.9888969598641875</v>
      </c>
      <c r="H474" s="25">
        <v>2.2392687430496121</v>
      </c>
      <c r="I474" s="25">
        <v>2.468414884178074</v>
      </c>
      <c r="J474" s="25">
        <v>2.6786348035634484</v>
      </c>
      <c r="K474" s="25">
        <v>2.8720219532080504</v>
      </c>
      <c r="L474" s="25">
        <v>3.0499839758989893</v>
      </c>
      <c r="M474" s="25">
        <v>3.2133933832524408</v>
      </c>
      <c r="N474" s="25">
        <v>3.3628439968133863</v>
      </c>
      <c r="O474" s="25">
        <v>3.4988636957114063</v>
      </c>
      <c r="P474" s="25">
        <v>3.622054516363749</v>
      </c>
      <c r="Q474" s="25">
        <v>3.7331899423062294</v>
      </c>
      <c r="R474" s="25">
        <v>3.8331740026423127</v>
      </c>
      <c r="S474" s="25">
        <v>3.9230332600176041</v>
      </c>
      <c r="T474" s="25">
        <v>4.0038713429701707</v>
      </c>
      <c r="U474" s="25">
        <v>4.0767922941877428</v>
      </c>
      <c r="V474" s="25">
        <v>4.1428172344160386</v>
      </c>
      <c r="W474" s="25">
        <v>4.2028590184849177</v>
      </c>
      <c r="X474" s="25">
        <v>4.2576897263351601</v>
      </c>
      <c r="Y474" s="25">
        <v>4.307956793528791</v>
      </c>
      <c r="Z474" s="25">
        <v>4.354185587824869</v>
      </c>
      <c r="AA474" s="25">
        <v>4.3967574720127205</v>
      </c>
      <c r="AB474" s="25">
        <v>4.4359572601422759</v>
      </c>
      <c r="AC474" s="25">
        <v>4.4720099731048313</v>
      </c>
      <c r="AD474" s="25">
        <v>4.5050919711044184</v>
      </c>
      <c r="AE474" s="25">
        <v>4.5353390637723532</v>
      </c>
      <c r="AF474" s="25">
        <v>4.5628530505821931</v>
      </c>
      <c r="AG474" s="25">
        <v>4.5877070349368809</v>
      </c>
      <c r="AH474" s="25">
        <v>4.6099498847514058</v>
      </c>
      <c r="AI474" s="25">
        <v>4.629616831304789</v>
      </c>
      <c r="AJ474" s="25">
        <v>4.6467506997814514</v>
      </c>
      <c r="AK474" s="25">
        <v>4.6614066261817575</v>
      </c>
      <c r="AL474" s="25">
        <v>4.6736504554715044</v>
      </c>
      <c r="AM474" s="25">
        <v>4.6835573330067906</v>
      </c>
      <c r="AN474" s="25">
        <v>4.6912113021580177</v>
      </c>
      <c r="AO474" s="25">
        <v>4.6967092394875829</v>
      </c>
      <c r="AP474" s="25">
        <v>4.7001623347071106</v>
      </c>
      <c r="AQ474" s="25">
        <v>4.7016930283712144</v>
      </c>
      <c r="AR474" s="25">
        <v>4.7014326916531974</v>
      </c>
      <c r="AS474" s="25">
        <v>4.6995205594213321</v>
      </c>
      <c r="AT474" s="25">
        <v>4.6961027789564183</v>
      </c>
      <c r="AU474" s="25">
        <v>4.6913311158124156</v>
      </c>
      <c r="AV474" s="25">
        <v>4.685361975949883</v>
      </c>
      <c r="AW474" s="25">
        <v>4.6783546755237131</v>
      </c>
      <c r="AX474" s="25">
        <v>4.6704625514691163</v>
      </c>
      <c r="AY474" s="25">
        <v>4.6618275395762927</v>
      </c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</row>
    <row r="475" spans="1:61" x14ac:dyDescent="0.2">
      <c r="A475" s="24">
        <v>39872</v>
      </c>
      <c r="B475" s="25">
        <v>0.6832367361762044</v>
      </c>
      <c r="C475" s="25">
        <v>0.77299082206563208</v>
      </c>
      <c r="D475" s="25">
        <v>1.0299159410975747</v>
      </c>
      <c r="E475" s="25">
        <v>1.3152736183184754</v>
      </c>
      <c r="F475" s="25">
        <v>1.5849186756251226</v>
      </c>
      <c r="G475" s="25">
        <v>1.8302757015657933</v>
      </c>
      <c r="H475" s="25">
        <v>2.0528229658758237</v>
      </c>
      <c r="I475" s="25">
        <v>2.2561548180450801</v>
      </c>
      <c r="J475" s="25">
        <v>2.4434691112075662</v>
      </c>
      <c r="K475" s="25">
        <v>2.6170812983565233</v>
      </c>
      <c r="L475" s="25">
        <v>2.7784952210859823</v>
      </c>
      <c r="M475" s="25">
        <v>2.9287043026268069</v>
      </c>
      <c r="N475" s="25">
        <v>3.0684689478313798</v>
      </c>
      <c r="O475" s="25">
        <v>3.1984802684550542</v>
      </c>
      <c r="P475" s="25">
        <v>3.3194565391482791</v>
      </c>
      <c r="Q475" s="25">
        <v>3.4321626129591429</v>
      </c>
      <c r="R475" s="25">
        <v>3.5373628313699705</v>
      </c>
      <c r="S475" s="25">
        <v>3.6357992266491141</v>
      </c>
      <c r="T475" s="25">
        <v>3.7281779852124459</v>
      </c>
      <c r="U475" s="25">
        <v>3.8151293222605345</v>
      </c>
      <c r="V475" s="25">
        <v>3.8971951966122353</v>
      </c>
      <c r="W475" s="25">
        <v>3.9748172523617686</v>
      </c>
      <c r="X475" s="25">
        <v>4.0483363376853729</v>
      </c>
      <c r="Y475" s="25">
        <v>4.1180041238088139</v>
      </c>
      <c r="Z475" s="25">
        <v>4.1839429892640991</v>
      </c>
      <c r="AA475" s="25">
        <v>4.2461478026970898</v>
      </c>
      <c r="AB475" s="25">
        <v>4.3045776970961285</v>
      </c>
      <c r="AC475" s="25">
        <v>4.3591916917442806</v>
      </c>
      <c r="AD475" s="25">
        <v>4.4099493764144393</v>
      </c>
      <c r="AE475" s="25">
        <v>4.4568108162876827</v>
      </c>
      <c r="AF475" s="25">
        <v>4.4997364752745339</v>
      </c>
      <c r="AG475" s="25">
        <v>4.5386871586156339</v>
      </c>
      <c r="AH475" s="25">
        <v>4.5736290188038318</v>
      </c>
      <c r="AI475" s="25">
        <v>4.604562879509821</v>
      </c>
      <c r="AJ475" s="25">
        <v>4.6315376988347978</v>
      </c>
      <c r="AK475" s="25">
        <v>4.6546447165950635</v>
      </c>
      <c r="AL475" s="25">
        <v>4.6740117405767547</v>
      </c>
      <c r="AM475" s="25">
        <v>4.6897983271070931</v>
      </c>
      <c r="AN475" s="25">
        <v>4.7021899133328251</v>
      </c>
      <c r="AO475" s="25">
        <v>4.7113868262555219</v>
      </c>
      <c r="AP475" s="25">
        <v>4.7175986959582321</v>
      </c>
      <c r="AQ475" s="25">
        <v>4.7210424317443298</v>
      </c>
      <c r="AR475" s="25">
        <v>4.7219409882130838</v>
      </c>
      <c r="AS475" s="25">
        <v>4.7205226636729058</v>
      </c>
      <c r="AT475" s="25">
        <v>4.7170194588763152</v>
      </c>
      <c r="AU475" s="25">
        <v>4.7116617533230913</v>
      </c>
      <c r="AV475" s="25">
        <v>4.7046760158205219</v>
      </c>
      <c r="AW475" s="25">
        <v>4.6962835036870141</v>
      </c>
      <c r="AX475" s="25">
        <v>4.6866931272349026</v>
      </c>
      <c r="AY475" s="25">
        <v>4.6760988518978639</v>
      </c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</row>
    <row r="476" spans="1:61" x14ac:dyDescent="0.2">
      <c r="A476" s="24">
        <v>39903</v>
      </c>
      <c r="B476" s="25">
        <v>0.64315995365984813</v>
      </c>
      <c r="C476" s="25">
        <v>0.69025236737831397</v>
      </c>
      <c r="D476" s="25">
        <v>0.9559240195335027</v>
      </c>
      <c r="E476" s="25">
        <v>1.2766687445052087</v>
      </c>
      <c r="F476" s="25">
        <v>1.5756504807832024</v>
      </c>
      <c r="G476" s="25">
        <v>1.8290766678934611</v>
      </c>
      <c r="H476" s="25">
        <v>2.0366237393031037</v>
      </c>
      <c r="I476" s="25">
        <v>2.2061012064129382</v>
      </c>
      <c r="J476" s="25">
        <v>2.3463671170983229</v>
      </c>
      <c r="K476" s="25">
        <v>2.4652657020537134</v>
      </c>
      <c r="L476" s="25">
        <v>2.5691150361281831</v>
      </c>
      <c r="M476" s="25">
        <v>2.6627812817225966</v>
      </c>
      <c r="N476" s="25">
        <v>2.7498113984837507</v>
      </c>
      <c r="O476" s="25">
        <v>2.8327345051708903</v>
      </c>
      <c r="P476" s="25">
        <v>2.9132505563310835</v>
      </c>
      <c r="Q476" s="25">
        <v>2.9924006482387813</v>
      </c>
      <c r="R476" s="25">
        <v>3.0707351670572045</v>
      </c>
      <c r="S476" s="25">
        <v>3.148438013749761</v>
      </c>
      <c r="T476" s="25">
        <v>3.2254279701179502</v>
      </c>
      <c r="U476" s="25">
        <v>3.3014541064680314</v>
      </c>
      <c r="V476" s="25">
        <v>3.3761623718994218</v>
      </c>
      <c r="W476" s="25">
        <v>3.4491710398588507</v>
      </c>
      <c r="X476" s="25">
        <v>3.5201029654100644</v>
      </c>
      <c r="Y476" s="25">
        <v>3.5885934078732902</v>
      </c>
      <c r="Z476" s="25">
        <v>3.6543246677707835</v>
      </c>
      <c r="AA476" s="25">
        <v>3.7170310685215591</v>
      </c>
      <c r="AB476" s="25">
        <v>3.7764877402223251</v>
      </c>
      <c r="AC476" s="25">
        <v>3.8325427661877307</v>
      </c>
      <c r="AD476" s="25">
        <v>3.8851245849967326</v>
      </c>
      <c r="AE476" s="25">
        <v>3.9342291701391696</v>
      </c>
      <c r="AF476" s="25">
        <v>3.9799091372882009</v>
      </c>
      <c r="AG476" s="25">
        <v>4.0222648889160384</v>
      </c>
      <c r="AH476" s="25">
        <v>4.0614365143854254</v>
      </c>
      <c r="AI476" s="25">
        <v>4.097594559276776</v>
      </c>
      <c r="AJ476" s="25">
        <v>4.1309342265793072</v>
      </c>
      <c r="AK476" s="25">
        <v>4.1616719174616668</v>
      </c>
      <c r="AL476" s="25">
        <v>4.1900423666530857</v>
      </c>
      <c r="AM476" s="25">
        <v>4.2162961236978385</v>
      </c>
      <c r="AN476" s="25">
        <v>4.2406898846247749</v>
      </c>
      <c r="AO476" s="25">
        <v>4.2634634553681874</v>
      </c>
      <c r="AP476" s="25">
        <v>4.2848341359753812</v>
      </c>
      <c r="AQ476" s="25">
        <v>4.3049975459782486</v>
      </c>
      <c r="AR476" s="25">
        <v>4.3241295682099157</v>
      </c>
      <c r="AS476" s="25">
        <v>4.3423885490799785</v>
      </c>
      <c r="AT476" s="25">
        <v>4.3599142016202421</v>
      </c>
      <c r="AU476" s="25">
        <v>4.3768200196863898</v>
      </c>
      <c r="AV476" s="25">
        <v>4.393192769589878</v>
      </c>
      <c r="AW476" s="25">
        <v>4.409096441458221</v>
      </c>
      <c r="AX476" s="25">
        <v>4.4245784189309774</v>
      </c>
      <c r="AY476" s="25">
        <v>4.4396724665491698</v>
      </c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</row>
    <row r="477" spans="1:61" x14ac:dyDescent="0.2">
      <c r="A477" s="24">
        <v>39933</v>
      </c>
      <c r="B477" s="25">
        <v>0.59371703401360698</v>
      </c>
      <c r="C477" s="25">
        <v>0.66597054458454896</v>
      </c>
      <c r="D477" s="25">
        <v>0.9540759555656626</v>
      </c>
      <c r="E477" s="25">
        <v>1.2961768779280667</v>
      </c>
      <c r="F477" s="25">
        <v>1.6123080142411126</v>
      </c>
      <c r="G477" s="25">
        <v>1.8812165419316325</v>
      </c>
      <c r="H477" s="25">
        <v>2.1051113338156378</v>
      </c>
      <c r="I477" s="25">
        <v>2.2927734853599588</v>
      </c>
      <c r="J477" s="25">
        <v>2.4532000201185133</v>
      </c>
      <c r="K477" s="25">
        <v>2.594003087391886</v>
      </c>
      <c r="L477" s="25">
        <v>2.7211204770373358</v>
      </c>
      <c r="M477" s="25">
        <v>2.8388985757390324</v>
      </c>
      <c r="N477" s="25">
        <v>2.9502892923262749</v>
      </c>
      <c r="O477" s="25">
        <v>3.0572013015114208</v>
      </c>
      <c r="P477" s="25">
        <v>3.1607354154476202</v>
      </c>
      <c r="Q477" s="25">
        <v>3.2614170602882337</v>
      </c>
      <c r="R477" s="25">
        <v>3.3594148610153143</v>
      </c>
      <c r="S477" s="25">
        <v>3.4546659876418357</v>
      </c>
      <c r="T477" s="25">
        <v>3.5469860439208936</v>
      </c>
      <c r="U477" s="25">
        <v>3.6361445778250903</v>
      </c>
      <c r="V477" s="25">
        <v>3.7218937993541514</v>
      </c>
      <c r="W477" s="25">
        <v>3.8040032713918337</v>
      </c>
      <c r="X477" s="25">
        <v>3.882267013464439</v>
      </c>
      <c r="Y477" s="25">
        <v>3.9565027473133956</v>
      </c>
      <c r="Z477" s="25">
        <v>4.0265601009049732</v>
      </c>
      <c r="AA477" s="25">
        <v>4.0923118835733669</v>
      </c>
      <c r="AB477" s="25">
        <v>4.1536503464611441</v>
      </c>
      <c r="AC477" s="25">
        <v>4.2105217071453129</v>
      </c>
      <c r="AD477" s="25">
        <v>4.2629299267702869</v>
      </c>
      <c r="AE477" s="25">
        <v>4.3109272577757398</v>
      </c>
      <c r="AF477" s="25">
        <v>4.3546064549780112</v>
      </c>
      <c r="AG477" s="25">
        <v>4.3940944481667374</v>
      </c>
      <c r="AH477" s="25">
        <v>4.4295472295503355</v>
      </c>
      <c r="AI477" s="25">
        <v>4.4611457560555605</v>
      </c>
      <c r="AJ477" s="25">
        <v>4.4890924346949062</v>
      </c>
      <c r="AK477" s="25">
        <v>4.5136081439159987</v>
      </c>
      <c r="AL477" s="25">
        <v>4.5349297374617157</v>
      </c>
      <c r="AM477" s="25">
        <v>4.553307691673985</v>
      </c>
      <c r="AN477" s="25">
        <v>4.5689961635566814</v>
      </c>
      <c r="AO477" s="25">
        <v>4.582236078163195</v>
      </c>
      <c r="AP477" s="25">
        <v>4.5932530543600762</v>
      </c>
      <c r="AQ477" s="25">
        <v>4.6022588867660392</v>
      </c>
      <c r="AR477" s="25">
        <v>4.6094530810569099</v>
      </c>
      <c r="AS477" s="25">
        <v>4.6150241625409913</v>
      </c>
      <c r="AT477" s="25">
        <v>4.6191475940578934</v>
      </c>
      <c r="AU477" s="25">
        <v>4.6219800398756821</v>
      </c>
      <c r="AV477" s="25">
        <v>4.6236597114902382</v>
      </c>
      <c r="AW477" s="25">
        <v>4.6243088925906219</v>
      </c>
      <c r="AX477" s="25">
        <v>4.6240368906888545</v>
      </c>
      <c r="AY477" s="25">
        <v>4.622941644718038</v>
      </c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</row>
    <row r="478" spans="1:61" x14ac:dyDescent="0.2">
      <c r="A478" s="24">
        <v>39964</v>
      </c>
      <c r="B478" s="25">
        <v>0.58819200253609427</v>
      </c>
      <c r="C478" s="25">
        <v>0.65954865247132</v>
      </c>
      <c r="D478" s="25">
        <v>0.97881282067741704</v>
      </c>
      <c r="E478" s="25">
        <v>1.3518455076444029</v>
      </c>
      <c r="F478" s="25">
        <v>1.6908369979737443</v>
      </c>
      <c r="G478" s="25">
        <v>1.9755273585240243</v>
      </c>
      <c r="H478" s="25">
        <v>2.2101950430755872</v>
      </c>
      <c r="I478" s="25">
        <v>2.405124028566231</v>
      </c>
      <c r="J478" s="25">
        <v>2.5706124307867415</v>
      </c>
      <c r="K478" s="25">
        <v>2.7154024825870158</v>
      </c>
      <c r="L478" s="25">
        <v>2.8463802347703084</v>
      </c>
      <c r="M478" s="25">
        <v>2.9685804273777525</v>
      </c>
      <c r="N478" s="25">
        <v>3.0853012260121888</v>
      </c>
      <c r="O478" s="25">
        <v>3.1984827645743512</v>
      </c>
      <c r="P478" s="25">
        <v>3.3089509756749673</v>
      </c>
      <c r="Q478" s="25">
        <v>3.4168052189773328</v>
      </c>
      <c r="R478" s="25">
        <v>3.5217599755279294</v>
      </c>
      <c r="S478" s="25">
        <v>3.6233118850936847</v>
      </c>
      <c r="T478" s="25">
        <v>3.7209201020823404</v>
      </c>
      <c r="U478" s="25">
        <v>3.8141057610323301</v>
      </c>
      <c r="V478" s="25">
        <v>3.9024737729119572</v>
      </c>
      <c r="W478" s="25">
        <v>3.985746093420603</v>
      </c>
      <c r="X478" s="25">
        <v>4.0637488653530411</v>
      </c>
      <c r="Y478" s="25">
        <v>4.1363963262958334</v>
      </c>
      <c r="Z478" s="25">
        <v>4.2036854727519799</v>
      </c>
      <c r="AA478" s="25">
        <v>4.2656860956835638</v>
      </c>
      <c r="AB478" s="25">
        <v>4.3225305213868364</v>
      </c>
      <c r="AC478" s="25">
        <v>4.3744032525908736</v>
      </c>
      <c r="AD478" s="25">
        <v>4.4215320943524352</v>
      </c>
      <c r="AE478" s="25">
        <v>4.4641809374862724</v>
      </c>
      <c r="AF478" s="25">
        <v>4.5026439382815875</v>
      </c>
      <c r="AG478" s="25">
        <v>4.5372404496428285</v>
      </c>
      <c r="AH478" s="25">
        <v>4.5683016335797859</v>
      </c>
      <c r="AI478" s="25">
        <v>4.5961510774484973</v>
      </c>
      <c r="AJ478" s="25">
        <v>4.6211024313773663</v>
      </c>
      <c r="AK478" s="25">
        <v>4.6434607794432461</v>
      </c>
      <c r="AL478" s="25">
        <v>4.6635237972407397</v>
      </c>
      <c r="AM478" s="25">
        <v>4.6815810725961429</v>
      </c>
      <c r="AN478" s="25">
        <v>4.697899506993104</v>
      </c>
      <c r="AO478" s="25">
        <v>4.7127122989963741</v>
      </c>
      <c r="AP478" s="25">
        <v>4.7262220257993066</v>
      </c>
      <c r="AQ478" s="25">
        <v>4.7386043346215923</v>
      </c>
      <c r="AR478" s="25">
        <v>4.7500110776897175</v>
      </c>
      <c r="AS478" s="25">
        <v>4.7605724523979411</v>
      </c>
      <c r="AT478" s="25">
        <v>4.7703940591601306</v>
      </c>
      <c r="AU478" s="25">
        <v>4.7795548189568313</v>
      </c>
      <c r="AV478" s="25">
        <v>4.7881099943142624</v>
      </c>
      <c r="AW478" s="25">
        <v>4.7960986844255258</v>
      </c>
      <c r="AX478" s="25">
        <v>4.8035497968602785</v>
      </c>
      <c r="AY478" s="25">
        <v>4.8104833889309075</v>
      </c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</row>
    <row r="479" spans="1:61" x14ac:dyDescent="0.2">
      <c r="A479" s="24">
        <v>39994</v>
      </c>
      <c r="B479" s="25">
        <v>0.57175423167316863</v>
      </c>
      <c r="C479" s="25">
        <v>0.8326191353939506</v>
      </c>
      <c r="D479" s="25">
        <v>1.2838741355244185</v>
      </c>
      <c r="E479" s="25">
        <v>1.7212528108422931</v>
      </c>
      <c r="F479" s="25">
        <v>2.0812494833533122</v>
      </c>
      <c r="G479" s="25">
        <v>2.3611403514425855</v>
      </c>
      <c r="H479" s="25">
        <v>2.5752989665304051</v>
      </c>
      <c r="I479" s="25">
        <v>2.7397051907879324</v>
      </c>
      <c r="J479" s="25">
        <v>2.868148404744618</v>
      </c>
      <c r="K479" s="25">
        <v>2.9716561809762134</v>
      </c>
      <c r="L479" s="25">
        <v>3.0588362702082161</v>
      </c>
      <c r="M479" s="25">
        <v>3.1361382296833273</v>
      </c>
      <c r="N479" s="25">
        <v>3.2081188356750903</v>
      </c>
      <c r="O479" s="25">
        <v>3.2778560038963769</v>
      </c>
      <c r="P479" s="25">
        <v>3.3471898457335678</v>
      </c>
      <c r="Q479" s="25">
        <v>3.4170817167864556</v>
      </c>
      <c r="R479" s="25">
        <v>3.4878622470929916</v>
      </c>
      <c r="S479" s="25">
        <v>3.5594069204970733</v>
      </c>
      <c r="T479" s="25">
        <v>3.6313032669307881</v>
      </c>
      <c r="U479" s="25">
        <v>3.7029986839600646</v>
      </c>
      <c r="V479" s="25">
        <v>3.7738912191460292</v>
      </c>
      <c r="W479" s="25">
        <v>3.8434103946929365</v>
      </c>
      <c r="X479" s="25">
        <v>3.9110225534360934</v>
      </c>
      <c r="Y479" s="25">
        <v>3.9762470715632072</v>
      </c>
      <c r="Z479" s="25">
        <v>4.0386819593267562</v>
      </c>
      <c r="AA479" s="25">
        <v>4.0979967595378461</v>
      </c>
      <c r="AB479" s="25">
        <v>4.1539372901677254</v>
      </c>
      <c r="AC479" s="25">
        <v>4.2063360208947858</v>
      </c>
      <c r="AD479" s="25">
        <v>4.2551005426228388</v>
      </c>
      <c r="AE479" s="25">
        <v>4.3002010488683462</v>
      </c>
      <c r="AF479" s="25">
        <v>4.3416602385648266</v>
      </c>
      <c r="AG479" s="25">
        <v>4.3795449662883028</v>
      </c>
      <c r="AH479" s="25">
        <v>4.4139572378906342</v>
      </c>
      <c r="AI479" s="25">
        <v>4.4450260558910841</v>
      </c>
      <c r="AJ479" s="25">
        <v>4.4729031824124688</v>
      </c>
      <c r="AK479" s="25">
        <v>4.497759978059479</v>
      </c>
      <c r="AL479" s="25">
        <v>4.5197847513231935</v>
      </c>
      <c r="AM479" s="25">
        <v>4.5391781419381134</v>
      </c>
      <c r="AN479" s="25">
        <v>4.5561371142865772</v>
      </c>
      <c r="AO479" s="25">
        <v>4.5708464948615752</v>
      </c>
      <c r="AP479" s="25">
        <v>4.5834801467218549</v>
      </c>
      <c r="AQ479" s="25">
        <v>4.5942023403920951</v>
      </c>
      <c r="AR479" s="25">
        <v>4.6031688716590731</v>
      </c>
      <c r="AS479" s="25">
        <v>4.6105273062019636</v>
      </c>
      <c r="AT479" s="25">
        <v>4.6164135365364949</v>
      </c>
      <c r="AU479" s="25">
        <v>4.6209503415841588</v>
      </c>
      <c r="AV479" s="25">
        <v>4.6242487325961745</v>
      </c>
      <c r="AW479" s="25">
        <v>4.62640962148265</v>
      </c>
      <c r="AX479" s="25">
        <v>4.6275251171639109</v>
      </c>
      <c r="AY479" s="25">
        <v>4.6276794174779159</v>
      </c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</row>
    <row r="480" spans="1:61" x14ac:dyDescent="0.2">
      <c r="A480" s="24">
        <v>40025</v>
      </c>
      <c r="B480" s="25">
        <v>0.41823674997464388</v>
      </c>
      <c r="C480" s="25">
        <v>0.74013908417004082</v>
      </c>
      <c r="D480" s="25">
        <v>1.2381604094810619</v>
      </c>
      <c r="E480" s="25">
        <v>1.702082731416579</v>
      </c>
      <c r="F480" s="25">
        <v>2.0805489096334213</v>
      </c>
      <c r="G480" s="25">
        <v>2.3786527448142869</v>
      </c>
      <c r="H480" s="25">
        <v>2.6135735700888283</v>
      </c>
      <c r="I480" s="25">
        <v>2.8012527942048409</v>
      </c>
      <c r="J480" s="25">
        <v>2.9544878431149737</v>
      </c>
      <c r="K480" s="25">
        <v>3.082966080033231</v>
      </c>
      <c r="L480" s="25">
        <v>3.1939283132666647</v>
      </c>
      <c r="M480" s="25">
        <v>3.2926392832506406</v>
      </c>
      <c r="N480" s="25">
        <v>3.3828312232309403</v>
      </c>
      <c r="O480" s="25">
        <v>3.4671041612931823</v>
      </c>
      <c r="P480" s="25">
        <v>3.5472047514503746</v>
      </c>
      <c r="Q480" s="25">
        <v>3.6242848096461722</v>
      </c>
      <c r="R480" s="25">
        <v>3.6990616559993308</v>
      </c>
      <c r="S480" s="25">
        <v>3.7719316814411163</v>
      </c>
      <c r="T480" s="25">
        <v>3.8430658949310814</v>
      </c>
      <c r="U480" s="25">
        <v>3.9124906687332355</v>
      </c>
      <c r="V480" s="25">
        <v>3.9801404353986709</v>
      </c>
      <c r="W480" s="25">
        <v>4.0458948718607184</v>
      </c>
      <c r="X480" s="25">
        <v>4.1095929797806461</v>
      </c>
      <c r="Y480" s="25">
        <v>4.1710483522035942</v>
      </c>
      <c r="Z480" s="25">
        <v>4.23005760388686</v>
      </c>
      <c r="AA480" s="25">
        <v>4.2863934595195454</v>
      </c>
      <c r="AB480" s="25">
        <v>4.3398415268926493</v>
      </c>
      <c r="AC480" s="25">
        <v>4.3902347137770237</v>
      </c>
      <c r="AD480" s="25">
        <v>4.4374482588068549</v>
      </c>
      <c r="AE480" s="25">
        <v>4.481392676335787</v>
      </c>
      <c r="AF480" s="25">
        <v>4.5220080668106926</v>
      </c>
      <c r="AG480" s="25">
        <v>4.5592607120261253</v>
      </c>
      <c r="AH480" s="25">
        <v>4.5931503995626857</v>
      </c>
      <c r="AI480" s="25">
        <v>4.6237153454602922</v>
      </c>
      <c r="AJ480" s="25">
        <v>4.6510274572588948</v>
      </c>
      <c r="AK480" s="25">
        <v>4.6751876546234561</v>
      </c>
      <c r="AL480" s="25">
        <v>4.6963219349786005</v>
      </c>
      <c r="AM480" s="25">
        <v>4.7145759388806496</v>
      </c>
      <c r="AN480" s="25">
        <v>4.7301042265924425</v>
      </c>
      <c r="AO480" s="25">
        <v>4.7430653550194339</v>
      </c>
      <c r="AP480" s="25">
        <v>4.7536197856538926</v>
      </c>
      <c r="AQ480" s="25">
        <v>4.7619290218470498</v>
      </c>
      <c r="AR480" s="25">
        <v>4.7681554656948446</v>
      </c>
      <c r="AS480" s="25">
        <v>4.7724611419471179</v>
      </c>
      <c r="AT480" s="25">
        <v>4.7750032136766212</v>
      </c>
      <c r="AU480" s="25">
        <v>4.7759326156841464</v>
      </c>
      <c r="AV480" s="25">
        <v>4.7753937824583286</v>
      </c>
      <c r="AW480" s="25">
        <v>4.773522015295975</v>
      </c>
      <c r="AX480" s="25">
        <v>4.7704430813889953</v>
      </c>
      <c r="AY480" s="25">
        <v>4.7662741391455947</v>
      </c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</row>
    <row r="481" spans="1:61" x14ac:dyDescent="0.2">
      <c r="A481" s="24">
        <v>40056</v>
      </c>
      <c r="B481" s="25">
        <v>0.35608591534636347</v>
      </c>
      <c r="C481" s="25">
        <v>0.58254618784725065</v>
      </c>
      <c r="D481" s="25">
        <v>0.99342921210257285</v>
      </c>
      <c r="E481" s="25">
        <v>1.3886432162932194</v>
      </c>
      <c r="F481" s="25">
        <v>1.7184743256329562</v>
      </c>
      <c r="G481" s="25">
        <v>1.9855644099869243</v>
      </c>
      <c r="H481" s="25">
        <v>2.2042785495398096</v>
      </c>
      <c r="I481" s="25">
        <v>2.3880096271395743</v>
      </c>
      <c r="J481" s="25">
        <v>2.5468118756685936</v>
      </c>
      <c r="K481" s="25">
        <v>2.687684951737217</v>
      </c>
      <c r="L481" s="25">
        <v>2.8154035054520641</v>
      </c>
      <c r="M481" s="25">
        <v>2.9331100499768237</v>
      </c>
      <c r="N481" s="25">
        <v>3.0427689574054719</v>
      </c>
      <c r="O481" s="25">
        <v>3.1455135766326179</v>
      </c>
      <c r="P481" s="25">
        <v>3.2418951581912854</v>
      </c>
      <c r="Q481" s="25">
        <v>3.3321177761992651</v>
      </c>
      <c r="R481" s="25">
        <v>3.4162061845515774</v>
      </c>
      <c r="S481" s="25">
        <v>3.494113572597155</v>
      </c>
      <c r="T481" s="25">
        <v>3.5657984259940374</v>
      </c>
      <c r="U481" s="25">
        <v>3.6312618989844672</v>
      </c>
      <c r="V481" s="25">
        <v>3.6905738776737516</v>
      </c>
      <c r="W481" s="25">
        <v>3.7439043659714666</v>
      </c>
      <c r="X481" s="25">
        <v>3.7915109951830992</v>
      </c>
      <c r="Y481" s="25">
        <v>3.8337202044875878</v>
      </c>
      <c r="Z481" s="25">
        <v>3.8709163033246083</v>
      </c>
      <c r="AA481" s="25">
        <v>3.9035416528122946</v>
      </c>
      <c r="AB481" s="25">
        <v>3.9320676020309269</v>
      </c>
      <c r="AC481" s="25">
        <v>3.9569526329048612</v>
      </c>
      <c r="AD481" s="25">
        <v>3.9786382221224339</v>
      </c>
      <c r="AE481" s="25">
        <v>3.9975516656068777</v>
      </c>
      <c r="AF481" s="25">
        <v>4.0141083657365115</v>
      </c>
      <c r="AG481" s="25">
        <v>4.0287131910449263</v>
      </c>
      <c r="AH481" s="25">
        <v>4.041747448162071</v>
      </c>
      <c r="AI481" s="25">
        <v>4.0535447532239086</v>
      </c>
      <c r="AJ481" s="25">
        <v>4.0643923163369271</v>
      </c>
      <c r="AK481" s="25">
        <v>4.0745373707674197</v>
      </c>
      <c r="AL481" s="25">
        <v>4.0841925010858668</v>
      </c>
      <c r="AM481" s="25">
        <v>4.0935359332706662</v>
      </c>
      <c r="AN481" s="25">
        <v>4.1027046500896152</v>
      </c>
      <c r="AO481" s="25">
        <v>4.1117976207614912</v>
      </c>
      <c r="AP481" s="25">
        <v>4.1208839726140107</v>
      </c>
      <c r="AQ481" s="25">
        <v>4.1300075762508728</v>
      </c>
      <c r="AR481" s="25">
        <v>4.1391900093612781</v>
      </c>
      <c r="AS481" s="25">
        <v>4.1484340693868411</v>
      </c>
      <c r="AT481" s="25">
        <v>4.157728464729896</v>
      </c>
      <c r="AU481" s="25">
        <v>4.1670501195819529</v>
      </c>
      <c r="AV481" s="25">
        <v>4.1763663938921063</v>
      </c>
      <c r="AW481" s="25">
        <v>4.1856385398811549</v>
      </c>
      <c r="AX481" s="25">
        <v>4.194823012701324</v>
      </c>
      <c r="AY481" s="25">
        <v>4.2038719561685758</v>
      </c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</row>
    <row r="482" spans="1:61" x14ac:dyDescent="0.2">
      <c r="A482" s="24">
        <v>40086</v>
      </c>
      <c r="B482" s="25">
        <v>0.41583059847854748</v>
      </c>
      <c r="C482" s="25">
        <v>0.66417096604535697</v>
      </c>
      <c r="D482" s="25">
        <v>1.0314296014047031</v>
      </c>
      <c r="E482" s="25">
        <v>1.3811309651181194</v>
      </c>
      <c r="F482" s="25">
        <v>1.6829665753928791</v>
      </c>
      <c r="G482" s="25">
        <v>1.9392745413807779</v>
      </c>
      <c r="H482" s="25">
        <v>2.159471387947522</v>
      </c>
      <c r="I482" s="25">
        <v>2.3523543835988576</v>
      </c>
      <c r="J482" s="25">
        <v>2.5245532465582019</v>
      </c>
      <c r="K482" s="25">
        <v>2.6806672149084587</v>
      </c>
      <c r="L482" s="25">
        <v>2.8238463732145815</v>
      </c>
      <c r="M482" s="25">
        <v>2.9561908764788787</v>
      </c>
      <c r="N482" s="25">
        <v>3.0790435754114922</v>
      </c>
      <c r="O482" s="25">
        <v>3.1932035915096959</v>
      </c>
      <c r="P482" s="25">
        <v>3.2991054483435822</v>
      </c>
      <c r="Q482" s="25">
        <v>3.3969982170719519</v>
      </c>
      <c r="R482" s="25">
        <v>3.4870635354768744</v>
      </c>
      <c r="S482" s="25">
        <v>3.5694844664320593</v>
      </c>
      <c r="T482" s="25">
        <v>3.6444745078698446</v>
      </c>
      <c r="U482" s="25">
        <v>3.7122799684493892</v>
      </c>
      <c r="V482" s="25">
        <v>3.7731874096716393</v>
      </c>
      <c r="W482" s="25">
        <v>3.8275307831540033</v>
      </c>
      <c r="X482" s="25">
        <v>3.8756844550073488</v>
      </c>
      <c r="Y482" s="25">
        <v>3.9180566631525644</v>
      </c>
      <c r="Z482" s="25">
        <v>3.9550870052166416</v>
      </c>
      <c r="AA482" s="25">
        <v>3.9872437642014287</v>
      </c>
      <c r="AB482" s="25">
        <v>4.0149978919520102</v>
      </c>
      <c r="AC482" s="25">
        <v>4.0387974849681818</v>
      </c>
      <c r="AD482" s="25">
        <v>4.0590689416244494</v>
      </c>
      <c r="AE482" s="25">
        <v>4.0762205784319372</v>
      </c>
      <c r="AF482" s="25">
        <v>4.0906455464679556</v>
      </c>
      <c r="AG482" s="25">
        <v>4.1027233567050496</v>
      </c>
      <c r="AH482" s="25">
        <v>4.1128082106466648</v>
      </c>
      <c r="AI482" s="25">
        <v>4.1212147025442585</v>
      </c>
      <c r="AJ482" s="25">
        <v>4.1282211330099532</v>
      </c>
      <c r="AK482" s="25">
        <v>4.1340745493047981</v>
      </c>
      <c r="AL482" s="25">
        <v>4.1389948088830488</v>
      </c>
      <c r="AM482" s="25">
        <v>4.1431737039380359</v>
      </c>
      <c r="AN482" s="25">
        <v>4.1467704260284011</v>
      </c>
      <c r="AO482" s="25">
        <v>4.1499151726795951</v>
      </c>
      <c r="AP482" s="25">
        <v>4.1527147327716643</v>
      </c>
      <c r="AQ482" s="25">
        <v>4.1552556721913829</v>
      </c>
      <c r="AR482" s="25">
        <v>4.1576067000921544</v>
      </c>
      <c r="AS482" s="25">
        <v>4.1598210823110975</v>
      </c>
      <c r="AT482" s="25">
        <v>4.1619390650421106</v>
      </c>
      <c r="AU482" s="25">
        <v>4.1639894417953949</v>
      </c>
      <c r="AV482" s="25">
        <v>4.1659911403741026</v>
      </c>
      <c r="AW482" s="25">
        <v>4.167954905711496</v>
      </c>
      <c r="AX482" s="25">
        <v>4.1698842573819803</v>
      </c>
      <c r="AY482" s="25">
        <v>4.1717762123943789</v>
      </c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</row>
    <row r="483" spans="1:61" x14ac:dyDescent="0.2">
      <c r="A483" s="24">
        <v>40117</v>
      </c>
      <c r="B483" s="25">
        <v>0.43383239250636541</v>
      </c>
      <c r="C483" s="25">
        <v>0.6872776570277136</v>
      </c>
      <c r="D483" s="25">
        <v>1.064628828361279</v>
      </c>
      <c r="E483" s="25">
        <v>1.4262375000111525</v>
      </c>
      <c r="F483" s="25">
        <v>1.7398223996726725</v>
      </c>
      <c r="G483" s="25">
        <v>2.0066219709038018</v>
      </c>
      <c r="H483" s="25">
        <v>2.2352405592019209</v>
      </c>
      <c r="I483" s="25">
        <v>2.4340189621911739</v>
      </c>
      <c r="J483" s="25">
        <v>2.6094280515382833</v>
      </c>
      <c r="K483" s="25">
        <v>2.7661986339277593</v>
      </c>
      <c r="L483" s="25">
        <v>2.9078305218596046</v>
      </c>
      <c r="M483" s="25">
        <v>3.0369102822341865</v>
      </c>
      <c r="N483" s="25">
        <v>3.1553637541257618</v>
      </c>
      <c r="O483" s="25">
        <v>3.2646070323019147</v>
      </c>
      <c r="P483" s="25">
        <v>3.365665397495623</v>
      </c>
      <c r="Q483" s="25">
        <v>3.459282294456111</v>
      </c>
      <c r="R483" s="25">
        <v>3.5459982481830772</v>
      </c>
      <c r="S483" s="25">
        <v>3.626216934109133</v>
      </c>
      <c r="T483" s="25">
        <v>3.700254467418628</v>
      </c>
      <c r="U483" s="25">
        <v>3.7683711736445922</v>
      </c>
      <c r="V483" s="25">
        <v>3.8308053734993193</v>
      </c>
      <c r="W483" s="25">
        <v>3.8877964531073235</v>
      </c>
      <c r="X483" s="25">
        <v>3.9395895242282486</v>
      </c>
      <c r="Y483" s="25">
        <v>3.9864404485161633</v>
      </c>
      <c r="Z483" s="25">
        <v>4.0286196819598858</v>
      </c>
      <c r="AA483" s="25">
        <v>4.0664104526515974</v>
      </c>
      <c r="AB483" s="25">
        <v>4.1000961121183552</v>
      </c>
      <c r="AC483" s="25">
        <v>4.1299518288891628</v>
      </c>
      <c r="AD483" s="25">
        <v>4.15624545089325</v>
      </c>
      <c r="AE483" s="25">
        <v>4.1792387255600314</v>
      </c>
      <c r="AF483" s="25">
        <v>4.199188283769228</v>
      </c>
      <c r="AG483" s="25">
        <v>4.2163456981567951</v>
      </c>
      <c r="AH483" s="25">
        <v>4.2309511764814092</v>
      </c>
      <c r="AI483" s="25">
        <v>4.2432289233933282</v>
      </c>
      <c r="AJ483" s="25">
        <v>4.2533889293588443</v>
      </c>
      <c r="AK483" s="25">
        <v>4.2616289448525002</v>
      </c>
      <c r="AL483" s="25">
        <v>4.2681359378745398</v>
      </c>
      <c r="AM483" s="25">
        <v>4.2730845333306799</v>
      </c>
      <c r="AN483" s="25">
        <v>4.2766348894291566</v>
      </c>
      <c r="AO483" s="25">
        <v>4.2789343925266232</v>
      </c>
      <c r="AP483" s="25">
        <v>4.2801196449193419</v>
      </c>
      <c r="AQ483" s="25">
        <v>4.2803178014490806</v>
      </c>
      <c r="AR483" s="25">
        <v>4.2796476150786722</v>
      </c>
      <c r="AS483" s="25">
        <v>4.2782195856746403</v>
      </c>
      <c r="AT483" s="25">
        <v>4.2761358648006569</v>
      </c>
      <c r="AU483" s="25">
        <v>4.2734909493309194</v>
      </c>
      <c r="AV483" s="25">
        <v>4.270371202388052</v>
      </c>
      <c r="AW483" s="25">
        <v>4.2668541311002208</v>
      </c>
      <c r="AX483" s="25">
        <v>4.2630091055795258</v>
      </c>
      <c r="AY483" s="25">
        <v>4.2588981726119695</v>
      </c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</row>
    <row r="484" spans="1:61" x14ac:dyDescent="0.2">
      <c r="A484" s="24">
        <v>40147</v>
      </c>
      <c r="B484" s="25">
        <v>0.44195105275049751</v>
      </c>
      <c r="C484" s="25">
        <v>0.61251270902664279</v>
      </c>
      <c r="D484" s="25">
        <v>0.92230852626348148</v>
      </c>
      <c r="E484" s="25">
        <v>1.2551333456181462</v>
      </c>
      <c r="F484" s="25">
        <v>1.5646250308331302</v>
      </c>
      <c r="G484" s="25">
        <v>1.8402487903225138</v>
      </c>
      <c r="H484" s="25">
        <v>2.0835124830597445</v>
      </c>
      <c r="I484" s="25">
        <v>2.2987045638839794</v>
      </c>
      <c r="J484" s="25">
        <v>2.4899582724244009</v>
      </c>
      <c r="K484" s="25">
        <v>2.6607207518172267</v>
      </c>
      <c r="L484" s="25">
        <v>2.8138895696716051</v>
      </c>
      <c r="M484" s="25">
        <v>2.9519380861424764</v>
      </c>
      <c r="N484" s="25">
        <v>3.0769587161665606</v>
      </c>
      <c r="O484" s="25">
        <v>3.1906781954987808</v>
      </c>
      <c r="P484" s="25">
        <v>3.2945069233618458</v>
      </c>
      <c r="Q484" s="25">
        <v>3.3895910361045813</v>
      </c>
      <c r="R484" s="25">
        <v>3.4768621609360575</v>
      </c>
      <c r="S484" s="25">
        <v>3.5570759565573198</v>
      </c>
      <c r="T484" s="25">
        <v>3.6308439875081566</v>
      </c>
      <c r="U484" s="25">
        <v>3.6986660096664905</v>
      </c>
      <c r="V484" s="25">
        <v>3.7609616425144274</v>
      </c>
      <c r="W484" s="25">
        <v>3.8180907109408868</v>
      </c>
      <c r="X484" s="25">
        <v>3.8703667583732622</v>
      </c>
      <c r="Y484" s="25">
        <v>3.9180698532224105</v>
      </c>
      <c r="Z484" s="25">
        <v>3.9614527359706582</v>
      </c>
      <c r="AA484" s="25">
        <v>4.0007447977565782</v>
      </c>
      <c r="AB484" s="25">
        <v>4.0361639769726638</v>
      </c>
      <c r="AC484" s="25">
        <v>4.0679231829734874</v>
      </c>
      <c r="AD484" s="25">
        <v>4.0962313321196353</v>
      </c>
      <c r="AE484" s="25">
        <v>4.1212940132767075</v>
      </c>
      <c r="AF484" s="25">
        <v>4.1433140242083031</v>
      </c>
      <c r="AG484" s="25">
        <v>4.1624914257774055</v>
      </c>
      <c r="AH484" s="25">
        <v>4.179021605877967</v>
      </c>
      <c r="AI484" s="25">
        <v>4.1930944884391934</v>
      </c>
      <c r="AJ484" s="25">
        <v>4.204895244116881</v>
      </c>
      <c r="AK484" s="25">
        <v>4.214604950470286</v>
      </c>
      <c r="AL484" s="25">
        <v>4.2224008437841176</v>
      </c>
      <c r="AM484" s="25">
        <v>4.2284516433634893</v>
      </c>
      <c r="AN484" s="25">
        <v>4.2329116321898752</v>
      </c>
      <c r="AO484" s="25">
        <v>4.2359223977301905</v>
      </c>
      <c r="AP484" s="25">
        <v>4.2376156357247865</v>
      </c>
      <c r="AQ484" s="25">
        <v>4.238114504221218</v>
      </c>
      <c r="AR484" s="25">
        <v>4.237534565697497</v>
      </c>
      <c r="AS484" s="25">
        <v>4.2359836732068663</v>
      </c>
      <c r="AT484" s="25">
        <v>4.2335613909491778</v>
      </c>
      <c r="AU484" s="25">
        <v>4.2303596552327773</v>
      </c>
      <c r="AV484" s="25">
        <v>4.2264630911615413</v>
      </c>
      <c r="AW484" s="25">
        <v>4.2219490461047888</v>
      </c>
      <c r="AX484" s="25">
        <v>4.2168882234839664</v>
      </c>
      <c r="AY484" s="25">
        <v>4.2113453471017674</v>
      </c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</row>
    <row r="485" spans="1:61" x14ac:dyDescent="0.2">
      <c r="A485" s="24">
        <v>40178</v>
      </c>
      <c r="B485" s="25">
        <v>0.47058199771674886</v>
      </c>
      <c r="C485" s="25">
        <v>0.70840049532915805</v>
      </c>
      <c r="D485" s="25">
        <v>1.074686065286415</v>
      </c>
      <c r="E485" s="25">
        <v>1.4418058705157319</v>
      </c>
      <c r="F485" s="25">
        <v>1.7740008797873714</v>
      </c>
      <c r="G485" s="25">
        <v>2.0688325265907226</v>
      </c>
      <c r="H485" s="25">
        <v>2.3320282573031172</v>
      </c>
      <c r="I485" s="25">
        <v>2.5693976616596399</v>
      </c>
      <c r="J485" s="25">
        <v>2.7851392474886736</v>
      </c>
      <c r="K485" s="25">
        <v>2.9820912059047089</v>
      </c>
      <c r="L485" s="25">
        <v>3.1622638616915779</v>
      </c>
      <c r="M485" s="25">
        <v>3.3271550388040869</v>
      </c>
      <c r="N485" s="25">
        <v>3.477911041545533</v>
      </c>
      <c r="O485" s="25">
        <v>3.6154280340158471</v>
      </c>
      <c r="P485" s="25">
        <v>3.7404612029928983</v>
      </c>
      <c r="Q485" s="25">
        <v>3.8537163715477143</v>
      </c>
      <c r="R485" s="25">
        <v>3.9558924195417848</v>
      </c>
      <c r="S485" s="25">
        <v>4.0476965269818077</v>
      </c>
      <c r="T485" s="25">
        <v>4.1298257055225518</v>
      </c>
      <c r="U485" s="25">
        <v>4.2029632967875425</v>
      </c>
      <c r="V485" s="25">
        <v>4.267777320532093</v>
      </c>
      <c r="W485" s="25">
        <v>4.3249106928152594</v>
      </c>
      <c r="X485" s="25">
        <v>4.3749784926465214</v>
      </c>
      <c r="Y485" s="25">
        <v>4.4185619509220944</v>
      </c>
      <c r="Z485" s="25">
        <v>4.4562136121895524</v>
      </c>
      <c r="AA485" s="25">
        <v>4.4884600580376066</v>
      </c>
      <c r="AB485" s="25">
        <v>4.5157905838585766</v>
      </c>
      <c r="AC485" s="25">
        <v>4.5386579306089745</v>
      </c>
      <c r="AD485" s="25">
        <v>4.5574844847017539</v>
      </c>
      <c r="AE485" s="25">
        <v>4.5726673370968989</v>
      </c>
      <c r="AF485" s="25">
        <v>4.5845823420512133</v>
      </c>
      <c r="AG485" s="25">
        <v>4.5935841488617672</v>
      </c>
      <c r="AH485" s="25">
        <v>4.5999968106356128</v>
      </c>
      <c r="AI485" s="25">
        <v>4.6041130514724786</v>
      </c>
      <c r="AJ485" s="25">
        <v>4.6061986235286367</v>
      </c>
      <c r="AK485" s="25">
        <v>4.6064960531195851</v>
      </c>
      <c r="AL485" s="25">
        <v>4.6052272329647232</v>
      </c>
      <c r="AM485" s="25">
        <v>4.6025908155135609</v>
      </c>
      <c r="AN485" s="25">
        <v>4.5987604587987772</v>
      </c>
      <c r="AO485" s="25">
        <v>4.5938884850243369</v>
      </c>
      <c r="AP485" s="25">
        <v>4.5881093403488089</v>
      </c>
      <c r="AQ485" s="25">
        <v>4.5815417943700485</v>
      </c>
      <c r="AR485" s="25">
        <v>4.5742907419963101</v>
      </c>
      <c r="AS485" s="25">
        <v>4.5664485545287743</v>
      </c>
      <c r="AT485" s="25">
        <v>4.5580962505998617</v>
      </c>
      <c r="AU485" s="25">
        <v>4.5493047772074187</v>
      </c>
      <c r="AV485" s="25">
        <v>4.5401367988739567</v>
      </c>
      <c r="AW485" s="25">
        <v>4.5306482631612326</v>
      </c>
      <c r="AX485" s="25">
        <v>4.520889148657516</v>
      </c>
      <c r="AY485" s="25">
        <v>4.5109040620094145</v>
      </c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</row>
    <row r="486" spans="1:61" x14ac:dyDescent="0.2">
      <c r="A486" s="24">
        <v>40209</v>
      </c>
      <c r="B486" s="25">
        <v>0.49105595695009008</v>
      </c>
      <c r="C486" s="25">
        <v>0.7066329827676755</v>
      </c>
      <c r="D486" s="25">
        <v>1.0646334660703569</v>
      </c>
      <c r="E486" s="25">
        <v>1.4273938102792407</v>
      </c>
      <c r="F486" s="25">
        <v>1.7556614581833307</v>
      </c>
      <c r="G486" s="25">
        <v>2.0466150306584603</v>
      </c>
      <c r="H486" s="25">
        <v>2.305743170431918</v>
      </c>
      <c r="I486" s="25">
        <v>2.538639694057478</v>
      </c>
      <c r="J486" s="25">
        <v>2.7494471677001218</v>
      </c>
      <c r="K486" s="25">
        <v>2.9410984847701216</v>
      </c>
      <c r="L486" s="25">
        <v>3.1157320919370761</v>
      </c>
      <c r="M486" s="25">
        <v>3.2749555218547974</v>
      </c>
      <c r="N486" s="25">
        <v>3.4200184144260932</v>
      </c>
      <c r="O486" s="25">
        <v>3.551927631090642</v>
      </c>
      <c r="P486" s="25">
        <v>3.671561157565256</v>
      </c>
      <c r="Q486" s="25">
        <v>3.7797380436377246</v>
      </c>
      <c r="R486" s="25">
        <v>3.8772558718310517</v>
      </c>
      <c r="S486" s="25">
        <v>3.9648993498162022</v>
      </c>
      <c r="T486" s="25">
        <v>4.0434214155365433</v>
      </c>
      <c r="U486" s="25">
        <v>4.1135425196451409</v>
      </c>
      <c r="V486" s="25">
        <v>4.175944972968531</v>
      </c>
      <c r="W486" s="25">
        <v>4.2312666927194362</v>
      </c>
      <c r="X486" s="25">
        <v>4.2801030623293936</v>
      </c>
      <c r="Y486" s="25">
        <v>4.3230050460554663</v>
      </c>
      <c r="Z486" s="25">
        <v>4.3604840231844513</v>
      </c>
      <c r="AA486" s="25">
        <v>4.3930151881301089</v>
      </c>
      <c r="AB486" s="25">
        <v>4.4210363513443669</v>
      </c>
      <c r="AC486" s="25">
        <v>4.4449526193375961</v>
      </c>
      <c r="AD486" s="25">
        <v>4.4651420196784564</v>
      </c>
      <c r="AE486" s="25">
        <v>4.481960014150844</v>
      </c>
      <c r="AF486" s="25">
        <v>4.4957430803103851</v>
      </c>
      <c r="AG486" s="25">
        <v>4.5068082625688763</v>
      </c>
      <c r="AH486" s="25">
        <v>4.5154470057274665</v>
      </c>
      <c r="AI486" s="25">
        <v>4.5219262667539386</v>
      </c>
      <c r="AJ486" s="25">
        <v>4.5264919865733528</v>
      </c>
      <c r="AK486" s="25">
        <v>4.5293720082118432</v>
      </c>
      <c r="AL486" s="25">
        <v>4.5307773358833314</v>
      </c>
      <c r="AM486" s="25">
        <v>4.5308967793896269</v>
      </c>
      <c r="AN486" s="25">
        <v>4.5298950804135938</v>
      </c>
      <c r="AO486" s="25">
        <v>4.5279169172085192</v>
      </c>
      <c r="AP486" s="25">
        <v>4.5250901749016412</v>
      </c>
      <c r="AQ486" s="25">
        <v>4.5215279869676168</v>
      </c>
      <c r="AR486" s="25">
        <v>4.5173303781646652</v>
      </c>
      <c r="AS486" s="25">
        <v>4.5125852480482544</v>
      </c>
      <c r="AT486" s="25">
        <v>4.5073693644455144</v>
      </c>
      <c r="AU486" s="25">
        <v>4.5017495750077101</v>
      </c>
      <c r="AV486" s="25">
        <v>4.4957840108722706</v>
      </c>
      <c r="AW486" s="25">
        <v>4.4895230984601584</v>
      </c>
      <c r="AX486" s="25">
        <v>4.4830103514304174</v>
      </c>
      <c r="AY486" s="25">
        <v>4.4762830625119632</v>
      </c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</row>
    <row r="487" spans="1:61" x14ac:dyDescent="0.2">
      <c r="A487" s="24">
        <v>40237</v>
      </c>
      <c r="B487" s="25">
        <v>0.51769570559024614</v>
      </c>
      <c r="C487" s="25">
        <v>0.63925089163516791</v>
      </c>
      <c r="D487" s="25">
        <v>0.88881247038558964</v>
      </c>
      <c r="E487" s="25">
        <v>1.1877260407909034</v>
      </c>
      <c r="F487" s="25">
        <v>1.4912681717234566</v>
      </c>
      <c r="G487" s="25">
        <v>1.7829919751510637</v>
      </c>
      <c r="H487" s="25">
        <v>2.0583959011882169</v>
      </c>
      <c r="I487" s="25">
        <v>2.31674156512261</v>
      </c>
      <c r="J487" s="25">
        <v>2.5582455362578616</v>
      </c>
      <c r="K487" s="25">
        <v>2.7833616467602509</v>
      </c>
      <c r="L487" s="25">
        <v>2.9926042081586557</v>
      </c>
      <c r="M487" s="25">
        <v>3.1864362058109639</v>
      </c>
      <c r="N487" s="25">
        <v>3.3652629486194976</v>
      </c>
      <c r="O487" s="25">
        <v>3.5294651988705334</v>
      </c>
      <c r="P487" s="25">
        <v>3.6794671601302982</v>
      </c>
      <c r="Q487" s="25">
        <v>3.8157751091318062</v>
      </c>
      <c r="R487" s="25">
        <v>3.9389854993506246</v>
      </c>
      <c r="S487" s="25">
        <v>4.0497904958022888</v>
      </c>
      <c r="T487" s="25">
        <v>4.1489539432988325</v>
      </c>
      <c r="U487" s="25">
        <v>4.2372923413219699</v>
      </c>
      <c r="V487" s="25">
        <v>4.3156413276926795</v>
      </c>
      <c r="W487" s="25">
        <v>4.3848306689012437</v>
      </c>
      <c r="X487" s="25">
        <v>4.4456594799234574</v>
      </c>
      <c r="Y487" s="25">
        <v>4.4988824989852692</v>
      </c>
      <c r="Z487" s="25">
        <v>4.5452103389140115</v>
      </c>
      <c r="AA487" s="25">
        <v>4.5853036078649687</v>
      </c>
      <c r="AB487" s="25">
        <v>4.6197737377725581</v>
      </c>
      <c r="AC487" s="25">
        <v>4.6491912976257881</v>
      </c>
      <c r="AD487" s="25">
        <v>4.6740930388036626</v>
      </c>
      <c r="AE487" s="25">
        <v>4.694987529282983</v>
      </c>
      <c r="AF487" s="25">
        <v>4.7123566526702136</v>
      </c>
      <c r="AG487" s="25">
        <v>4.7266406091761537</v>
      </c>
      <c r="AH487" s="25">
        <v>4.7382319581222427</v>
      </c>
      <c r="AI487" s="25">
        <v>4.7474820267851854</v>
      </c>
      <c r="AJ487" s="25">
        <v>4.7547068006890587</v>
      </c>
      <c r="AK487" s="25">
        <v>4.7601918149117246</v>
      </c>
      <c r="AL487" s="25">
        <v>4.764192322205357</v>
      </c>
      <c r="AM487" s="25">
        <v>4.7669202768233339</v>
      </c>
      <c r="AN487" s="25">
        <v>4.7685433997203805</v>
      </c>
      <c r="AO487" s="25">
        <v>4.7691965623444652</v>
      </c>
      <c r="AP487" s="25">
        <v>4.7689886709262828</v>
      </c>
      <c r="AQ487" s="25">
        <v>4.7680058426205267</v>
      </c>
      <c r="AR487" s="25">
        <v>4.7663144644136466</v>
      </c>
      <c r="AS487" s="25">
        <v>4.7639653548047676</v>
      </c>
      <c r="AT487" s="25">
        <v>4.7609964536456033</v>
      </c>
      <c r="AU487" s="25">
        <v>4.7574350838706785</v>
      </c>
      <c r="AV487" s="25">
        <v>4.7533029886113312</v>
      </c>
      <c r="AW487" s="25">
        <v>4.7486188640423643</v>
      </c>
      <c r="AX487" s="25">
        <v>4.7433987353806986</v>
      </c>
      <c r="AY487" s="25">
        <v>4.7376569660771128</v>
      </c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</row>
    <row r="488" spans="1:61" x14ac:dyDescent="0.2">
      <c r="A488" s="24">
        <v>40268</v>
      </c>
      <c r="B488" s="25">
        <v>0.53243312187660619</v>
      </c>
      <c r="C488" s="25">
        <v>0.6817536894738091</v>
      </c>
      <c r="D488" s="25">
        <v>0.94676019154245183</v>
      </c>
      <c r="E488" s="25">
        <v>1.2462279316043392</v>
      </c>
      <c r="F488" s="25">
        <v>1.5437703662091429</v>
      </c>
      <c r="G488" s="25">
        <v>1.8266962527737569</v>
      </c>
      <c r="H488" s="25">
        <v>2.0920142164087694</v>
      </c>
      <c r="I488" s="25">
        <v>2.339702482507827</v>
      </c>
      <c r="J488" s="25">
        <v>2.570473996636506</v>
      </c>
      <c r="K488" s="25">
        <v>2.7851532731708684</v>
      </c>
      <c r="L488" s="25">
        <v>2.9845016734512737</v>
      </c>
      <c r="M488" s="25">
        <v>3.1691617646113901</v>
      </c>
      <c r="N488" s="25">
        <v>3.3396654581042422</v>
      </c>
      <c r="O488" s="25">
        <v>3.4964725534606473</v>
      </c>
      <c r="P488" s="25">
        <v>3.6400250111739632</v>
      </c>
      <c r="Q488" s="25">
        <v>3.7707729512836989</v>
      </c>
      <c r="R488" s="25">
        <v>3.8892071687987455</v>
      </c>
      <c r="S488" s="25">
        <v>3.9958803284973641</v>
      </c>
      <c r="T488" s="25">
        <v>4.0913971719870794</v>
      </c>
      <c r="U488" s="25">
        <v>4.1764084916226443</v>
      </c>
      <c r="V488" s="25">
        <v>4.2515972509501072</v>
      </c>
      <c r="W488" s="25">
        <v>4.317665335061891</v>
      </c>
      <c r="X488" s="25">
        <v>4.375318741748079</v>
      </c>
      <c r="Y488" s="25">
        <v>4.4252643722319451</v>
      </c>
      <c r="Z488" s="25">
        <v>4.468211052933686</v>
      </c>
      <c r="AA488" s="25">
        <v>4.5048411560332635</v>
      </c>
      <c r="AB488" s="25">
        <v>4.5358008996466364</v>
      </c>
      <c r="AC488" s="25">
        <v>4.56170635837268</v>
      </c>
      <c r="AD488" s="25">
        <v>4.5831486604513048</v>
      </c>
      <c r="AE488" s="25">
        <v>4.6006981077013442</v>
      </c>
      <c r="AF488" s="25">
        <v>4.6149001890342065</v>
      </c>
      <c r="AG488" s="25">
        <v>4.6262493298267131</v>
      </c>
      <c r="AH488" s="25">
        <v>4.6351833240404847</v>
      </c>
      <c r="AI488" s="25">
        <v>4.6420913216843234</v>
      </c>
      <c r="AJ488" s="25">
        <v>4.6473207779503092</v>
      </c>
      <c r="AK488" s="25">
        <v>4.6511831444813776</v>
      </c>
      <c r="AL488" s="25">
        <v>4.6539518047605455</v>
      </c>
      <c r="AM488" s="25">
        <v>4.6558472017299275</v>
      </c>
      <c r="AN488" s="25">
        <v>4.6570393590154335</v>
      </c>
      <c r="AO488" s="25">
        <v>4.6576599571656212</v>
      </c>
      <c r="AP488" s="25">
        <v>4.6578088952326997</v>
      </c>
      <c r="AQ488" s="25">
        <v>4.6575581040544387</v>
      </c>
      <c r="AR488" s="25">
        <v>4.6569552667838439</v>
      </c>
      <c r="AS488" s="25">
        <v>4.6560280322563976</v>
      </c>
      <c r="AT488" s="25">
        <v>4.6547867577417081</v>
      </c>
      <c r="AU488" s="25">
        <v>4.6532281838689595</v>
      </c>
      <c r="AV488" s="25">
        <v>4.6513424573115527</v>
      </c>
      <c r="AW488" s="25">
        <v>4.6491157149956877</v>
      </c>
      <c r="AX488" s="25">
        <v>4.6465305422625578</v>
      </c>
      <c r="AY488" s="25">
        <v>4.6435679706694053</v>
      </c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</row>
    <row r="489" spans="1:61" x14ac:dyDescent="0.2">
      <c r="A489" s="24">
        <v>40298</v>
      </c>
      <c r="B489" s="25">
        <v>0.53036465262071342</v>
      </c>
      <c r="C489" s="25">
        <v>0.68024888059917377</v>
      </c>
      <c r="D489" s="25">
        <v>0.95363196699952646</v>
      </c>
      <c r="E489" s="25">
        <v>1.258012234546739</v>
      </c>
      <c r="F489" s="25">
        <v>1.5535977467785698</v>
      </c>
      <c r="G489" s="25">
        <v>1.8302588298790692</v>
      </c>
      <c r="H489" s="25">
        <v>2.0872436405918542</v>
      </c>
      <c r="I489" s="25">
        <v>2.3258397372480926</v>
      </c>
      <c r="J489" s="25">
        <v>2.5474895355309468</v>
      </c>
      <c r="K489" s="25">
        <v>2.7534296126405011</v>
      </c>
      <c r="L489" s="25">
        <v>2.9446566717342146</v>
      </c>
      <c r="M489" s="25">
        <v>3.1219580545060506</v>
      </c>
      <c r="N489" s="25">
        <v>3.2859711034322201</v>
      </c>
      <c r="O489" s="25">
        <v>3.4372220691188247</v>
      </c>
      <c r="P489" s="25">
        <v>3.5761866615824416</v>
      </c>
      <c r="Q489" s="25">
        <v>3.7033201436115055</v>
      </c>
      <c r="R489" s="25">
        <v>3.8190881627167235</v>
      </c>
      <c r="S489" s="25">
        <v>3.9239942361686726</v>
      </c>
      <c r="T489" s="25">
        <v>4.0185814631185304</v>
      </c>
      <c r="U489" s="25">
        <v>4.1034327428475024</v>
      </c>
      <c r="V489" s="25">
        <v>4.1791563023958123</v>
      </c>
      <c r="W489" s="25">
        <v>4.2463738067534527</v>
      </c>
      <c r="X489" s="25">
        <v>4.3057086644142979</v>
      </c>
      <c r="Y489" s="25">
        <v>4.357784051216572</v>
      </c>
      <c r="Z489" s="25">
        <v>4.4032179999673957</v>
      </c>
      <c r="AA489" s="25">
        <v>4.4426027359908264</v>
      </c>
      <c r="AB489" s="25">
        <v>4.4765023299931679</v>
      </c>
      <c r="AC489" s="25">
        <v>4.5054576324249132</v>
      </c>
      <c r="AD489" s="25">
        <v>4.5299902769731242</v>
      </c>
      <c r="AE489" s="25">
        <v>4.550605732357643</v>
      </c>
      <c r="AF489" s="25">
        <v>4.5677868828011068</v>
      </c>
      <c r="AG489" s="25">
        <v>4.5819733117570047</v>
      </c>
      <c r="AH489" s="25">
        <v>4.5935607531224258</v>
      </c>
      <c r="AI489" s="25">
        <v>4.6029074673007457</v>
      </c>
      <c r="AJ489" s="25">
        <v>4.6103395945578569</v>
      </c>
      <c r="AK489" s="25">
        <v>4.6161553338855565</v>
      </c>
      <c r="AL489" s="25">
        <v>4.6206202862802686</v>
      </c>
      <c r="AM489" s="25">
        <v>4.6239556950581644</v>
      </c>
      <c r="AN489" s="25">
        <v>4.6263423837031876</v>
      </c>
      <c r="AO489" s="25">
        <v>4.6279287695960587</v>
      </c>
      <c r="AP489" s="25">
        <v>4.6288354363342261</v>
      </c>
      <c r="AQ489" s="25">
        <v>4.6291584423339165</v>
      </c>
      <c r="AR489" s="25">
        <v>4.6289719309668076</v>
      </c>
      <c r="AS489" s="25">
        <v>4.6283301228210307</v>
      </c>
      <c r="AT489" s="25">
        <v>4.6272694804918668</v>
      </c>
      <c r="AU489" s="25">
        <v>4.6258127406835996</v>
      </c>
      <c r="AV489" s="25">
        <v>4.6239747145422738</v>
      </c>
      <c r="AW489" s="25">
        <v>4.621764073560116</v>
      </c>
      <c r="AX489" s="25">
        <v>4.6191840404619935</v>
      </c>
      <c r="AY489" s="25">
        <v>4.6162348907564423</v>
      </c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</row>
    <row r="490" spans="1:61" x14ac:dyDescent="0.2">
      <c r="A490" s="24">
        <v>40329</v>
      </c>
      <c r="B490" s="25">
        <v>0.51370895519691029</v>
      </c>
      <c r="C490" s="25">
        <v>0.6087726537221162</v>
      </c>
      <c r="D490" s="25">
        <v>0.80785560265738843</v>
      </c>
      <c r="E490" s="25">
        <v>1.0479657822059576</v>
      </c>
      <c r="F490" s="25">
        <v>1.2962847458872884</v>
      </c>
      <c r="G490" s="25">
        <v>1.5400419644250072</v>
      </c>
      <c r="H490" s="25">
        <v>1.7746441048491071</v>
      </c>
      <c r="I490" s="25">
        <v>1.9982756877010561</v>
      </c>
      <c r="J490" s="25">
        <v>2.2101799290939805</v>
      </c>
      <c r="K490" s="25">
        <v>2.410120511623087</v>
      </c>
      <c r="L490" s="25">
        <v>2.5981184471881575</v>
      </c>
      <c r="M490" s="25">
        <v>2.7743160494272932</v>
      </c>
      <c r="N490" s="25">
        <v>2.9389196980250443</v>
      </c>
      <c r="O490" s="25">
        <v>3.0921664284634658</v>
      </c>
      <c r="P490" s="25">
        <v>3.2343317118641348</v>
      </c>
      <c r="Q490" s="25">
        <v>3.3657301924778835</v>
      </c>
      <c r="R490" s="25">
        <v>3.4867326819267732</v>
      </c>
      <c r="S490" s="25">
        <v>3.5977668551862916</v>
      </c>
      <c r="T490" s="25">
        <v>3.6993084004021641</v>
      </c>
      <c r="U490" s="25">
        <v>3.7918733514647167</v>
      </c>
      <c r="V490" s="25">
        <v>3.8759972053060183</v>
      </c>
      <c r="W490" s="25">
        <v>3.9522204690684704</v>
      </c>
      <c r="X490" s="25">
        <v>4.0210724511376528</v>
      </c>
      <c r="Y490" s="25">
        <v>4.0830659588124041</v>
      </c>
      <c r="Z490" s="25">
        <v>4.1386931805599421</v>
      </c>
      <c r="AA490" s="25">
        <v>4.1884216810748534</v>
      </c>
      <c r="AB490" s="25">
        <v>4.2326972432211578</v>
      </c>
      <c r="AC490" s="25">
        <v>4.271947749769164</v>
      </c>
      <c r="AD490" s="25">
        <v>4.3065862696185189</v>
      </c>
      <c r="AE490" s="25">
        <v>4.3370132985947523</v>
      </c>
      <c r="AF490" s="25">
        <v>4.3636119506121682</v>
      </c>
      <c r="AG490" s="25">
        <v>4.3867376284616899</v>
      </c>
      <c r="AH490" s="25">
        <v>4.4067195746172736</v>
      </c>
      <c r="AI490" s="25">
        <v>4.4238647101716024</v>
      </c>
      <c r="AJ490" s="25">
        <v>4.4384608236029504</v>
      </c>
      <c r="AK490" s="25">
        <v>4.4507782340526223</v>
      </c>
      <c r="AL490" s="25">
        <v>4.4610626222460548</v>
      </c>
      <c r="AM490" s="25">
        <v>4.4695298475386984</v>
      </c>
      <c r="AN490" s="25">
        <v>4.476370163569646</v>
      </c>
      <c r="AO490" s="25">
        <v>4.4817523768888874</v>
      </c>
      <c r="AP490" s="25">
        <v>4.4858265383661839</v>
      </c>
      <c r="AQ490" s="25">
        <v>4.488726038858097</v>
      </c>
      <c r="AR490" s="25">
        <v>4.4905682264413604</v>
      </c>
      <c r="AS490" s="25">
        <v>4.4914550427613733</v>
      </c>
      <c r="AT490" s="25">
        <v>4.4914748128117683</v>
      </c>
      <c r="AU490" s="25">
        <v>4.4907053094893259</v>
      </c>
      <c r="AV490" s="25">
        <v>4.4892162526526791</v>
      </c>
      <c r="AW490" s="25">
        <v>4.4870702522083583</v>
      </c>
      <c r="AX490" s="25">
        <v>4.4843235929380505</v>
      </c>
      <c r="AY490" s="25">
        <v>4.4810279644442046</v>
      </c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</row>
    <row r="491" spans="1:61" x14ac:dyDescent="0.2">
      <c r="A491" s="24">
        <v>40359</v>
      </c>
      <c r="B491" s="25">
        <v>0.52294416378993247</v>
      </c>
      <c r="C491" s="25">
        <v>0.59584171426739851</v>
      </c>
      <c r="D491" s="25">
        <v>0.73851645824298007</v>
      </c>
      <c r="E491" s="25">
        <v>0.93624128380665816</v>
      </c>
      <c r="F491" s="25">
        <v>1.1560439166225567</v>
      </c>
      <c r="G491" s="25">
        <v>1.3803846534712669</v>
      </c>
      <c r="H491" s="25">
        <v>1.6013053220913769</v>
      </c>
      <c r="I491" s="25">
        <v>1.8149064447181804</v>
      </c>
      <c r="J491" s="25">
        <v>2.0192088556795231</v>
      </c>
      <c r="K491" s="25">
        <v>2.21325403166979</v>
      </c>
      <c r="L491" s="25">
        <v>2.396641630743638</v>
      </c>
      <c r="M491" s="25">
        <v>2.5692625638355189</v>
      </c>
      <c r="N491" s="25">
        <v>2.7311673636337801</v>
      </c>
      <c r="O491" s="25">
        <v>2.8825105200217158</v>
      </c>
      <c r="P491" s="25">
        <v>3.0235138858547685</v>
      </c>
      <c r="Q491" s="25">
        <v>3.1544523565465554</v>
      </c>
      <c r="R491" s="25">
        <v>3.275664805643828</v>
      </c>
      <c r="S491" s="25">
        <v>3.3875574269272359</v>
      </c>
      <c r="T491" s="25">
        <v>3.490593929777249</v>
      </c>
      <c r="U491" s="25">
        <v>3.5852790791271714</v>
      </c>
      <c r="V491" s="25">
        <v>3.6721321263142683</v>
      </c>
      <c r="W491" s="25">
        <v>3.7516674474690435</v>
      </c>
      <c r="X491" s="25">
        <v>3.8243742733932793</v>
      </c>
      <c r="Y491" s="25">
        <v>3.8907123110713524</v>
      </c>
      <c r="Z491" s="25">
        <v>3.9511118924586435</v>
      </c>
      <c r="AA491" s="25">
        <v>4.0059770123933394</v>
      </c>
      <c r="AB491" s="25">
        <v>4.05568984956638</v>
      </c>
      <c r="AC491" s="25">
        <v>4.1006146620371862</v>
      </c>
      <c r="AD491" s="25">
        <v>4.1411008769977089</v>
      </c>
      <c r="AE491" s="25">
        <v>4.177485204175623</v>
      </c>
      <c r="AF491" s="25">
        <v>4.2100877023561001</v>
      </c>
      <c r="AG491" s="25">
        <v>4.2392063961258968</v>
      </c>
      <c r="AH491" s="25">
        <v>4.2651195528547854</v>
      </c>
      <c r="AI491" s="25">
        <v>4.2880885878920152</v>
      </c>
      <c r="AJ491" s="25">
        <v>4.308360470873791</v>
      </c>
      <c r="AK491" s="25">
        <v>4.3261683716091337</v>
      </c>
      <c r="AL491" s="25">
        <v>4.3417251951100502</v>
      </c>
      <c r="AM491" s="25">
        <v>4.3552211739797064</v>
      </c>
      <c r="AN491" s="25">
        <v>4.3668274073796232</v>
      </c>
      <c r="AO491" s="25">
        <v>4.3766988025966942</v>
      </c>
      <c r="AP491" s="25">
        <v>4.3849760753271516</v>
      </c>
      <c r="AQ491" s="25">
        <v>4.3917872626573953</v>
      </c>
      <c r="AR491" s="25">
        <v>4.3972481124822824</v>
      </c>
      <c r="AS491" s="25">
        <v>4.4014627983282217</v>
      </c>
      <c r="AT491" s="25">
        <v>4.4045254195594872</v>
      </c>
      <c r="AU491" s="25">
        <v>4.4065225486596162</v>
      </c>
      <c r="AV491" s="25">
        <v>4.4075349139917748</v>
      </c>
      <c r="AW491" s="25">
        <v>4.4076380478002237</v>
      </c>
      <c r="AX491" s="25">
        <v>4.4069029023157755</v>
      </c>
      <c r="AY491" s="25">
        <v>4.4053972634866803</v>
      </c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</row>
    <row r="492" spans="1:61" x14ac:dyDescent="0.2">
      <c r="A492" s="24">
        <v>40390</v>
      </c>
      <c r="B492" s="25">
        <v>0.51198986678247849</v>
      </c>
      <c r="C492" s="25">
        <v>0.6324262952645473</v>
      </c>
      <c r="D492" s="25">
        <v>0.79110537952431226</v>
      </c>
      <c r="E492" s="25">
        <v>0.99209846999309592</v>
      </c>
      <c r="F492" s="25">
        <v>1.2085712005328215</v>
      </c>
      <c r="G492" s="25">
        <v>1.4267777038081773</v>
      </c>
      <c r="H492" s="25">
        <v>1.640329051692097</v>
      </c>
      <c r="I492" s="25">
        <v>1.8459758541137794</v>
      </c>
      <c r="J492" s="25">
        <v>2.0421099509887344</v>
      </c>
      <c r="K492" s="25">
        <v>2.2280974851474338</v>
      </c>
      <c r="L492" s="25">
        <v>2.4038393898083115</v>
      </c>
      <c r="M492" s="25">
        <v>2.5694935828287373</v>
      </c>
      <c r="N492" s="25">
        <v>2.725327208476966</v>
      </c>
      <c r="O492" s="25">
        <v>2.8716572072657605</v>
      </c>
      <c r="P492" s="25">
        <v>3.0088090463342021</v>
      </c>
      <c r="Q492" s="25">
        <v>3.1371080415157055</v>
      </c>
      <c r="R492" s="25">
        <v>3.2568940724302715</v>
      </c>
      <c r="S492" s="25">
        <v>3.3685422310767326</v>
      </c>
      <c r="T492" s="25">
        <v>3.4724646967090118</v>
      </c>
      <c r="U492" s="25">
        <v>3.5690989012733132</v>
      </c>
      <c r="V492" s="25">
        <v>3.6588872163350468</v>
      </c>
      <c r="W492" s="25">
        <v>3.7422601621581006</v>
      </c>
      <c r="X492" s="25">
        <v>3.8196225912802246</v>
      </c>
      <c r="Y492" s="25">
        <v>3.8913516112223085</v>
      </c>
      <c r="Z492" s="25">
        <v>3.9577951313349109</v>
      </c>
      <c r="AA492" s="25">
        <v>4.0192728824079582</v>
      </c>
      <c r="AB492" s="25">
        <v>4.0760812191211766</v>
      </c>
      <c r="AC492" s="25">
        <v>4.1284972943494607</v>
      </c>
      <c r="AD492" s="25">
        <v>4.1767823698186639</v>
      </c>
      <c r="AE492" s="25">
        <v>4.2211840307009147</v>
      </c>
      <c r="AF492" s="25">
        <v>4.2619341207543116</v>
      </c>
      <c r="AG492" s="25">
        <v>4.2992473027801621</v>
      </c>
      <c r="AH492" s="25">
        <v>4.3333233444088011</v>
      </c>
      <c r="AI492" s="25">
        <v>4.3643493085659042</v>
      </c>
      <c r="AJ492" s="25">
        <v>4.3925013643428441</v>
      </c>
      <c r="AK492" s="25">
        <v>4.4179456128945089</v>
      </c>
      <c r="AL492" s="25">
        <v>4.4408367425499646</v>
      </c>
      <c r="AM492" s="25">
        <v>4.4613186247360259</v>
      </c>
      <c r="AN492" s="25">
        <v>4.4795266450053868</v>
      </c>
      <c r="AO492" s="25">
        <v>4.4955891778318939</v>
      </c>
      <c r="AP492" s="25">
        <v>4.5096284509496405</v>
      </c>
      <c r="AQ492" s="25">
        <v>4.5217611915894862</v>
      </c>
      <c r="AR492" s="25">
        <v>4.5320989278778656</v>
      </c>
      <c r="AS492" s="25">
        <v>4.5407484358804462</v>
      </c>
      <c r="AT492" s="25">
        <v>4.5478123687465279</v>
      </c>
      <c r="AU492" s="25">
        <v>4.5533901029734469</v>
      </c>
      <c r="AV492" s="25">
        <v>4.5575782511503453</v>
      </c>
      <c r="AW492" s="25">
        <v>4.5604709535205235</v>
      </c>
      <c r="AX492" s="25">
        <v>4.5621601802290188</v>
      </c>
      <c r="AY492" s="25">
        <v>4.5627362901960344</v>
      </c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</row>
    <row r="493" spans="1:61" x14ac:dyDescent="0.2">
      <c r="A493" s="24">
        <v>40421</v>
      </c>
      <c r="B493" s="25">
        <v>0.55241602774246723</v>
      </c>
      <c r="C493" s="25">
        <v>0.57928646492814007</v>
      </c>
      <c r="D493" s="25">
        <v>0.65187882254761609</v>
      </c>
      <c r="E493" s="25">
        <v>0.77069749477888227</v>
      </c>
      <c r="F493" s="25">
        <v>0.91766574093607489</v>
      </c>
      <c r="G493" s="25">
        <v>1.0804434211320848</v>
      </c>
      <c r="H493" s="25">
        <v>1.2506050366807029</v>
      </c>
      <c r="I493" s="25">
        <v>1.4224132745233111</v>
      </c>
      <c r="J493" s="25">
        <v>1.592138373108748</v>
      </c>
      <c r="K493" s="25">
        <v>1.7574654901848863</v>
      </c>
      <c r="L493" s="25">
        <v>1.9169788551047402</v>
      </c>
      <c r="M493" s="25">
        <v>2.0697846245825779</v>
      </c>
      <c r="N493" s="25">
        <v>2.2153148731501631</v>
      </c>
      <c r="O493" s="25">
        <v>2.3532357133193571</v>
      </c>
      <c r="P493" s="25">
        <v>2.4834004870526738</v>
      </c>
      <c r="Q493" s="25">
        <v>2.6058148721376533</v>
      </c>
      <c r="R493" s="25">
        <v>2.7206065553342071</v>
      </c>
      <c r="S493" s="25">
        <v>2.8279930737351306</v>
      </c>
      <c r="T493" s="25">
        <v>2.9282592108206789</v>
      </c>
      <c r="U493" s="25">
        <v>3.0217350675246903</v>
      </c>
      <c r="V493" s="25">
        <v>3.108774919681653</v>
      </c>
      <c r="W493" s="25">
        <v>3.1897427789505248</v>
      </c>
      <c r="X493" s="25">
        <v>3.2649998342633682</v>
      </c>
      <c r="Y493" s="25">
        <v>3.3349051965293519</v>
      </c>
      <c r="Z493" s="25">
        <v>3.3998053159754527</v>
      </c>
      <c r="AA493" s="25">
        <v>3.4600176639379185</v>
      </c>
      <c r="AB493" s="25">
        <v>3.5158329958077057</v>
      </c>
      <c r="AC493" s="25">
        <v>3.5675201179455018</v>
      </c>
      <c r="AD493" s="25">
        <v>3.6153296719972832</v>
      </c>
      <c r="AE493" s="25">
        <v>3.659497048116561</v>
      </c>
      <c r="AF493" s="25">
        <v>3.7002417109878287</v>
      </c>
      <c r="AG493" s="25">
        <v>3.7377639983228774</v>
      </c>
      <c r="AH493" s="25">
        <v>3.7722469273647654</v>
      </c>
      <c r="AI493" s="25">
        <v>3.8038587393543679</v>
      </c>
      <c r="AJ493" s="25">
        <v>3.8327550343756966</v>
      </c>
      <c r="AK493" s="25">
        <v>3.8590819458357259</v>
      </c>
      <c r="AL493" s="25">
        <v>3.8829812179454426</v>
      </c>
      <c r="AM493" s="25">
        <v>3.9045916923648933</v>
      </c>
      <c r="AN493" s="25">
        <v>3.9240491480135402</v>
      </c>
      <c r="AO493" s="25">
        <v>3.9414865247791355</v>
      </c>
      <c r="AP493" s="25">
        <v>3.9570342649264787</v>
      </c>
      <c r="AQ493" s="25">
        <v>3.9708204194825409</v>
      </c>
      <c r="AR493" s="25">
        <v>3.9829704126457228</v>
      </c>
      <c r="AS493" s="25">
        <v>3.9936071647102112</v>
      </c>
      <c r="AT493" s="25">
        <v>4.0028500104584852</v>
      </c>
      <c r="AU493" s="25">
        <v>4.0108115638509325</v>
      </c>
      <c r="AV493" s="25">
        <v>4.0175974361394697</v>
      </c>
      <c r="AW493" s="25">
        <v>4.0233069562652632</v>
      </c>
      <c r="AX493" s="25">
        <v>4.0280337966177955</v>
      </c>
      <c r="AY493" s="25">
        <v>4.0318656024839639</v>
      </c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</row>
    <row r="494" spans="1:61" x14ac:dyDescent="0.2">
      <c r="A494" s="24">
        <v>40451</v>
      </c>
      <c r="B494" s="25">
        <v>0.54981812954066078</v>
      </c>
      <c r="C494" s="25">
        <v>0.58550120557703123</v>
      </c>
      <c r="D494" s="25">
        <v>0.6653299271153007</v>
      </c>
      <c r="E494" s="25">
        <v>0.7867177656995189</v>
      </c>
      <c r="F494" s="25">
        <v>0.93593141643548816</v>
      </c>
      <c r="G494" s="25">
        <v>1.1026120501818277</v>
      </c>
      <c r="H494" s="25">
        <v>1.2787496579014264</v>
      </c>
      <c r="I494" s="25">
        <v>1.4583920615909596</v>
      </c>
      <c r="J494" s="25">
        <v>1.6373989716125237</v>
      </c>
      <c r="K494" s="25">
        <v>1.8129791399367305</v>
      </c>
      <c r="L494" s="25">
        <v>1.9832322733355205</v>
      </c>
      <c r="M494" s="25">
        <v>2.1468044966709474</v>
      </c>
      <c r="N494" s="25">
        <v>2.3027174425087775</v>
      </c>
      <c r="O494" s="25">
        <v>2.4502979525377451</v>
      </c>
      <c r="P494" s="25">
        <v>2.5891333436343738</v>
      </c>
      <c r="Q494" s="25">
        <v>2.7190326112987013</v>
      </c>
      <c r="R494" s="25">
        <v>2.8399919714012976</v>
      </c>
      <c r="S494" s="25">
        <v>2.9521559687661645</v>
      </c>
      <c r="T494" s="25">
        <v>3.0557874706746517</v>
      </c>
      <c r="U494" s="25">
        <v>3.1512426356316494</v>
      </c>
      <c r="V494" s="25">
        <v>3.2389450581947434</v>
      </c>
      <c r="W494" s="25">
        <v>3.3193619111058763</v>
      </c>
      <c r="X494" s="25">
        <v>3.3929880531758432</v>
      </c>
      <c r="Y494" s="25">
        <v>3.4603418063432105</v>
      </c>
      <c r="Z494" s="25">
        <v>3.5219331221071091</v>
      </c>
      <c r="AA494" s="25">
        <v>3.5782339734304003</v>
      </c>
      <c r="AB494" s="25">
        <v>3.6296820847310753</v>
      </c>
      <c r="AC494" s="25">
        <v>3.6766870476462503</v>
      </c>
      <c r="AD494" s="25">
        <v>3.7196351715116172</v>
      </c>
      <c r="AE494" s="25">
        <v>3.7588926139906227</v>
      </c>
      <c r="AF494" s="25">
        <v>3.7947970884834961</v>
      </c>
      <c r="AG494" s="25">
        <v>3.8276477314176272</v>
      </c>
      <c r="AH494" s="25">
        <v>3.8577091374778032</v>
      </c>
      <c r="AI494" s="25">
        <v>3.8852164390317672</v>
      </c>
      <c r="AJ494" s="25">
        <v>3.9103795323283399</v>
      </c>
      <c r="AK494" s="25">
        <v>3.9333870738301391</v>
      </c>
      <c r="AL494" s="25">
        <v>3.954410269317969</v>
      </c>
      <c r="AM494" s="25">
        <v>3.9736055599099664</v>
      </c>
      <c r="AN494" s="25">
        <v>3.9911169071172607</v>
      </c>
      <c r="AO494" s="25">
        <v>4.007077429839554</v>
      </c>
      <c r="AP494" s="25">
        <v>4.0216107328428912</v>
      </c>
      <c r="AQ494" s="25">
        <v>4.0348322106063748</v>
      </c>
      <c r="AR494" s="25">
        <v>4.0468503208574553</v>
      </c>
      <c r="AS494" s="25">
        <v>4.0577673851993596</v>
      </c>
      <c r="AT494" s="25">
        <v>4.0676789164809977</v>
      </c>
      <c r="AU494" s="25">
        <v>4.0766719220313439</v>
      </c>
      <c r="AV494" s="25">
        <v>4.0848253468259887</v>
      </c>
      <c r="AW494" s="25">
        <v>4.0922109122839627</v>
      </c>
      <c r="AX494" s="25">
        <v>4.098893821167005</v>
      </c>
      <c r="AY494" s="25">
        <v>4.1049324756557795</v>
      </c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</row>
    <row r="495" spans="1:61" x14ac:dyDescent="0.2">
      <c r="A495" s="24">
        <v>40482</v>
      </c>
      <c r="B495" s="25">
        <v>0.55643996098776105</v>
      </c>
      <c r="C495" s="25">
        <v>0.6127492758665033</v>
      </c>
      <c r="D495" s="25">
        <v>0.69706055639753639</v>
      </c>
      <c r="E495" s="25">
        <v>0.81915760011163974</v>
      </c>
      <c r="F495" s="25">
        <v>0.97074023105939955</v>
      </c>
      <c r="G495" s="25">
        <v>1.14182579929089</v>
      </c>
      <c r="H495" s="25">
        <v>1.3236526647098821</v>
      </c>
      <c r="I495" s="25">
        <v>1.5096606977495355</v>
      </c>
      <c r="J495" s="25">
        <v>1.6954128964201807</v>
      </c>
      <c r="K495" s="25">
        <v>1.8780252012172185</v>
      </c>
      <c r="L495" s="25">
        <v>2.0555920140243709</v>
      </c>
      <c r="M495" s="25">
        <v>2.2267962732415296</v>
      </c>
      <c r="N495" s="25">
        <v>2.39070318328876</v>
      </c>
      <c r="O495" s="25">
        <v>2.5466648346565148</v>
      </c>
      <c r="P495" s="25">
        <v>2.6942605187070146</v>
      </c>
      <c r="Q495" s="25">
        <v>2.8332657335542413</v>
      </c>
      <c r="R495" s="25">
        <v>2.9636256465880813</v>
      </c>
      <c r="S495" s="25">
        <v>3.0854233129632092</v>
      </c>
      <c r="T495" s="25">
        <v>3.1988615486954379</v>
      </c>
      <c r="U495" s="25">
        <v>3.304238230439708</v>
      </c>
      <c r="V495" s="25">
        <v>3.4019181230824231</v>
      </c>
      <c r="W495" s="25">
        <v>3.4923094225944906</v>
      </c>
      <c r="X495" s="25">
        <v>3.5758494915336803</v>
      </c>
      <c r="Y495" s="25">
        <v>3.6529961117601228</v>
      </c>
      <c r="Z495" s="25">
        <v>3.7241942484789905</v>
      </c>
      <c r="AA495" s="25">
        <v>3.7898560751910471</v>
      </c>
      <c r="AB495" s="25">
        <v>3.8503656148386081</v>
      </c>
      <c r="AC495" s="25">
        <v>3.906083766690974</v>
      </c>
      <c r="AD495" s="25">
        <v>3.9573522931786682</v>
      </c>
      <c r="AE495" s="25">
        <v>4.004495867317627</v>
      </c>
      <c r="AF495" s="25">
        <v>4.0478142881321757</v>
      </c>
      <c r="AG495" s="25">
        <v>4.0875772054442017</v>
      </c>
      <c r="AH495" s="25">
        <v>4.1240279906619426</v>
      </c>
      <c r="AI495" s="25">
        <v>4.1573876012525783</v>
      </c>
      <c r="AJ495" s="25">
        <v>4.1878578935647868</v>
      </c>
      <c r="AK495" s="25">
        <v>4.2156260127428906</v>
      </c>
      <c r="AL495" s="25">
        <v>4.2408685812848983</v>
      </c>
      <c r="AM495" s="25">
        <v>4.2637530098635494</v>
      </c>
      <c r="AN495" s="25">
        <v>4.2844382246257213</v>
      </c>
      <c r="AO495" s="25">
        <v>4.3030756704739108</v>
      </c>
      <c r="AP495" s="25">
        <v>4.319810224413672</v>
      </c>
      <c r="AQ495" s="25">
        <v>4.3347809933279109</v>
      </c>
      <c r="AR495" s="25">
        <v>4.3481220053268697</v>
      </c>
      <c r="AS495" s="25">
        <v>4.3599626397504174</v>
      </c>
      <c r="AT495" s="25">
        <v>4.3704259035956357</v>
      </c>
      <c r="AU495" s="25">
        <v>4.3796263428022408</v>
      </c>
      <c r="AV495" s="25">
        <v>4.3876706053546091</v>
      </c>
      <c r="AW495" s="25">
        <v>4.394658263954363</v>
      </c>
      <c r="AX495" s="25">
        <v>4.400682425266349</v>
      </c>
      <c r="AY495" s="25">
        <v>4.4058285878458667</v>
      </c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</row>
    <row r="496" spans="1:61" x14ac:dyDescent="0.2">
      <c r="A496" s="24">
        <v>40512</v>
      </c>
      <c r="B496" s="25">
        <v>0.54539239989652077</v>
      </c>
      <c r="C496" s="25">
        <v>0.59159762165073793</v>
      </c>
      <c r="D496" s="25">
        <v>0.69438236865239888</v>
      </c>
      <c r="E496" s="25">
        <v>0.84912077595332913</v>
      </c>
      <c r="F496" s="25">
        <v>1.0341232845118926</v>
      </c>
      <c r="G496" s="25">
        <v>1.234188898162258</v>
      </c>
      <c r="H496" s="25">
        <v>1.4390913373655383</v>
      </c>
      <c r="I496" s="25">
        <v>1.6423972576784303</v>
      </c>
      <c r="J496" s="25">
        <v>1.8404511792106257</v>
      </c>
      <c r="K496" s="25">
        <v>2.0313008999755113</v>
      </c>
      <c r="L496" s="25">
        <v>2.2139445528976909</v>
      </c>
      <c r="M496" s="25">
        <v>2.3878766293211315</v>
      </c>
      <c r="N496" s="25">
        <v>2.5528518346142395</v>
      </c>
      <c r="O496" s="25">
        <v>2.70877473756603</v>
      </c>
      <c r="P496" s="25">
        <v>2.8556435134282121</v>
      </c>
      <c r="Q496" s="25">
        <v>2.9935297208244136</v>
      </c>
      <c r="R496" s="25">
        <v>3.1225782549750218</v>
      </c>
      <c r="S496" s="25">
        <v>3.2429988110074088</v>
      </c>
      <c r="T496" s="25">
        <v>3.3550609472369541</v>
      </c>
      <c r="U496" s="25">
        <v>3.4590859204306303</v>
      </c>
      <c r="V496" s="25">
        <v>3.5554335939032136</v>
      </c>
      <c r="W496" s="25">
        <v>3.6444859238831886</v>
      </c>
      <c r="X496" s="25">
        <v>3.7266405390533524</v>
      </c>
      <c r="Y496" s="25">
        <v>3.8023059847165395</v>
      </c>
      <c r="Z496" s="25">
        <v>3.8718781743427981</v>
      </c>
      <c r="AA496" s="25">
        <v>3.9357312663757305</v>
      </c>
      <c r="AB496" s="25">
        <v>3.9942212749473236</v>
      </c>
      <c r="AC496" s="25">
        <v>4.0476893099335971</v>
      </c>
      <c r="AD496" s="25">
        <v>4.0964641449120895</v>
      </c>
      <c r="AE496" s="25">
        <v>4.1408625766829923</v>
      </c>
      <c r="AF496" s="25">
        <v>4.1811813784723393</v>
      </c>
      <c r="AG496" s="25">
        <v>4.2176943889400818</v>
      </c>
      <c r="AH496" s="25">
        <v>4.2506557180965823</v>
      </c>
      <c r="AI496" s="25">
        <v>4.280302648574609</v>
      </c>
      <c r="AJ496" s="25">
        <v>4.3068580057803212</v>
      </c>
      <c r="AK496" s="25">
        <v>4.3305315965166722</v>
      </c>
      <c r="AL496" s="25">
        <v>4.3515211856063152</v>
      </c>
      <c r="AM496" s="25">
        <v>4.3700136794442095</v>
      </c>
      <c r="AN496" s="25">
        <v>4.3861861066418459</v>
      </c>
      <c r="AO496" s="25">
        <v>4.4002067958577289</v>
      </c>
      <c r="AP496" s="25">
        <v>4.4122364055725294</v>
      </c>
      <c r="AQ496" s="25">
        <v>4.4224282482187895</v>
      </c>
      <c r="AR496" s="25">
        <v>4.4309282898865368</v>
      </c>
      <c r="AS496" s="25">
        <v>4.4378757995889853</v>
      </c>
      <c r="AT496" s="25">
        <v>4.4434029586276331</v>
      </c>
      <c r="AU496" s="25">
        <v>4.4476339822678534</v>
      </c>
      <c r="AV496" s="25">
        <v>4.4506857245140843</v>
      </c>
      <c r="AW496" s="25">
        <v>4.4526684447753251</v>
      </c>
      <c r="AX496" s="25">
        <v>4.4536863461324883</v>
      </c>
      <c r="AY496" s="25">
        <v>4.453836882312868</v>
      </c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</row>
    <row r="497" spans="1:61" x14ac:dyDescent="0.2">
      <c r="A497" s="24">
        <v>40543</v>
      </c>
      <c r="B497" s="25">
        <v>0.5635314531621366</v>
      </c>
      <c r="C497" s="25">
        <v>0.64974160379675538</v>
      </c>
      <c r="D497" s="25">
        <v>0.82086196217665697</v>
      </c>
      <c r="E497" s="25">
        <v>1.0311694703789371</v>
      </c>
      <c r="F497" s="25">
        <v>1.2573242530673623</v>
      </c>
      <c r="G497" s="25">
        <v>1.4861436843488567</v>
      </c>
      <c r="H497" s="25">
        <v>1.7095464486361978</v>
      </c>
      <c r="I497" s="25">
        <v>1.9230543108422946</v>
      </c>
      <c r="J497" s="25">
        <v>2.1247080615283247</v>
      </c>
      <c r="K497" s="25">
        <v>2.3140016118044295</v>
      </c>
      <c r="L497" s="25">
        <v>2.4911376916075074</v>
      </c>
      <c r="M497" s="25">
        <v>2.6566231869522174</v>
      </c>
      <c r="N497" s="25">
        <v>2.8110170211066015</v>
      </c>
      <c r="O497" s="25">
        <v>2.9548275711634617</v>
      </c>
      <c r="P497" s="25">
        <v>3.0884930443297747</v>
      </c>
      <c r="Q497" s="25">
        <v>3.2123858325637529</v>
      </c>
      <c r="R497" s="25">
        <v>3.3268567277781935</v>
      </c>
      <c r="S497" s="25">
        <v>3.4322587770949782</v>
      </c>
      <c r="T497" s="25">
        <v>3.5289752291412348</v>
      </c>
      <c r="U497" s="25">
        <v>3.6174262496184091</v>
      </c>
      <c r="V497" s="25">
        <v>3.6980631044021908</v>
      </c>
      <c r="W497" s="25">
        <v>3.7713647891401845</v>
      </c>
      <c r="X497" s="25">
        <v>3.8378416078433557</v>
      </c>
      <c r="Y497" s="25">
        <v>3.8980232331473244</v>
      </c>
      <c r="Z497" s="25">
        <v>3.9524152181482175</v>
      </c>
      <c r="AA497" s="25">
        <v>4.0014896198711867</v>
      </c>
      <c r="AB497" s="25">
        <v>4.0456909798806073</v>
      </c>
      <c r="AC497" s="25">
        <v>4.0854412377552274</v>
      </c>
      <c r="AD497" s="25">
        <v>4.1211435874135329</v>
      </c>
      <c r="AE497" s="25">
        <v>4.1531800495467461</v>
      </c>
      <c r="AF497" s="25">
        <v>4.1818944684817048</v>
      </c>
      <c r="AG497" s="25">
        <v>4.2075903268423538</v>
      </c>
      <c r="AH497" s="25">
        <v>4.230536690162916</v>
      </c>
      <c r="AI497" s="25">
        <v>4.2509732682243042</v>
      </c>
      <c r="AJ497" s="25">
        <v>4.2691144513276056</v>
      </c>
      <c r="AK497" s="25">
        <v>4.2851513199029077</v>
      </c>
      <c r="AL497" s="25">
        <v>4.2992535119703197</v>
      </c>
      <c r="AM497" s="25">
        <v>4.311572588185534</v>
      </c>
      <c r="AN497" s="25">
        <v>4.3222449461594037</v>
      </c>
      <c r="AO497" s="25">
        <v>4.3313937646330363</v>
      </c>
      <c r="AP497" s="25">
        <v>4.3391306666687282</v>
      </c>
      <c r="AQ497" s="25">
        <v>4.3455576357114634</v>
      </c>
      <c r="AR497" s="25">
        <v>4.3507686580031697</v>
      </c>
      <c r="AS497" s="25">
        <v>4.3548506787942944</v>
      </c>
      <c r="AT497" s="25">
        <v>4.3578844041553468</v>
      </c>
      <c r="AU497" s="25">
        <v>4.3599449979774194</v>
      </c>
      <c r="AV497" s="25">
        <v>4.3611026732143987</v>
      </c>
      <c r="AW497" s="25">
        <v>4.3614232075809518</v>
      </c>
      <c r="AX497" s="25">
        <v>4.3609683755197288</v>
      </c>
      <c r="AY497" s="25">
        <v>4.3597962292617352</v>
      </c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</row>
    <row r="498" spans="1:61" x14ac:dyDescent="0.2">
      <c r="A498" s="24">
        <v>40574</v>
      </c>
      <c r="B498" s="25">
        <v>0.63900576180272839</v>
      </c>
      <c r="C498" s="25">
        <v>0.79379875501380881</v>
      </c>
      <c r="D498" s="25">
        <v>1.0013543813102708</v>
      </c>
      <c r="E498" s="25">
        <v>1.235695631725191</v>
      </c>
      <c r="F498" s="25">
        <v>1.4800313592896015</v>
      </c>
      <c r="G498" s="25">
        <v>1.7232985946151314</v>
      </c>
      <c r="H498" s="25">
        <v>1.9583517922655329</v>
      </c>
      <c r="I498" s="25">
        <v>2.1813011736741448</v>
      </c>
      <c r="J498" s="25">
        <v>2.3905566208393294</v>
      </c>
      <c r="K498" s="25">
        <v>2.5858148868906441</v>
      </c>
      <c r="L498" s="25">
        <v>2.7673826831317392</v>
      </c>
      <c r="M498" s="25">
        <v>2.9358192770145917</v>
      </c>
      <c r="N498" s="25">
        <v>3.0917521029697901</v>
      </c>
      <c r="O498" s="25">
        <v>3.2357968251518026</v>
      </c>
      <c r="P498" s="25">
        <v>3.3685421488199037</v>
      </c>
      <c r="Q498" s="25">
        <v>3.4905552707774095</v>
      </c>
      <c r="R498" s="25">
        <v>3.6024011586385192</v>
      </c>
      <c r="S498" s="25">
        <v>3.7046521834581592</v>
      </c>
      <c r="T498" s="25">
        <v>3.7978976082637259</v>
      </c>
      <c r="U498" s="25">
        <v>3.88273999369222</v>
      </c>
      <c r="V498" s="25">
        <v>3.9597882661826582</v>
      </c>
      <c r="W498" s="25">
        <v>4.0296501860338694</v>
      </c>
      <c r="X498" s="25">
        <v>4.0929367212304841</v>
      </c>
      <c r="Y498" s="25">
        <v>4.1502465609747032</v>
      </c>
      <c r="Z498" s="25">
        <v>4.2021274592896773</v>
      </c>
      <c r="AA498" s="25">
        <v>4.249075999434262</v>
      </c>
      <c r="AB498" s="25">
        <v>4.2915470097171111</v>
      </c>
      <c r="AC498" s="25">
        <v>4.32996101973779</v>
      </c>
      <c r="AD498" s="25">
        <v>4.3647100441892359</v>
      </c>
      <c r="AE498" s="25">
        <v>4.3961553390355181</v>
      </c>
      <c r="AF498" s="25">
        <v>4.424614427031619</v>
      </c>
      <c r="AG498" s="25">
        <v>4.4503629181306428</v>
      </c>
      <c r="AH498" s="25">
        <v>4.4736408150207625</v>
      </c>
      <c r="AI498" s="25">
        <v>4.4946577494821378</v>
      </c>
      <c r="AJ498" s="25">
        <v>4.5135973130830189</v>
      </c>
      <c r="AK498" s="25">
        <v>4.5306206237124416</v>
      </c>
      <c r="AL498" s="25">
        <v>4.5458695117580756</v>
      </c>
      <c r="AM498" s="25">
        <v>4.5594702304510912</v>
      </c>
      <c r="AN498" s="25">
        <v>4.5715362231237995</v>
      </c>
      <c r="AO498" s="25">
        <v>4.5821697633109579</v>
      </c>
      <c r="AP498" s="25">
        <v>4.591463490887647</v>
      </c>
      <c r="AQ498" s="25">
        <v>4.5995027563704589</v>
      </c>
      <c r="AR498" s="25">
        <v>4.6063672946620322</v>
      </c>
      <c r="AS498" s="25">
        <v>4.6121318587269124</v>
      </c>
      <c r="AT498" s="25">
        <v>4.6168664328490472</v>
      </c>
      <c r="AU498" s="25">
        <v>4.6206365158202463</v>
      </c>
      <c r="AV498" s="25">
        <v>4.6235035853227329</v>
      </c>
      <c r="AW498" s="25">
        <v>4.6255255161947373</v>
      </c>
      <c r="AX498" s="25">
        <v>4.6267568497104898</v>
      </c>
      <c r="AY498" s="25">
        <v>4.6272487405911962</v>
      </c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</row>
    <row r="499" spans="1:61" x14ac:dyDescent="0.2">
      <c r="A499" s="24">
        <v>40602</v>
      </c>
      <c r="B499" s="25">
        <v>0.68495579663199746</v>
      </c>
      <c r="C499" s="25">
        <v>0.90121378063462676</v>
      </c>
      <c r="D499" s="25">
        <v>1.1295862701678099</v>
      </c>
      <c r="E499" s="25">
        <v>1.3673428937131478</v>
      </c>
      <c r="F499" s="25">
        <v>1.6057261925719757</v>
      </c>
      <c r="G499" s="25">
        <v>1.8381413436763256</v>
      </c>
      <c r="H499" s="25">
        <v>2.0602376528559181</v>
      </c>
      <c r="I499" s="25">
        <v>2.2699301033678632</v>
      </c>
      <c r="J499" s="25">
        <v>2.4666989483493027</v>
      </c>
      <c r="K499" s="25">
        <v>2.6507550869433634</v>
      </c>
      <c r="L499" s="25">
        <v>2.8225798133395545</v>
      </c>
      <c r="M499" s="25">
        <v>2.9826809062208692</v>
      </c>
      <c r="N499" s="25">
        <v>3.1315078463227546</v>
      </c>
      <c r="O499" s="25">
        <v>3.2694256134763409</v>
      </c>
      <c r="P499" s="25">
        <v>3.3967392368794411</v>
      </c>
      <c r="Q499" s="25">
        <v>3.5137593665658411</v>
      </c>
      <c r="R499" s="25">
        <v>3.6208473448796621</v>
      </c>
      <c r="S499" s="25">
        <v>3.7184350277890506</v>
      </c>
      <c r="T499" s="25">
        <v>3.8070293242771656</v>
      </c>
      <c r="U499" s="25">
        <v>3.8871928617717879</v>
      </c>
      <c r="V499" s="25">
        <v>3.959520971840667</v>
      </c>
      <c r="W499" s="25">
        <v>4.0246290975152199</v>
      </c>
      <c r="X499" s="25">
        <v>4.0831512560499181</v>
      </c>
      <c r="Y499" s="25">
        <v>4.135700398693424</v>
      </c>
      <c r="Z499" s="25">
        <v>4.1828443095234995</v>
      </c>
      <c r="AA499" s="25">
        <v>4.2251126234800287</v>
      </c>
      <c r="AB499" s="25">
        <v>4.2630038910201788</v>
      </c>
      <c r="AC499" s="25">
        <v>4.2969911269966392</v>
      </c>
      <c r="AD499" s="25">
        <v>4.3275223697513816</v>
      </c>
      <c r="AE499" s="25">
        <v>4.3549996468839769</v>
      </c>
      <c r="AF499" s="25">
        <v>4.3797697116734939</v>
      </c>
      <c r="AG499" s="25">
        <v>4.4021318234571165</v>
      </c>
      <c r="AH499" s="25">
        <v>4.422344943681944</v>
      </c>
      <c r="AI499" s="25">
        <v>4.4406336513158298</v>
      </c>
      <c r="AJ499" s="25">
        <v>4.4571907184808044</v>
      </c>
      <c r="AK499" s="25">
        <v>4.4721716171418731</v>
      </c>
      <c r="AL499" s="25">
        <v>4.4856962669498737</v>
      </c>
      <c r="AM499" s="25">
        <v>4.4978589441970609</v>
      </c>
      <c r="AN499" s="25">
        <v>4.5087340727658187</v>
      </c>
      <c r="AO499" s="25">
        <v>4.5183787792283363</v>
      </c>
      <c r="AP499" s="25">
        <v>4.5268357243120922</v>
      </c>
      <c r="AQ499" s="25">
        <v>4.5341381638762686</v>
      </c>
      <c r="AR499" s="25">
        <v>4.5403126888186911</v>
      </c>
      <c r="AS499" s="25">
        <v>4.5453809290769218</v>
      </c>
      <c r="AT499" s="25">
        <v>4.5493642523195499</v>
      </c>
      <c r="AU499" s="25">
        <v>4.5522858369121204</v>
      </c>
      <c r="AV499" s="25">
        <v>4.5541705454265253</v>
      </c>
      <c r="AW499" s="25">
        <v>4.5550454822461139</v>
      </c>
      <c r="AX499" s="25">
        <v>4.5549431953791695</v>
      </c>
      <c r="AY499" s="25">
        <v>4.5539028370097157</v>
      </c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</row>
    <row r="500" spans="1:61" x14ac:dyDescent="0.2">
      <c r="A500" s="24">
        <v>40633</v>
      </c>
      <c r="B500" s="25">
        <v>0.72066481483531664</v>
      </c>
      <c r="C500" s="25">
        <v>0.93566888389174319</v>
      </c>
      <c r="D500" s="25">
        <v>1.1586402317278028</v>
      </c>
      <c r="E500" s="25">
        <v>1.3904979945597336</v>
      </c>
      <c r="F500" s="25">
        <v>1.6246661432908804</v>
      </c>
      <c r="G500" s="25">
        <v>1.8537680968637584</v>
      </c>
      <c r="H500" s="25">
        <v>2.0729961103880727</v>
      </c>
      <c r="I500" s="25">
        <v>2.2802564664884826</v>
      </c>
      <c r="J500" s="25">
        <v>2.4750723496475682</v>
      </c>
      <c r="K500" s="25">
        <v>2.6576599999107229</v>
      </c>
      <c r="L500" s="25">
        <v>2.8284681906976381</v>
      </c>
      <c r="M500" s="25">
        <v>2.9879738226248658</v>
      </c>
      <c r="N500" s="25">
        <v>3.1365869846596697</v>
      </c>
      <c r="O500" s="25">
        <v>3.2746329658587645</v>
      </c>
      <c r="P500" s="25">
        <v>3.4023667285639179</v>
      </c>
      <c r="Q500" s="25">
        <v>3.5200476070383964</v>
      </c>
      <c r="R500" s="25">
        <v>3.627983936546308</v>
      </c>
      <c r="S500" s="25">
        <v>3.7265553064028478</v>
      </c>
      <c r="T500" s="25">
        <v>3.8162125108888549</v>
      </c>
      <c r="U500" s="25">
        <v>3.8974588041800771</v>
      </c>
      <c r="V500" s="25">
        <v>3.9708286631539922</v>
      </c>
      <c r="W500" s="25">
        <v>4.0368778384925585</v>
      </c>
      <c r="X500" s="25">
        <v>4.096177052680928</v>
      </c>
      <c r="Y500" s="25">
        <v>4.1492811246315364</v>
      </c>
      <c r="Z500" s="25">
        <v>4.1967176636444838</v>
      </c>
      <c r="AA500" s="25">
        <v>4.2389918320080024</v>
      </c>
      <c r="AB500" s="25">
        <v>4.276590501852505</v>
      </c>
      <c r="AC500" s="25">
        <v>4.3099854934288233</v>
      </c>
      <c r="AD500" s="25">
        <v>4.3396299576325985</v>
      </c>
      <c r="AE500" s="25">
        <v>4.3659350244161992</v>
      </c>
      <c r="AF500" s="25">
        <v>4.3892644858511041</v>
      </c>
      <c r="AG500" s="25">
        <v>4.4099418614141639</v>
      </c>
      <c r="AH500" s="25">
        <v>4.428256499895868</v>
      </c>
      <c r="AI500" s="25">
        <v>4.4444685232318273</v>
      </c>
      <c r="AJ500" s="25">
        <v>4.4588075288693938</v>
      </c>
      <c r="AK500" s="25">
        <v>4.4714613561013969</v>
      </c>
      <c r="AL500" s="25">
        <v>4.4825789344142386</v>
      </c>
      <c r="AM500" s="25">
        <v>4.4922811717016131</v>
      </c>
      <c r="AN500" s="25">
        <v>4.5006663982673691</v>
      </c>
      <c r="AO500" s="25">
        <v>4.5078132220251259</v>
      </c>
      <c r="AP500" s="25">
        <v>4.5137837480809093</v>
      </c>
      <c r="AQ500" s="25">
        <v>4.5186280432183707</v>
      </c>
      <c r="AR500" s="25">
        <v>4.5223863925530177</v>
      </c>
      <c r="AS500" s="25">
        <v>4.5250919516041703</v>
      </c>
      <c r="AT500" s="25">
        <v>4.5267762385013199</v>
      </c>
      <c r="AU500" s="25">
        <v>4.5274708902100862</v>
      </c>
      <c r="AV500" s="25">
        <v>4.527207685972213</v>
      </c>
      <c r="AW500" s="25">
        <v>4.5260196982480023</v>
      </c>
      <c r="AX500" s="25">
        <v>4.5239447958189221</v>
      </c>
      <c r="AY500" s="25">
        <v>4.5210263927047691</v>
      </c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</row>
    <row r="501" spans="1:61" x14ac:dyDescent="0.2">
      <c r="A501" s="24">
        <v>40663</v>
      </c>
      <c r="B501" s="25">
        <v>0.60648575332500809</v>
      </c>
      <c r="C501" s="25">
        <v>0.74843457460235285</v>
      </c>
      <c r="D501" s="25">
        <v>0.95148604422261096</v>
      </c>
      <c r="E501" s="25">
        <v>1.1790161689287066</v>
      </c>
      <c r="F501" s="25">
        <v>1.4137762013393607</v>
      </c>
      <c r="G501" s="25">
        <v>1.6445314776763686</v>
      </c>
      <c r="H501" s="25">
        <v>1.8652908544548732</v>
      </c>
      <c r="I501" s="25">
        <v>2.0738080796664877</v>
      </c>
      <c r="J501" s="25">
        <v>2.2697205199144537</v>
      </c>
      <c r="K501" s="25">
        <v>2.4533970951010828</v>
      </c>
      <c r="L501" s="25">
        <v>2.6254092493262648</v>
      </c>
      <c r="M501" s="25">
        <v>2.7863132130572033</v>
      </c>
      <c r="N501" s="25">
        <v>2.9365418887264663</v>
      </c>
      <c r="O501" s="25">
        <v>3.0764042538781493</v>
      </c>
      <c r="P501" s="25">
        <v>3.2061146352003709</v>
      </c>
      <c r="Q501" s="25">
        <v>3.3258832002469374</v>
      </c>
      <c r="R501" s="25">
        <v>3.4359592814614315</v>
      </c>
      <c r="S501" s="25">
        <v>3.5366667176925191</v>
      </c>
      <c r="T501" s="25">
        <v>3.628408079235693</v>
      </c>
      <c r="U501" s="25">
        <v>3.7116475135729154</v>
      </c>
      <c r="V501" s="25">
        <v>3.7868938972697412</v>
      </c>
      <c r="W501" s="25">
        <v>3.854694855428622</v>
      </c>
      <c r="X501" s="25">
        <v>3.9156250130622161</v>
      </c>
      <c r="Y501" s="25">
        <v>3.9702443021216176</v>
      </c>
      <c r="Z501" s="25">
        <v>4.0190881862935548</v>
      </c>
      <c r="AA501" s="25">
        <v>4.0626721795458884</v>
      </c>
      <c r="AB501" s="25">
        <v>4.1014955405200046</v>
      </c>
      <c r="AC501" s="25">
        <v>4.1360440181407068</v>
      </c>
      <c r="AD501" s="25">
        <v>4.1667816536009123</v>
      </c>
      <c r="AE501" s="25">
        <v>4.1941247396415191</v>
      </c>
      <c r="AF501" s="25">
        <v>4.2184403901385918</v>
      </c>
      <c r="AG501" s="25">
        <v>4.2400541183940721</v>
      </c>
      <c r="AH501" s="25">
        <v>4.2592561402530613</v>
      </c>
      <c r="AI501" s="25">
        <v>4.2763063137934072</v>
      </c>
      <c r="AJ501" s="25">
        <v>4.2914309861917159</v>
      </c>
      <c r="AK501" s="25">
        <v>4.30481346432423</v>
      </c>
      <c r="AL501" s="25">
        <v>4.3165998372714087</v>
      </c>
      <c r="AM501" s="25">
        <v>4.3269095344079487</v>
      </c>
      <c r="AN501" s="25">
        <v>4.3358399256028362</v>
      </c>
      <c r="AO501" s="25">
        <v>4.3434691204854357</v>
      </c>
      <c r="AP501" s="25">
        <v>4.349859613164246</v>
      </c>
      <c r="AQ501" s="25">
        <v>4.3550628096020532</v>
      </c>
      <c r="AR501" s="25">
        <v>4.3591209680531735</v>
      </c>
      <c r="AS501" s="25">
        <v>4.3620703739649827</v>
      </c>
      <c r="AT501" s="25">
        <v>4.3639464026618251</v>
      </c>
      <c r="AU501" s="25">
        <v>4.364784590730622</v>
      </c>
      <c r="AV501" s="25">
        <v>4.3646206701862349</v>
      </c>
      <c r="AW501" s="25">
        <v>4.3634922230340356</v>
      </c>
      <c r="AX501" s="25">
        <v>4.3614420089646027</v>
      </c>
      <c r="AY501" s="25">
        <v>4.3585182073531188</v>
      </c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</row>
    <row r="502" spans="1:61" x14ac:dyDescent="0.2">
      <c r="A502" s="24">
        <v>40694</v>
      </c>
      <c r="B502" s="25">
        <v>0.58389450040067148</v>
      </c>
      <c r="C502" s="25">
        <v>0.70335728868479286</v>
      </c>
      <c r="D502" s="25">
        <v>0.85952276222716606</v>
      </c>
      <c r="E502" s="25">
        <v>1.0498093842277412</v>
      </c>
      <c r="F502" s="25">
        <v>1.2582433178637253</v>
      </c>
      <c r="G502" s="25">
        <v>1.4704843511103158</v>
      </c>
      <c r="H502" s="25">
        <v>1.6784282826420494</v>
      </c>
      <c r="I502" s="25">
        <v>1.8784824065040271</v>
      </c>
      <c r="J502" s="25">
        <v>2.0693382393538919</v>
      </c>
      <c r="K502" s="25">
        <v>2.2506869984144169</v>
      </c>
      <c r="L502" s="25">
        <v>2.4226129494091762</v>
      </c>
      <c r="M502" s="25">
        <v>2.585307039166191</v>
      </c>
      <c r="N502" s="25">
        <v>2.7389147536869811</v>
      </c>
      <c r="O502" s="25">
        <v>2.8835081404673994</v>
      </c>
      <c r="P502" s="25">
        <v>3.0190968587236084</v>
      </c>
      <c r="Q502" s="25">
        <v>3.1457150660685835</v>
      </c>
      <c r="R502" s="25">
        <v>3.263452595743388</v>
      </c>
      <c r="S502" s="25">
        <v>3.3724824478716324</v>
      </c>
      <c r="T502" s="25">
        <v>3.473060118742648</v>
      </c>
      <c r="U502" s="25">
        <v>3.5655053918251172</v>
      </c>
      <c r="V502" s="25">
        <v>3.6501859509854429</v>
      </c>
      <c r="W502" s="25">
        <v>3.7275107254924977</v>
      </c>
      <c r="X502" s="25">
        <v>3.7979151638895878</v>
      </c>
      <c r="Y502" s="25">
        <v>3.8618337080422482</v>
      </c>
      <c r="Z502" s="25">
        <v>3.9196947793401931</v>
      </c>
      <c r="AA502" s="25">
        <v>3.9719219091703315</v>
      </c>
      <c r="AB502" s="25">
        <v>4.0189346444728482</v>
      </c>
      <c r="AC502" s="25">
        <v>4.0611489374877365</v>
      </c>
      <c r="AD502" s="25">
        <v>4.0989674936048122</v>
      </c>
      <c r="AE502" s="25">
        <v>4.1327617020067482</v>
      </c>
      <c r="AF502" s="25">
        <v>4.1628724091674716</v>
      </c>
      <c r="AG502" s="25">
        <v>4.1896146757170323</v>
      </c>
      <c r="AH502" s="25">
        <v>4.2132816833866862</v>
      </c>
      <c r="AI502" s="25">
        <v>4.2341470395273539</v>
      </c>
      <c r="AJ502" s="25">
        <v>4.2524586974281373</v>
      </c>
      <c r="AK502" s="25">
        <v>4.2684346389234973</v>
      </c>
      <c r="AL502" s="25">
        <v>4.2822677719377911</v>
      </c>
      <c r="AM502" s="25">
        <v>4.2941305827457805</v>
      </c>
      <c r="AN502" s="25">
        <v>4.3041778629752283</v>
      </c>
      <c r="AO502" s="25">
        <v>4.3125488715686853</v>
      </c>
      <c r="AP502" s="25">
        <v>4.3193687420902247</v>
      </c>
      <c r="AQ502" s="25">
        <v>4.3247497218028608</v>
      </c>
      <c r="AR502" s="25">
        <v>4.3287928054389599</v>
      </c>
      <c r="AS502" s="25">
        <v>4.3315906106385365</v>
      </c>
      <c r="AT502" s="25">
        <v>4.3332297111580802</v>
      </c>
      <c r="AU502" s="25">
        <v>4.3337914016665628</v>
      </c>
      <c r="AV502" s="25">
        <v>4.3333523103988787</v>
      </c>
      <c r="AW502" s="25">
        <v>4.3319858823321065</v>
      </c>
      <c r="AX502" s="25">
        <v>4.3297641832724763</v>
      </c>
      <c r="AY502" s="25">
        <v>4.3267582000612528</v>
      </c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</row>
    <row r="503" spans="1:61" x14ac:dyDescent="0.2">
      <c r="A503" s="24">
        <v>40724</v>
      </c>
      <c r="B503" s="25">
        <v>0.576572758590011</v>
      </c>
      <c r="C503" s="25">
        <v>0.68025512505258845</v>
      </c>
      <c r="D503" s="25">
        <v>0.80972936599733891</v>
      </c>
      <c r="E503" s="25">
        <v>0.98056925425087715</v>
      </c>
      <c r="F503" s="25">
        <v>1.1779416019116438</v>
      </c>
      <c r="G503" s="25">
        <v>1.3866518058616981</v>
      </c>
      <c r="H503" s="25">
        <v>1.5974838982487696</v>
      </c>
      <c r="I503" s="25">
        <v>1.8054942823792763</v>
      </c>
      <c r="J503" s="25">
        <v>2.0080347141523771</v>
      </c>
      <c r="K503" s="25">
        <v>2.2036047373239693</v>
      </c>
      <c r="L503" s="25">
        <v>2.3912850767039653</v>
      </c>
      <c r="M503" s="25">
        <v>2.5704594248630976</v>
      </c>
      <c r="N503" s="25">
        <v>2.7406810018257883</v>
      </c>
      <c r="O503" s="25">
        <v>2.9016102076144681</v>
      </c>
      <c r="P503" s="25">
        <v>3.05300480898154</v>
      </c>
      <c r="Q503" s="25">
        <v>3.1947387548288617</v>
      </c>
      <c r="R503" s="25">
        <v>3.3267987903275431</v>
      </c>
      <c r="S503" s="25">
        <v>3.4492935031893857</v>
      </c>
      <c r="T503" s="25">
        <v>3.5624352259771586</v>
      </c>
      <c r="U503" s="25">
        <v>3.6665186339628582</v>
      </c>
      <c r="V503" s="25">
        <v>3.7619041857837563</v>
      </c>
      <c r="W503" s="25">
        <v>3.8490036198287685</v>
      </c>
      <c r="X503" s="25">
        <v>3.9282688199155613</v>
      </c>
      <c r="Y503" s="25">
        <v>4.0001603599093283</v>
      </c>
      <c r="Z503" s="25">
        <v>4.0651415379477545</v>
      </c>
      <c r="AA503" s="25">
        <v>4.1236778490332346</v>
      </c>
      <c r="AB503" s="25">
        <v>4.1762365782060762</v>
      </c>
      <c r="AC503" s="25">
        <v>4.2232856663259239</v>
      </c>
      <c r="AD503" s="25">
        <v>4.2652792790259344</v>
      </c>
      <c r="AE503" s="25">
        <v>4.3026403493709946</v>
      </c>
      <c r="AF503" s="25">
        <v>4.3357628772206649</v>
      </c>
      <c r="AG503" s="25">
        <v>4.3650164490160588</v>
      </c>
      <c r="AH503" s="25">
        <v>4.3907499353560624</v>
      </c>
      <c r="AI503" s="25">
        <v>4.4132926481043659</v>
      </c>
      <c r="AJ503" s="25">
        <v>4.4329454174639737</v>
      </c>
      <c r="AK503" s="25">
        <v>4.4499771418429095</v>
      </c>
      <c r="AL503" s="25">
        <v>4.4646288086116508</v>
      </c>
      <c r="AM503" s="25">
        <v>4.4771172042433607</v>
      </c>
      <c r="AN503" s="25">
        <v>4.4876380185212614</v>
      </c>
      <c r="AO503" s="25">
        <v>4.4963681229763157</v>
      </c>
      <c r="AP503" s="25">
        <v>4.5034656320078632</v>
      </c>
      <c r="AQ503" s="25">
        <v>4.5090707166383366</v>
      </c>
      <c r="AR503" s="25">
        <v>4.5133078813567655</v>
      </c>
      <c r="AS503" s="25">
        <v>4.516289288554316</v>
      </c>
      <c r="AT503" s="25">
        <v>4.5181170780766493</v>
      </c>
      <c r="AU503" s="25">
        <v>4.5188844995923736</v>
      </c>
      <c r="AV503" s="25">
        <v>4.5186769616500273</v>
      </c>
      <c r="AW503" s="25">
        <v>4.5175740533356832</v>
      </c>
      <c r="AX503" s="25">
        <v>4.5156513904714499</v>
      </c>
      <c r="AY503" s="25">
        <v>4.5129810522184286</v>
      </c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</row>
    <row r="504" spans="1:61" x14ac:dyDescent="0.2">
      <c r="A504" s="24">
        <v>40755</v>
      </c>
      <c r="B504" s="25">
        <v>0.54965171843403415</v>
      </c>
      <c r="C504" s="25">
        <v>0.58673949278832427</v>
      </c>
      <c r="D504" s="25">
        <v>0.64051611076559023</v>
      </c>
      <c r="E504" s="25">
        <v>0.74603552642142434</v>
      </c>
      <c r="F504" s="25">
        <v>0.88872869848483893</v>
      </c>
      <c r="G504" s="25">
        <v>1.0519227955001278</v>
      </c>
      <c r="H504" s="25">
        <v>1.2248362175972602</v>
      </c>
      <c r="I504" s="25">
        <v>1.4011836928813985</v>
      </c>
      <c r="J504" s="25">
        <v>1.577343971779148</v>
      </c>
      <c r="K504" s="25">
        <v>1.7511539907593643</v>
      </c>
      <c r="L504" s="25">
        <v>1.9212392509606622</v>
      </c>
      <c r="M504" s="25">
        <v>2.0866428741338483</v>
      </c>
      <c r="N504" s="25">
        <v>2.2466180376354221</v>
      </c>
      <c r="O504" s="25">
        <v>2.4005377206271272</v>
      </c>
      <c r="P504" s="25">
        <v>2.5478754531114918</v>
      </c>
      <c r="Q504" s="25">
        <v>2.6882195434159524</v>
      </c>
      <c r="R504" s="25">
        <v>2.8212725756937154</v>
      </c>
      <c r="S504" s="25">
        <v>2.9468648914330875</v>
      </c>
      <c r="T504" s="25">
        <v>3.0649422520079406</v>
      </c>
      <c r="U504" s="25">
        <v>3.1755482670332551</v>
      </c>
      <c r="V504" s="25">
        <v>3.2788088355832947</v>
      </c>
      <c r="W504" s="25">
        <v>3.3749182579747212</v>
      </c>
      <c r="X504" s="25">
        <v>3.4641265637033221</v>
      </c>
      <c r="Y504" s="25">
        <v>3.5467141471612407</v>
      </c>
      <c r="Z504" s="25">
        <v>3.6229841134839504</v>
      </c>
      <c r="AA504" s="25">
        <v>3.6932579110968722</v>
      </c>
      <c r="AB504" s="25">
        <v>3.7578719348098275</v>
      </c>
      <c r="AC504" s="25">
        <v>3.8171734923834824</v>
      </c>
      <c r="AD504" s="25">
        <v>3.8715046586812556</v>
      </c>
      <c r="AE504" s="25">
        <v>3.9211895215289321</v>
      </c>
      <c r="AF504" s="25">
        <v>3.9665359028903633</v>
      </c>
      <c r="AG504" s="25">
        <v>4.0078379004083935</v>
      </c>
      <c r="AH504" s="25">
        <v>4.0453779510262935</v>
      </c>
      <c r="AI504" s="25">
        <v>4.0794256458940241</v>
      </c>
      <c r="AJ504" s="25">
        <v>4.1102278548824387</v>
      </c>
      <c r="AK504" s="25">
        <v>4.1380071582460287</v>
      </c>
      <c r="AL504" s="25">
        <v>4.1629665255868806</v>
      </c>
      <c r="AM504" s="25">
        <v>4.1852925606014422</v>
      </c>
      <c r="AN504" s="25">
        <v>4.2051576142653992</v>
      </c>
      <c r="AO504" s="25">
        <v>4.2227212816063542</v>
      </c>
      <c r="AP504" s="25">
        <v>4.2381308019837869</v>
      </c>
      <c r="AQ504" s="25">
        <v>4.2515220268512772</v>
      </c>
      <c r="AR504" s="25">
        <v>4.2630210588894917</v>
      </c>
      <c r="AS504" s="25">
        <v>4.2727466388834241</v>
      </c>
      <c r="AT504" s="25">
        <v>4.2808115037102663</v>
      </c>
      <c r="AU504" s="25">
        <v>4.287323051531625</v>
      </c>
      <c r="AV504" s="25">
        <v>4.2923840776092783</v>
      </c>
      <c r="AW504" s="25">
        <v>4.2960944704548449</v>
      </c>
      <c r="AX504" s="25">
        <v>4.298552384020387</v>
      </c>
      <c r="AY504" s="25">
        <v>4.2998542084104017</v>
      </c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</row>
    <row r="505" spans="1:61" x14ac:dyDescent="0.2">
      <c r="A505" s="24">
        <v>40786</v>
      </c>
      <c r="B505" s="25">
        <v>0.55909396900726771</v>
      </c>
      <c r="C505" s="25">
        <v>0.5818542986603531</v>
      </c>
      <c r="D505" s="25">
        <v>0.61818344204332354</v>
      </c>
      <c r="E505" s="25">
        <v>0.70823566052856934</v>
      </c>
      <c r="F505" s="25">
        <v>0.83454980884718677</v>
      </c>
      <c r="G505" s="25">
        <v>0.98002971456808663</v>
      </c>
      <c r="H505" s="25">
        <v>1.1345181758812271</v>
      </c>
      <c r="I505" s="25">
        <v>1.2923819138990253</v>
      </c>
      <c r="J505" s="25">
        <v>1.4503889455605978</v>
      </c>
      <c r="K505" s="25">
        <v>1.6065164571053425</v>
      </c>
      <c r="L505" s="25">
        <v>1.7594209286957161</v>
      </c>
      <c r="M505" s="25">
        <v>1.9081800534095639</v>
      </c>
      <c r="N505" s="25">
        <v>2.0521576036579461</v>
      </c>
      <c r="O505" s="25">
        <v>2.1909209005870918</v>
      </c>
      <c r="P505" s="25">
        <v>2.324182836537021</v>
      </c>
      <c r="Q505" s="25">
        <v>2.4517548736050268</v>
      </c>
      <c r="R505" s="25">
        <v>2.5735228214263595</v>
      </c>
      <c r="S505" s="25">
        <v>2.6894368695821487</v>
      </c>
      <c r="T505" s="25">
        <v>2.7995017520456154</v>
      </c>
      <c r="U505" s="25">
        <v>2.9037650912340238</v>
      </c>
      <c r="V505" s="25">
        <v>3.0023061886024154</v>
      </c>
      <c r="W505" s="25">
        <v>3.0952327210944377</v>
      </c>
      <c r="X505" s="25">
        <v>3.1826833941483064</v>
      </c>
      <c r="Y505" s="25">
        <v>3.2648175849203347</v>
      </c>
      <c r="Z505" s="25">
        <v>3.3418105357891945</v>
      </c>
      <c r="AA505" s="25">
        <v>3.4138503033092169</v>
      </c>
      <c r="AB505" s="25">
        <v>3.481135385214893</v>
      </c>
      <c r="AC505" s="25">
        <v>3.5438726554356377</v>
      </c>
      <c r="AD505" s="25">
        <v>3.6022728469333236</v>
      </c>
      <c r="AE505" s="25">
        <v>3.6565460417275806</v>
      </c>
      <c r="AF505" s="25">
        <v>3.7069012976602398</v>
      </c>
      <c r="AG505" s="25">
        <v>3.7535468083604182</v>
      </c>
      <c r="AH505" s="25">
        <v>3.7966900202736413</v>
      </c>
      <c r="AI505" s="25">
        <v>3.8365368973076053</v>
      </c>
      <c r="AJ505" s="25">
        <v>3.8732898222503707</v>
      </c>
      <c r="AK505" s="25">
        <v>3.9071461585243403</v>
      </c>
      <c r="AL505" s="25">
        <v>3.9382955069347743</v>
      </c>
      <c r="AM505" s="25">
        <v>3.9669197157240221</v>
      </c>
      <c r="AN505" s="25">
        <v>3.9931938422182327</v>
      </c>
      <c r="AO505" s="25">
        <v>4.0172856731159143</v>
      </c>
      <c r="AP505" s="25">
        <v>4.0393529966178248</v>
      </c>
      <c r="AQ505" s="25">
        <v>4.0595437024249392</v>
      </c>
      <c r="AR505" s="25">
        <v>4.0779959687654497</v>
      </c>
      <c r="AS505" s="25">
        <v>4.0948368648671369</v>
      </c>
      <c r="AT505" s="25">
        <v>4.1101828694998419</v>
      </c>
      <c r="AU505" s="25">
        <v>4.1241410153840699</v>
      </c>
      <c r="AV505" s="25">
        <v>4.1368098477344635</v>
      </c>
      <c r="AW505" s="25">
        <v>4.1482793964627716</v>
      </c>
      <c r="AX505" s="25">
        <v>4.1586306859899569</v>
      </c>
      <c r="AY505" s="25">
        <v>4.1679364457128347</v>
      </c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</row>
    <row r="506" spans="1:61" x14ac:dyDescent="0.2">
      <c r="A506" s="24">
        <v>40816</v>
      </c>
      <c r="B506" s="25">
        <v>0.56103926465077136</v>
      </c>
      <c r="C506" s="25">
        <v>0.55858058524814425</v>
      </c>
      <c r="D506" s="25">
        <v>0.56982524959523106</v>
      </c>
      <c r="E506" s="25">
        <v>0.6345292173122421</v>
      </c>
      <c r="F506" s="25">
        <v>0.7367250350489114</v>
      </c>
      <c r="G506" s="25">
        <v>0.85980754748459576</v>
      </c>
      <c r="H506" s="25">
        <v>0.99326531742709967</v>
      </c>
      <c r="I506" s="25">
        <v>1.1308371590188941</v>
      </c>
      <c r="J506" s="25">
        <v>1.2687794820371514</v>
      </c>
      <c r="K506" s="25">
        <v>1.4047762899942695</v>
      </c>
      <c r="L506" s="25">
        <v>1.5373853857321611</v>
      </c>
      <c r="M506" s="25">
        <v>1.66572950686695</v>
      </c>
      <c r="N506" s="25">
        <v>1.7893036718189974</v>
      </c>
      <c r="O506" s="25">
        <v>1.9078269514395365</v>
      </c>
      <c r="P506" s="25">
        <v>2.0211497738099964</v>
      </c>
      <c r="Q506" s="25">
        <v>2.1292063454639951</v>
      </c>
      <c r="R506" s="25">
        <v>2.2319950647237894</v>
      </c>
      <c r="S506" s="25">
        <v>2.3295753473757155</v>
      </c>
      <c r="T506" s="25">
        <v>2.4220614803201088</v>
      </c>
      <c r="U506" s="25">
        <v>2.5096132510911651</v>
      </c>
      <c r="V506" s="25">
        <v>2.5924241028056687</v>
      </c>
      <c r="W506" s="25">
        <v>2.6707176072081733</v>
      </c>
      <c r="X506" s="25">
        <v>2.7447309345575626</v>
      </c>
      <c r="Y506" s="25">
        <v>2.8146945726149055</v>
      </c>
      <c r="Z506" s="25">
        <v>2.8808323782512719</v>
      </c>
      <c r="AA506" s="25">
        <v>2.9433628526188795</v>
      </c>
      <c r="AB506" s="25">
        <v>3.0025001329437617</v>
      </c>
      <c r="AC506" s="25">
        <v>3.0584538390021314</v>
      </c>
      <c r="AD506" s="25">
        <v>3.1114213881021398</v>
      </c>
      <c r="AE506" s="25">
        <v>3.1615827712929896</v>
      </c>
      <c r="AF506" s="25">
        <v>3.2091028214166388</v>
      </c>
      <c r="AG506" s="25">
        <v>3.2541335815776824</v>
      </c>
      <c r="AH506" s="25">
        <v>3.2968162213085344</v>
      </c>
      <c r="AI506" s="25">
        <v>3.3372820338782785</v>
      </c>
      <c r="AJ506" s="25">
        <v>3.375652722505007</v>
      </c>
      <c r="AK506" s="25">
        <v>3.4120408655566505</v>
      </c>
      <c r="AL506" s="25">
        <v>3.446549950933913</v>
      </c>
      <c r="AM506" s="25">
        <v>3.4792753400296155</v>
      </c>
      <c r="AN506" s="25">
        <v>3.5103053113654017</v>
      </c>
      <c r="AO506" s="25">
        <v>3.5397220117587183</v>
      </c>
      <c r="AP506" s="25">
        <v>3.5676023250363533</v>
      </c>
      <c r="AQ506" s="25">
        <v>3.5940185052440667</v>
      </c>
      <c r="AR506" s="25">
        <v>3.6190382733649735</v>
      </c>
      <c r="AS506" s="25">
        <v>3.6427245481649235</v>
      </c>
      <c r="AT506" s="25">
        <v>3.6651358333729647</v>
      </c>
      <c r="AU506" s="25">
        <v>3.6863266972696835</v>
      </c>
      <c r="AV506" s="25">
        <v>3.7063481414124886</v>
      </c>
      <c r="AW506" s="25">
        <v>3.7252474077205395</v>
      </c>
      <c r="AX506" s="25">
        <v>3.7430677889357633</v>
      </c>
      <c r="AY506" s="25">
        <v>3.759849021600866</v>
      </c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</row>
    <row r="507" spans="1:61" x14ac:dyDescent="0.2">
      <c r="A507" s="24">
        <v>40847</v>
      </c>
      <c r="B507" s="25">
        <v>0.54509479053603216</v>
      </c>
      <c r="C507" s="25">
        <v>0.53154782286558144</v>
      </c>
      <c r="D507" s="25">
        <v>0.52167925387812442</v>
      </c>
      <c r="E507" s="25">
        <v>0.57026560007649429</v>
      </c>
      <c r="F507" s="25">
        <v>0.66427780384854229</v>
      </c>
      <c r="G507" s="25">
        <v>0.78640718102464768</v>
      </c>
      <c r="H507" s="25">
        <v>0.92473303179750155</v>
      </c>
      <c r="I507" s="25">
        <v>1.0715467875256273</v>
      </c>
      <c r="J507" s="25">
        <v>1.2217796416018123</v>
      </c>
      <c r="K507" s="25">
        <v>1.3719319033760227</v>
      </c>
      <c r="L507" s="25">
        <v>1.5195352735849645</v>
      </c>
      <c r="M507" s="25">
        <v>1.6628310804048165</v>
      </c>
      <c r="N507" s="25">
        <v>1.8005801062203159</v>
      </c>
      <c r="O507" s="25">
        <v>1.931909080979946</v>
      </c>
      <c r="P507" s="25">
        <v>2.0562130717496796</v>
      </c>
      <c r="Q507" s="25">
        <v>2.1730861798562593</v>
      </c>
      <c r="R507" s="25">
        <v>2.2822944224422912</v>
      </c>
      <c r="S507" s="25">
        <v>2.3837831796849485</v>
      </c>
      <c r="T507" s="25">
        <v>2.4776620300014458</v>
      </c>
      <c r="U507" s="25">
        <v>2.5642039587495669</v>
      </c>
      <c r="V507" s="25">
        <v>2.6438191947434868</v>
      </c>
      <c r="W507" s="25">
        <v>2.7170408553608945</v>
      </c>
      <c r="X507" s="25">
        <v>2.784431665516411</v>
      </c>
      <c r="Y507" s="25">
        <v>2.8465226593254216</v>
      </c>
      <c r="Z507" s="25">
        <v>2.9038171984942425</v>
      </c>
      <c r="AA507" s="25">
        <v>2.9567962939372405</v>
      </c>
      <c r="AB507" s="25">
        <v>3.005922738906353</v>
      </c>
      <c r="AC507" s="25">
        <v>3.051638518267128</v>
      </c>
      <c r="AD507" s="25">
        <v>3.0943339968420274</v>
      </c>
      <c r="AE507" s="25">
        <v>3.1343356928325923</v>
      </c>
      <c r="AF507" s="25">
        <v>3.171915645874285</v>
      </c>
      <c r="AG507" s="25">
        <v>3.2072999293124433</v>
      </c>
      <c r="AH507" s="25">
        <v>3.2406755369295799</v>
      </c>
      <c r="AI507" s="25">
        <v>3.2721948901792666</v>
      </c>
      <c r="AJ507" s="25">
        <v>3.3019792955235077</v>
      </c>
      <c r="AK507" s="25">
        <v>3.3301250013409889</v>
      </c>
      <c r="AL507" s="25">
        <v>3.3567090971503193</v>
      </c>
      <c r="AM507" s="25">
        <v>3.3817923560977037</v>
      </c>
      <c r="AN507" s="25">
        <v>3.4054215404523482</v>
      </c>
      <c r="AO507" s="25">
        <v>3.4276345694174282</v>
      </c>
      <c r="AP507" s="25">
        <v>3.4484660346067564</v>
      </c>
      <c r="AQ507" s="25">
        <v>3.4679482292769421</v>
      </c>
      <c r="AR507" s="25">
        <v>3.4861123863861909</v>
      </c>
      <c r="AS507" s="25">
        <v>3.5029900175540818</v>
      </c>
      <c r="AT507" s="25">
        <v>3.5186130318248021</v>
      </c>
      <c r="AU507" s="25">
        <v>3.5330136924871964</v>
      </c>
      <c r="AV507" s="25">
        <v>3.5462245870561886</v>
      </c>
      <c r="AW507" s="25">
        <v>3.5582786488360854</v>
      </c>
      <c r="AX507" s="25">
        <v>3.5692091613407362</v>
      </c>
      <c r="AY507" s="25">
        <v>3.57904977807633</v>
      </c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</row>
    <row r="508" spans="1:61" x14ac:dyDescent="0.2">
      <c r="A508" s="24">
        <v>40877</v>
      </c>
      <c r="B508" s="25">
        <v>0.48276919610572078</v>
      </c>
      <c r="C508" s="25">
        <v>0.46843793205184858</v>
      </c>
      <c r="D508" s="25">
        <v>0.44779756427688411</v>
      </c>
      <c r="E508" s="25">
        <v>0.4857922961166104</v>
      </c>
      <c r="F508" s="25">
        <v>0.57216555083393106</v>
      </c>
      <c r="G508" s="25">
        <v>0.68981999677145245</v>
      </c>
      <c r="H508" s="25">
        <v>0.82623791510201205</v>
      </c>
      <c r="I508" s="25">
        <v>0.97291856855937497</v>
      </c>
      <c r="J508" s="25">
        <v>1.1239800241901403</v>
      </c>
      <c r="K508" s="25">
        <v>1.2752043717069073</v>
      </c>
      <c r="L508" s="25">
        <v>1.4235339720256019</v>
      </c>
      <c r="M508" s="25">
        <v>1.5667780772521924</v>
      </c>
      <c r="N508" s="25">
        <v>1.7034155888219931</v>
      </c>
      <c r="O508" s="25">
        <v>1.8324224281246748</v>
      </c>
      <c r="P508" s="25">
        <v>1.9531502960349312</v>
      </c>
      <c r="Q508" s="25">
        <v>2.0652333104928289</v>
      </c>
      <c r="R508" s="25">
        <v>2.1685470786061964</v>
      </c>
      <c r="S508" s="25">
        <v>2.2631697256132965</v>
      </c>
      <c r="T508" s="25">
        <v>2.3493530258714763</v>
      </c>
      <c r="U508" s="25">
        <v>2.42749734665112</v>
      </c>
      <c r="V508" s="25">
        <v>2.4981245828794667</v>
      </c>
      <c r="W508" s="25">
        <v>2.5618714371641591</v>
      </c>
      <c r="X508" s="25">
        <v>2.61939213006006</v>
      </c>
      <c r="Y508" s="25">
        <v>2.671317646130893</v>
      </c>
      <c r="Z508" s="25">
        <v>2.7182595928777404</v>
      </c>
      <c r="AA508" s="25">
        <v>2.7608139270972396</v>
      </c>
      <c r="AB508" s="25">
        <v>2.7995637800503714</v>
      </c>
      <c r="AC508" s="25">
        <v>2.8350697555464097</v>
      </c>
      <c r="AD508" s="25">
        <v>2.8678271689839798</v>
      </c>
      <c r="AE508" s="25">
        <v>2.8982573110852621</v>
      </c>
      <c r="AF508" s="25">
        <v>2.926718929328568</v>
      </c>
      <c r="AG508" s="25">
        <v>2.9535180003289137</v>
      </c>
      <c r="AH508" s="25">
        <v>2.9789144988868164</v>
      </c>
      <c r="AI508" s="25">
        <v>3.0031172486746009</v>
      </c>
      <c r="AJ508" s="25">
        <v>3.0262809967087017</v>
      </c>
      <c r="AK508" s="25">
        <v>3.0485183335129609</v>
      </c>
      <c r="AL508" s="25">
        <v>3.0699101674914648</v>
      </c>
      <c r="AM508" s="25">
        <v>3.0905102776762035</v>
      </c>
      <c r="AN508" s="25">
        <v>3.1103492374293937</v>
      </c>
      <c r="AO508" s="25">
        <v>3.1294416630635959</v>
      </c>
      <c r="AP508" s="25">
        <v>3.1477921088599476</v>
      </c>
      <c r="AQ508" s="25">
        <v>3.1653968561596253</v>
      </c>
      <c r="AR508" s="25">
        <v>3.1822474221286283</v>
      </c>
      <c r="AS508" s="25">
        <v>3.198333336840042</v>
      </c>
      <c r="AT508" s="25">
        <v>3.2136425359120393</v>
      </c>
      <c r="AU508" s="25">
        <v>3.2281615347190127</v>
      </c>
      <c r="AV508" s="25">
        <v>3.2418758627186914</v>
      </c>
      <c r="AW508" s="25">
        <v>3.2547714980357463</v>
      </c>
      <c r="AX508" s="25">
        <v>3.2668354882894994</v>
      </c>
      <c r="AY508" s="25">
        <v>3.2780562420399071</v>
      </c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</row>
    <row r="509" spans="1:61" x14ac:dyDescent="0.2">
      <c r="A509" s="24">
        <v>40908</v>
      </c>
      <c r="B509" s="25">
        <v>0.43429894859300699</v>
      </c>
      <c r="C509" s="25">
        <v>0.37553927489547495</v>
      </c>
      <c r="D509" s="25">
        <v>0.31819902128394667</v>
      </c>
      <c r="E509" s="25">
        <v>0.32754529384929271</v>
      </c>
      <c r="F509" s="25">
        <v>0.39032326625239072</v>
      </c>
      <c r="G509" s="25">
        <v>0.48712462113144889</v>
      </c>
      <c r="H509" s="25">
        <v>0.60420003464114502</v>
      </c>
      <c r="I509" s="25">
        <v>0.73253308699455877</v>
      </c>
      <c r="J509" s="25">
        <v>0.86614161281095914</v>
      </c>
      <c r="K509" s="25">
        <v>1.0009890312452261</v>
      </c>
      <c r="L509" s="25">
        <v>1.1343505115604462</v>
      </c>
      <c r="M509" s="25">
        <v>1.2644062668016485</v>
      </c>
      <c r="N509" s="25">
        <v>1.3899454555285788</v>
      </c>
      <c r="O509" s="25">
        <v>1.5101736694393406</v>
      </c>
      <c r="P509" s="25">
        <v>1.6245914851418939</v>
      </c>
      <c r="Q509" s="25">
        <v>1.7329137548150308</v>
      </c>
      <c r="R509" s="25">
        <v>1.8350293725552331</v>
      </c>
      <c r="S509" s="25">
        <v>1.9309689556560872</v>
      </c>
      <c r="T509" s="25">
        <v>2.0208742716470276</v>
      </c>
      <c r="U509" s="25">
        <v>2.104979769683081</v>
      </c>
      <c r="V509" s="25">
        <v>2.1835948485475285</v>
      </c>
      <c r="W509" s="25">
        <v>2.2570950523218949</v>
      </c>
      <c r="X509" s="25">
        <v>2.3258570910271881</v>
      </c>
      <c r="Y509" s="25">
        <v>2.3902425514396426</v>
      </c>
      <c r="Z509" s="25">
        <v>2.4506008005233886</v>
      </c>
      <c r="AA509" s="25">
        <v>2.5072713353943126</v>
      </c>
      <c r="AB509" s="25">
        <v>2.5605854199688434</v>
      </c>
      <c r="AC509" s="25">
        <v>2.6108574016246786</v>
      </c>
      <c r="AD509" s="25">
        <v>2.6583618013776249</v>
      </c>
      <c r="AE509" s="25">
        <v>2.7033327899894197</v>
      </c>
      <c r="AF509" s="25">
        <v>2.7459706330901379</v>
      </c>
      <c r="AG509" s="25">
        <v>2.7864469880282345</v>
      </c>
      <c r="AH509" s="25">
        <v>2.8249084007293424</v>
      </c>
      <c r="AI509" s="25">
        <v>2.8614750270126548</v>
      </c>
      <c r="AJ509" s="25">
        <v>2.8962421241144729</v>
      </c>
      <c r="AK509" s="25">
        <v>2.9292878609707493</v>
      </c>
      <c r="AL509" s="25">
        <v>2.9606783702824755</v>
      </c>
      <c r="AM509" s="25">
        <v>2.9904694565981997</v>
      </c>
      <c r="AN509" s="25">
        <v>3.0187086093158189</v>
      </c>
      <c r="AO509" s="25">
        <v>3.045440149458833</v>
      </c>
      <c r="AP509" s="25">
        <v>3.0707081325801666</v>
      </c>
      <c r="AQ509" s="25">
        <v>3.0945564192430197</v>
      </c>
      <c r="AR509" s="25">
        <v>3.1170282689781366</v>
      </c>
      <c r="AS509" s="25">
        <v>3.1381661547425641</v>
      </c>
      <c r="AT509" s="25">
        <v>3.1580118394691841</v>
      </c>
      <c r="AU509" s="25">
        <v>3.1766064482171585</v>
      </c>
      <c r="AV509" s="25">
        <v>3.1939901377544264</v>
      </c>
      <c r="AW509" s="25">
        <v>3.2102009867470822</v>
      </c>
      <c r="AX509" s="25">
        <v>3.2252748067762389</v>
      </c>
      <c r="AY509" s="25">
        <v>3.2392454399909405</v>
      </c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</row>
    <row r="510" spans="1:61" x14ac:dyDescent="0.2">
      <c r="A510" s="24">
        <v>40939</v>
      </c>
      <c r="B510" s="25">
        <v>0.47596163657515689</v>
      </c>
      <c r="C510" s="25">
        <v>0.4198318154828376</v>
      </c>
      <c r="D510" s="25">
        <v>0.35099762596085299</v>
      </c>
      <c r="E510" s="25">
        <v>0.34357760003284188</v>
      </c>
      <c r="F510" s="25">
        <v>0.38900762178193798</v>
      </c>
      <c r="G510" s="25">
        <v>0.4705726418922988</v>
      </c>
      <c r="H510" s="25">
        <v>0.57545443034553723</v>
      </c>
      <c r="I510" s="25">
        <v>0.69482431978015391</v>
      </c>
      <c r="J510" s="25">
        <v>0.82256256018724472</v>
      </c>
      <c r="K510" s="25">
        <v>0.9543808352809664</v>
      </c>
      <c r="L510" s="25">
        <v>1.0872240481708859</v>
      </c>
      <c r="M510" s="25">
        <v>1.2188714492644392</v>
      </c>
      <c r="N510" s="25">
        <v>1.3476656168421028</v>
      </c>
      <c r="O510" s="25">
        <v>1.4723577530178902</v>
      </c>
      <c r="P510" s="25">
        <v>1.5920159417356188</v>
      </c>
      <c r="Q510" s="25">
        <v>1.705956997484755</v>
      </c>
      <c r="R510" s="25">
        <v>1.8137252403594724</v>
      </c>
      <c r="S510" s="25">
        <v>1.9150668743058818</v>
      </c>
      <c r="T510" s="25">
        <v>2.0099052440963772</v>
      </c>
      <c r="U510" s="25">
        <v>2.0983195295746748</v>
      </c>
      <c r="V510" s="25">
        <v>2.1805299015296318</v>
      </c>
      <c r="W510" s="25">
        <v>2.256868161110813</v>
      </c>
      <c r="X510" s="25">
        <v>2.3276980943422521</v>
      </c>
      <c r="Y510" s="25">
        <v>2.3933977567749136</v>
      </c>
      <c r="Z510" s="25">
        <v>2.4543566005631594</v>
      </c>
      <c r="AA510" s="25">
        <v>2.5109732828102449</v>
      </c>
      <c r="AB510" s="25">
        <v>2.5636532752233299</v>
      </c>
      <c r="AC510" s="25">
        <v>2.6127894033680836</v>
      </c>
      <c r="AD510" s="25">
        <v>2.6587315251832813</v>
      </c>
      <c r="AE510" s="25">
        <v>2.7017875868018519</v>
      </c>
      <c r="AF510" s="25">
        <v>2.7422303687997776</v>
      </c>
      <c r="AG510" s="25">
        <v>2.7803029643231265</v>
      </c>
      <c r="AH510" s="25">
        <v>2.8162203885610908</v>
      </c>
      <c r="AI510" s="25">
        <v>2.8501622109833287</v>
      </c>
      <c r="AJ510" s="25">
        <v>2.8822737587239859</v>
      </c>
      <c r="AK510" s="25">
        <v>2.9126750772362184</v>
      </c>
      <c r="AL510" s="25">
        <v>2.941466208612987</v>
      </c>
      <c r="AM510" s="25">
        <v>2.9687298742189601</v>
      </c>
      <c r="AN510" s="25">
        <v>2.9945346439145979</v>
      </c>
      <c r="AO510" s="25">
        <v>3.018940499744668</v>
      </c>
      <c r="AP510" s="25">
        <v>3.042001522377213</v>
      </c>
      <c r="AQ510" s="25">
        <v>3.0637667867878573</v>
      </c>
      <c r="AR510" s="25">
        <v>3.0842815345536829</v>
      </c>
      <c r="AS510" s="25">
        <v>3.1035878554903529</v>
      </c>
      <c r="AT510" s="25">
        <v>3.1217250434252959</v>
      </c>
      <c r="AU510" s="25">
        <v>3.1387298938968495</v>
      </c>
      <c r="AV510" s="25">
        <v>3.1546367462962386</v>
      </c>
      <c r="AW510" s="25">
        <v>3.1694772663908584</v>
      </c>
      <c r="AX510" s="25">
        <v>3.1832806203534312</v>
      </c>
      <c r="AY510" s="25">
        <v>3.1960740509363381</v>
      </c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</row>
    <row r="511" spans="1:61" x14ac:dyDescent="0.2">
      <c r="A511" s="24">
        <v>40968</v>
      </c>
      <c r="B511" s="25">
        <v>0.50923659736618521</v>
      </c>
      <c r="C511" s="25">
        <v>0.44559033244562335</v>
      </c>
      <c r="D511" s="25">
        <v>0.38492826992162404</v>
      </c>
      <c r="E511" s="25">
        <v>0.38294988579191752</v>
      </c>
      <c r="F511" s="25">
        <v>0.42923200634484848</v>
      </c>
      <c r="G511" s="25">
        <v>0.50969325243129149</v>
      </c>
      <c r="H511" s="25">
        <v>0.61367181697531226</v>
      </c>
      <c r="I511" s="25">
        <v>0.73362973161768164</v>
      </c>
      <c r="J511" s="25">
        <v>0.86409110678982959</v>
      </c>
      <c r="K511" s="25">
        <v>1.0009795381025255</v>
      </c>
      <c r="L511" s="25">
        <v>1.1411568622725066</v>
      </c>
      <c r="M511" s="25">
        <v>1.2821035562157748</v>
      </c>
      <c r="N511" s="25">
        <v>1.4217219280474427</v>
      </c>
      <c r="O511" s="25">
        <v>1.558298056972552</v>
      </c>
      <c r="P511" s="25">
        <v>1.6904611900464128</v>
      </c>
      <c r="Q511" s="25">
        <v>1.8171544329769709</v>
      </c>
      <c r="R511" s="25">
        <v>1.9376264826799414</v>
      </c>
      <c r="S511" s="25">
        <v>2.0514027187485189</v>
      </c>
      <c r="T511" s="25">
        <v>2.158253908852473</v>
      </c>
      <c r="U511" s="25">
        <v>2.2581539247446254</v>
      </c>
      <c r="V511" s="25">
        <v>2.351268565926361</v>
      </c>
      <c r="W511" s="25">
        <v>2.4378859261249759</v>
      </c>
      <c r="X511" s="25">
        <v>2.5183463188388955</v>
      </c>
      <c r="Y511" s="25">
        <v>2.5930286170975125</v>
      </c>
      <c r="Z511" s="25">
        <v>2.6623425415549882</v>
      </c>
      <c r="AA511" s="25">
        <v>2.7267227259916758</v>
      </c>
      <c r="AB511" s="25">
        <v>2.7866184721387381</v>
      </c>
      <c r="AC511" s="25">
        <v>2.842453218069966</v>
      </c>
      <c r="AD511" s="25">
        <v>2.8946033490057643</v>
      </c>
      <c r="AE511" s="25">
        <v>2.9434046775587457</v>
      </c>
      <c r="AF511" s="25">
        <v>2.9891589877027331</v>
      </c>
      <c r="AG511" s="25">
        <v>3.0321392319521734</v>
      </c>
      <c r="AH511" s="25">
        <v>3.0725864152767084</v>
      </c>
      <c r="AI511" s="25">
        <v>3.110693825343283</v>
      </c>
      <c r="AJ511" s="25">
        <v>3.1466105243435329</v>
      </c>
      <c r="AK511" s="25">
        <v>3.180455153039321</v>
      </c>
      <c r="AL511" s="25">
        <v>3.2123223583199803</v>
      </c>
      <c r="AM511" s="25">
        <v>3.2422860043001474</v>
      </c>
      <c r="AN511" s="25">
        <v>3.2704036665532468</v>
      </c>
      <c r="AO511" s="25">
        <v>3.2967237058780858</v>
      </c>
      <c r="AP511" s="25">
        <v>3.3212879323962343</v>
      </c>
      <c r="AQ511" s="25">
        <v>3.344133904583829</v>
      </c>
      <c r="AR511" s="25">
        <v>3.3652994161427787</v>
      </c>
      <c r="AS511" s="25">
        <v>3.3848236260859297</v>
      </c>
      <c r="AT511" s="25">
        <v>3.4027469197582478</v>
      </c>
      <c r="AU511" s="25">
        <v>3.4191112799402092</v>
      </c>
      <c r="AV511" s="25">
        <v>3.433962540406708</v>
      </c>
      <c r="AW511" s="25">
        <v>3.4473512173900258</v>
      </c>
      <c r="AX511" s="25">
        <v>3.4593316791951607</v>
      </c>
      <c r="AY511" s="25">
        <v>3.46995999261808</v>
      </c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</row>
    <row r="512" spans="1:61" x14ac:dyDescent="0.2">
      <c r="A512" s="24">
        <v>40999</v>
      </c>
      <c r="B512" s="25">
        <v>0.5351790872097365</v>
      </c>
      <c r="C512" s="25">
        <v>0.45062212639222854</v>
      </c>
      <c r="D512" s="25">
        <v>0.3946907265289103</v>
      </c>
      <c r="E512" s="25">
        <v>0.40406430779593905</v>
      </c>
      <c r="F512" s="25">
        <v>0.46274999234265213</v>
      </c>
      <c r="G512" s="25">
        <v>0.55411498640306311</v>
      </c>
      <c r="H512" s="25">
        <v>0.66652626709765816</v>
      </c>
      <c r="I512" s="25">
        <v>0.79225115595225071</v>
      </c>
      <c r="J512" s="25">
        <v>0.92595568531511774</v>
      </c>
      <c r="K512" s="25">
        <v>1.0638736417249328</v>
      </c>
      <c r="L512" s="25">
        <v>1.2032700703473507</v>
      </c>
      <c r="M512" s="25">
        <v>1.3421067855332158</v>
      </c>
      <c r="N512" s="25">
        <v>1.4787962866823929</v>
      </c>
      <c r="O512" s="25">
        <v>1.6121151042112454</v>
      </c>
      <c r="P512" s="25">
        <v>1.7411053428905581</v>
      </c>
      <c r="Q512" s="25">
        <v>1.865034821047129</v>
      </c>
      <c r="R512" s="25">
        <v>1.9833869824598138</v>
      </c>
      <c r="S512" s="25">
        <v>2.0958349790375044</v>
      </c>
      <c r="T512" s="25">
        <v>2.202229062199673</v>
      </c>
      <c r="U512" s="25">
        <v>2.3025730239641975</v>
      </c>
      <c r="V512" s="25">
        <v>2.3970177125558321</v>
      </c>
      <c r="W512" s="25">
        <v>2.4858051476520875</v>
      </c>
      <c r="X512" s="25">
        <v>2.5692082083893033</v>
      </c>
      <c r="Y512" s="25">
        <v>2.6475216954643805</v>
      </c>
      <c r="Z512" s="25">
        <v>2.7210579468226666</v>
      </c>
      <c r="AA512" s="25">
        <v>2.790143464502862</v>
      </c>
      <c r="AB512" s="25">
        <v>2.8551125675769695</v>
      </c>
      <c r="AC512" s="25">
        <v>2.9162782886054246</v>
      </c>
      <c r="AD512" s="25">
        <v>2.9739157216589684</v>
      </c>
      <c r="AE512" s="25">
        <v>3.0282671280997646</v>
      </c>
      <c r="AF512" s="25">
        <v>3.0795472321795501</v>
      </c>
      <c r="AG512" s="25">
        <v>3.1279474124247377</v>
      </c>
      <c r="AH512" s="25">
        <v>3.1736347318099782</v>
      </c>
      <c r="AI512" s="25">
        <v>3.2167454853634361</v>
      </c>
      <c r="AJ512" s="25">
        <v>3.2573898443686202</v>
      </c>
      <c r="AK512" s="25">
        <v>3.2956615851337543</v>
      </c>
      <c r="AL512" s="25">
        <v>3.3316418072105267</v>
      </c>
      <c r="AM512" s="25">
        <v>3.3654006578064029</v>
      </c>
      <c r="AN512" s="25">
        <v>3.3970008106195153</v>
      </c>
      <c r="AO512" s="25">
        <v>3.4265032427023527</v>
      </c>
      <c r="AP512" s="25">
        <v>3.4539686793613877</v>
      </c>
      <c r="AQ512" s="25">
        <v>3.4794581710188948</v>
      </c>
      <c r="AR512" s="25">
        <v>3.5030342922687807</v>
      </c>
      <c r="AS512" s="25">
        <v>3.5247612760050187</v>
      </c>
      <c r="AT512" s="25">
        <v>3.5447048310807823</v>
      </c>
      <c r="AU512" s="25">
        <v>3.5629320592418834</v>
      </c>
      <c r="AV512" s="25">
        <v>3.5795119226709198</v>
      </c>
      <c r="AW512" s="25">
        <v>3.5945155277250933</v>
      </c>
      <c r="AX512" s="25">
        <v>3.6080157523322933</v>
      </c>
      <c r="AY512" s="25">
        <v>3.6200856086326043</v>
      </c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</row>
    <row r="513" spans="1:61" x14ac:dyDescent="0.2">
      <c r="A513" s="24">
        <v>41029</v>
      </c>
      <c r="B513" s="25">
        <v>0.51727814920736437</v>
      </c>
      <c r="C513" s="25">
        <v>0.4402052865904717</v>
      </c>
      <c r="D513" s="25">
        <v>0.40692802720762683</v>
      </c>
      <c r="E513" s="25">
        <v>0.43857663022366805</v>
      </c>
      <c r="F513" s="25">
        <v>0.51309989744364659</v>
      </c>
      <c r="G513" s="25">
        <v>0.6132256783404173</v>
      </c>
      <c r="H513" s="25">
        <v>0.72821339122477202</v>
      </c>
      <c r="I513" s="25">
        <v>0.85138519263694323</v>
      </c>
      <c r="J513" s="25">
        <v>0.97841084878044249</v>
      </c>
      <c r="K513" s="25">
        <v>1.1064730084794103</v>
      </c>
      <c r="L513" s="25">
        <v>1.23373030742715</v>
      </c>
      <c r="M513" s="25">
        <v>1.3589477873420808</v>
      </c>
      <c r="N513" s="25">
        <v>1.4812741190024903</v>
      </c>
      <c r="O513" s="25">
        <v>1.6000970935485814</v>
      </c>
      <c r="P513" s="25">
        <v>1.7149746416408074</v>
      </c>
      <c r="Q513" s="25">
        <v>1.8255897538297046</v>
      </c>
      <c r="R513" s="25">
        <v>1.9317265720615193</v>
      </c>
      <c r="S513" s="25">
        <v>2.0332658000688877</v>
      </c>
      <c r="T513" s="25">
        <v>2.1301781079223479</v>
      </c>
      <c r="U513" s="25">
        <v>2.2225160917401512</v>
      </c>
      <c r="V513" s="25">
        <v>2.3104173969221926</v>
      </c>
      <c r="W513" s="25">
        <v>2.3940599654731489</v>
      </c>
      <c r="X513" s="25">
        <v>2.473634159783237</v>
      </c>
      <c r="Y513" s="25">
        <v>2.5493395227934403</v>
      </c>
      <c r="Z513" s="25">
        <v>2.6213829418853525</v>
      </c>
      <c r="AA513" s="25">
        <v>2.6899772257774588</v>
      </c>
      <c r="AB513" s="25">
        <v>2.7553357936663132</v>
      </c>
      <c r="AC513" s="25">
        <v>2.8176519016503012</v>
      </c>
      <c r="AD513" s="25">
        <v>2.8770914176668665</v>
      </c>
      <c r="AE513" s="25">
        <v>2.9337970179530859</v>
      </c>
      <c r="AF513" s="25">
        <v>2.9878919276425036</v>
      </c>
      <c r="AG513" s="25">
        <v>3.0394827486085485</v>
      </c>
      <c r="AH513" s="25">
        <v>3.0886574128473829</v>
      </c>
      <c r="AI513" s="25">
        <v>3.1354809180743075</v>
      </c>
      <c r="AJ513" s="25">
        <v>3.1800014699866344</v>
      </c>
      <c r="AK513" s="25">
        <v>3.2222592583849079</v>
      </c>
      <c r="AL513" s="25">
        <v>3.262288604717074</v>
      </c>
      <c r="AM513" s="25">
        <v>3.3001188815011648</v>
      </c>
      <c r="AN513" s="25">
        <v>3.3357785078404527</v>
      </c>
      <c r="AO513" s="25">
        <v>3.3693005834137084</v>
      </c>
      <c r="AP513" s="25">
        <v>3.4007232884796692</v>
      </c>
      <c r="AQ513" s="25">
        <v>3.4300899827323397</v>
      </c>
      <c r="AR513" s="25">
        <v>3.4574497370082624</v>
      </c>
      <c r="AS513" s="25">
        <v>3.4828568737189487</v>
      </c>
      <c r="AT513" s="25">
        <v>3.5063703837489535</v>
      </c>
      <c r="AU513" s="25">
        <v>3.5280535078126971</v>
      </c>
      <c r="AV513" s="25">
        <v>3.5479737483195062</v>
      </c>
      <c r="AW513" s="25">
        <v>3.5662026788700274</v>
      </c>
      <c r="AX513" s="25">
        <v>3.5828151687356939</v>
      </c>
      <c r="AY513" s="25">
        <v>3.59788713294135</v>
      </c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</row>
    <row r="514" spans="1:61" x14ac:dyDescent="0.2">
      <c r="A514" s="24">
        <v>41060</v>
      </c>
      <c r="B514" s="25">
        <v>0.45878244370304966</v>
      </c>
      <c r="C514" s="25">
        <v>0.32432653257872357</v>
      </c>
      <c r="D514" s="25">
        <v>0.23975789393215688</v>
      </c>
      <c r="E514" s="25">
        <v>0.22484868094222818</v>
      </c>
      <c r="F514" s="25">
        <v>0.25634606385858005</v>
      </c>
      <c r="G514" s="25">
        <v>0.31661401416210938</v>
      </c>
      <c r="H514" s="25">
        <v>0.39506999644067614</v>
      </c>
      <c r="I514" s="25">
        <v>0.48513251848503453</v>
      </c>
      <c r="J514" s="25">
        <v>0.58248507863224785</v>
      </c>
      <c r="K514" s="25">
        <v>0.68423541497578289</v>
      </c>
      <c r="L514" s="25">
        <v>0.78839118620920523</v>
      </c>
      <c r="M514" s="25">
        <v>0.89352054676447379</v>
      </c>
      <c r="N514" s="25">
        <v>0.99854847043551354</v>
      </c>
      <c r="O514" s="25">
        <v>1.1026368952645647</v>
      </c>
      <c r="P514" s="25">
        <v>1.205105729916301</v>
      </c>
      <c r="Q514" s="25">
        <v>1.305401354479095</v>
      </c>
      <c r="R514" s="25">
        <v>1.4030950823145594</v>
      </c>
      <c r="S514" s="25">
        <v>1.4978796861181845</v>
      </c>
      <c r="T514" s="25">
        <v>1.5895656921135914</v>
      </c>
      <c r="U514" s="25">
        <v>1.6780669242892206</v>
      </c>
      <c r="V514" s="25">
        <v>1.7633980189336877</v>
      </c>
      <c r="W514" s="25">
        <v>1.8456227317171392</v>
      </c>
      <c r="X514" s="25">
        <v>1.9248286204586691</v>
      </c>
      <c r="Y514" s="25">
        <v>2.0011218534538382</v>
      </c>
      <c r="Z514" s="25">
        <v>2.0746234873793838</v>
      </c>
      <c r="AA514" s="25">
        <v>2.1454665385096821</v>
      </c>
      <c r="AB514" s="25">
        <v>2.2137874667077773</v>
      </c>
      <c r="AC514" s="25">
        <v>2.2797051261776433</v>
      </c>
      <c r="AD514" s="25">
        <v>2.3433165673466325</v>
      </c>
      <c r="AE514" s="25">
        <v>2.4047005533503119</v>
      </c>
      <c r="AF514" s="25">
        <v>2.463920509595654</v>
      </c>
      <c r="AG514" s="25">
        <v>2.5210264886857541</v>
      </c>
      <c r="AH514" s="25">
        <v>2.5760518266431904</v>
      </c>
      <c r="AI514" s="25">
        <v>2.6290101518957099</v>
      </c>
      <c r="AJ514" s="25">
        <v>2.6799025376632315</v>
      </c>
      <c r="AK514" s="25">
        <v>2.7287246860066929</v>
      </c>
      <c r="AL514" s="25">
        <v>2.7754682210370962</v>
      </c>
      <c r="AM514" s="25">
        <v>2.8201216116219414</v>
      </c>
      <c r="AN514" s="25">
        <v>2.862675649686516</v>
      </c>
      <c r="AO514" s="25">
        <v>2.9031289040055808</v>
      </c>
      <c r="AP514" s="25">
        <v>2.9414875175944522</v>
      </c>
      <c r="AQ514" s="25">
        <v>2.9777659276258754</v>
      </c>
      <c r="AR514" s="25">
        <v>3.0119877074623878</v>
      </c>
      <c r="AS514" s="25">
        <v>3.0441847191524327</v>
      </c>
      <c r="AT514" s="25">
        <v>3.0743961945436182</v>
      </c>
      <c r="AU514" s="25">
        <v>3.102668163673461</v>
      </c>
      <c r="AV514" s="25">
        <v>3.129053521769964</v>
      </c>
      <c r="AW514" s="25">
        <v>3.1536116051098126</v>
      </c>
      <c r="AX514" s="25">
        <v>3.1764069557093531</v>
      </c>
      <c r="AY514" s="25">
        <v>3.1975068018821799</v>
      </c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</row>
    <row r="515" spans="1:61" x14ac:dyDescent="0.2">
      <c r="A515" s="24">
        <v>41090</v>
      </c>
      <c r="B515" s="25">
        <v>0.42869222605113777</v>
      </c>
      <c r="C515" s="25">
        <v>0.31843621581349962</v>
      </c>
      <c r="D515" s="25">
        <v>0.26239956663653224</v>
      </c>
      <c r="E515" s="25">
        <v>0.27031529403622678</v>
      </c>
      <c r="F515" s="25">
        <v>0.32159702682576174</v>
      </c>
      <c r="G515" s="25">
        <v>0.40014206481590103</v>
      </c>
      <c r="H515" s="25">
        <v>0.49585643173122634</v>
      </c>
      <c r="I515" s="25">
        <v>0.6021346499445791</v>
      </c>
      <c r="J515" s="25">
        <v>0.71444813873622737</v>
      </c>
      <c r="K515" s="25">
        <v>0.82968786579367182</v>
      </c>
      <c r="L515" s="25">
        <v>0.94568647355687496</v>
      </c>
      <c r="M515" s="25">
        <v>1.0609012627217222</v>
      </c>
      <c r="N515" s="25">
        <v>1.1741924302879467</v>
      </c>
      <c r="O515" s="25">
        <v>1.2847046251370886</v>
      </c>
      <c r="P515" s="25">
        <v>1.3917960174527904</v>
      </c>
      <c r="Q515" s="25">
        <v>1.4950048391014155</v>
      </c>
      <c r="R515" s="25">
        <v>1.5940290639599641</v>
      </c>
      <c r="S515" s="25">
        <v>1.6887144880589642</v>
      </c>
      <c r="T515" s="25">
        <v>1.7790314067379125</v>
      </c>
      <c r="U515" s="25">
        <v>1.8650592516204818</v>
      </c>
      <c r="V515" s="25">
        <v>1.9469714464966015</v>
      </c>
      <c r="W515" s="25">
        <v>2.0249729731102555</v>
      </c>
      <c r="X515" s="25">
        <v>2.0992821051508073</v>
      </c>
      <c r="Y515" s="25">
        <v>2.17012757918013</v>
      </c>
      <c r="Z515" s="25">
        <v>2.2377465020581031</v>
      </c>
      <c r="AA515" s="25">
        <v>2.3023824516188136</v>
      </c>
      <c r="AB515" s="25">
        <v>2.3642729096236699</v>
      </c>
      <c r="AC515" s="25">
        <v>2.4236253655927658</v>
      </c>
      <c r="AD515" s="25">
        <v>2.4806165543882952</v>
      </c>
      <c r="AE515" s="25">
        <v>2.5353975492665839</v>
      </c>
      <c r="AF515" s="25">
        <v>2.5880979007141955</v>
      </c>
      <c r="AG515" s="25">
        <v>2.6388279589769548</v>
      </c>
      <c r="AH515" s="25">
        <v>2.6876738223179246</v>
      </c>
      <c r="AI515" s="25">
        <v>2.7346955236851445</v>
      </c>
      <c r="AJ515" s="25">
        <v>2.7799350226198563</v>
      </c>
      <c r="AK515" s="25">
        <v>2.8234222443645658</v>
      </c>
      <c r="AL515" s="25">
        <v>2.8651769283952082</v>
      </c>
      <c r="AM515" s="25">
        <v>2.9052105461474746</v>
      </c>
      <c r="AN515" s="25">
        <v>2.9435320063086174</v>
      </c>
      <c r="AO515" s="25">
        <v>2.9801516058434117</v>
      </c>
      <c r="AP515" s="25">
        <v>3.0150813994838468</v>
      </c>
      <c r="AQ515" s="25">
        <v>3.0483373658302408</v>
      </c>
      <c r="AR515" s="25">
        <v>3.0799407778912982</v>
      </c>
      <c r="AS515" s="25">
        <v>3.1099177180014306</v>
      </c>
      <c r="AT515" s="25">
        <v>3.1382985536022248</v>
      </c>
      <c r="AU515" s="25">
        <v>3.1651179127091527</v>
      </c>
      <c r="AV515" s="25">
        <v>3.1904152581664307</v>
      </c>
      <c r="AW515" s="25">
        <v>3.2142346245078941</v>
      </c>
      <c r="AX515" s="25">
        <v>3.2366233485903644</v>
      </c>
      <c r="AY515" s="25">
        <v>3.2576298748989241</v>
      </c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</row>
    <row r="516" spans="1:61" x14ac:dyDescent="0.2">
      <c r="A516" s="24">
        <v>41121</v>
      </c>
      <c r="B516" s="25">
        <v>0.33200137731776663</v>
      </c>
      <c r="C516" s="25">
        <v>0.17712316311925208</v>
      </c>
      <c r="D516" s="25">
        <v>8.4630496841302208E-2</v>
      </c>
      <c r="E516" s="25">
        <v>6.6102547846346435E-2</v>
      </c>
      <c r="F516" s="25">
        <v>9.9331900163341619E-2</v>
      </c>
      <c r="G516" s="25">
        <v>0.16556448383292449</v>
      </c>
      <c r="H516" s="25">
        <v>0.25270429713854275</v>
      </c>
      <c r="I516" s="25">
        <v>0.35276755792558878</v>
      </c>
      <c r="J516" s="25">
        <v>0.46041989861988764</v>
      </c>
      <c r="K516" s="25">
        <v>0.57210247522475677</v>
      </c>
      <c r="L516" s="25">
        <v>0.68543859443427613</v>
      </c>
      <c r="M516" s="25">
        <v>0.79879499161958545</v>
      </c>
      <c r="N516" s="25">
        <v>0.91100058398856565</v>
      </c>
      <c r="O516" s="25">
        <v>1.0211702157942548</v>
      </c>
      <c r="P516" s="25">
        <v>1.1286115718708172</v>
      </c>
      <c r="Q516" s="25">
        <v>1.2327882100375389</v>
      </c>
      <c r="R516" s="25">
        <v>1.3333109418682929</v>
      </c>
      <c r="S516" s="25">
        <v>1.4299300225737843</v>
      </c>
      <c r="T516" s="25">
        <v>1.5225253661601734</v>
      </c>
      <c r="U516" s="25">
        <v>1.6110983923304794</v>
      </c>
      <c r="V516" s="25">
        <v>1.6957503841042354</v>
      </c>
      <c r="W516" s="25">
        <v>1.7766293858861806</v>
      </c>
      <c r="X516" s="25">
        <v>1.8539146655657459</v>
      </c>
      <c r="Y516" s="25">
        <v>1.9278102052562398</v>
      </c>
      <c r="Z516" s="25">
        <v>1.9985397584500708</v>
      </c>
      <c r="AA516" s="25">
        <v>2.0663422981246766</v>
      </c>
      <c r="AB516" s="25">
        <v>2.1314537278008441</v>
      </c>
      <c r="AC516" s="25">
        <v>2.1940837875685113</v>
      </c>
      <c r="AD516" s="25">
        <v>2.2544168532559365</v>
      </c>
      <c r="AE516" s="25">
        <v>2.3126161604866655</v>
      </c>
      <c r="AF516" s="25">
        <v>2.3688272072099554</v>
      </c>
      <c r="AG516" s="25">
        <v>2.4231775953541512</v>
      </c>
      <c r="AH516" s="25">
        <v>2.4757651973064623</v>
      </c>
      <c r="AI516" s="25">
        <v>2.5266559029622653</v>
      </c>
      <c r="AJ516" s="25">
        <v>2.575892936054641</v>
      </c>
      <c r="AK516" s="25">
        <v>2.6235026644539832</v>
      </c>
      <c r="AL516" s="25">
        <v>2.6694969748637178</v>
      </c>
      <c r="AM516" s="25">
        <v>2.7138760375687916</v>
      </c>
      <c r="AN516" s="25">
        <v>2.7566342784972093</v>
      </c>
      <c r="AO516" s="25">
        <v>2.7977635376533283</v>
      </c>
      <c r="AP516" s="25">
        <v>2.8372543546660554</v>
      </c>
      <c r="AQ516" s="25">
        <v>2.8751006103093144</v>
      </c>
      <c r="AR516" s="25">
        <v>2.9113015459911424</v>
      </c>
      <c r="AS516" s="25">
        <v>2.9458612419324468</v>
      </c>
      <c r="AT516" s="25">
        <v>2.9787881554698492</v>
      </c>
      <c r="AU516" s="25">
        <v>3.0100963490896553</v>
      </c>
      <c r="AV516" s="25">
        <v>3.0398076502924609</v>
      </c>
      <c r="AW516" s="25">
        <v>3.0679512659279031</v>
      </c>
      <c r="AX516" s="25">
        <v>3.0945621819830453</v>
      </c>
      <c r="AY516" s="25">
        <v>3.1196792207053199</v>
      </c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</row>
    <row r="517" spans="1:61" x14ac:dyDescent="0.2">
      <c r="A517" s="24">
        <v>41152</v>
      </c>
      <c r="B517" s="25">
        <v>0.3546430814054084</v>
      </c>
      <c r="C517" s="25">
        <v>0.21330554826647141</v>
      </c>
      <c r="D517" s="25">
        <v>0.10214557833339956</v>
      </c>
      <c r="E517" s="25">
        <v>7.0021704887126959E-2</v>
      </c>
      <c r="F517" s="25">
        <v>9.6886123564783627E-2</v>
      </c>
      <c r="G517" s="25">
        <v>0.16150389718200789</v>
      </c>
      <c r="H517" s="25">
        <v>0.24981203016122147</v>
      </c>
      <c r="I517" s="25">
        <v>0.35250584382634448</v>
      </c>
      <c r="J517" s="25">
        <v>0.46344311955956358</v>
      </c>
      <c r="K517" s="25">
        <v>0.57853851139790136</v>
      </c>
      <c r="L517" s="25">
        <v>0.69507278226712066</v>
      </c>
      <c r="M517" s="25">
        <v>0.81117076024901813</v>
      </c>
      <c r="N517" s="25">
        <v>0.92551933670017428</v>
      </c>
      <c r="O517" s="25">
        <v>1.0371586692442183</v>
      </c>
      <c r="P517" s="25">
        <v>1.1453818334203332</v>
      </c>
      <c r="Q517" s="25">
        <v>1.2496857584529606</v>
      </c>
      <c r="R517" s="25">
        <v>1.3497473182451465</v>
      </c>
      <c r="S517" s="25">
        <v>1.445409206135873</v>
      </c>
      <c r="T517" s="25">
        <v>1.5366520127013039</v>
      </c>
      <c r="U517" s="25">
        <v>1.6235841909911113</v>
      </c>
      <c r="V517" s="25">
        <v>1.706402762368342</v>
      </c>
      <c r="W517" s="25">
        <v>1.7853400227499621</v>
      </c>
      <c r="X517" s="25">
        <v>1.8606525430086298</v>
      </c>
      <c r="Y517" s="25">
        <v>1.9326161116891829</v>
      </c>
      <c r="Z517" s="25">
        <v>2.0015218914742077</v>
      </c>
      <c r="AA517" s="25">
        <v>2.067671457199145</v>
      </c>
      <c r="AB517" s="25">
        <v>2.131351659628244</v>
      </c>
      <c r="AC517" s="25">
        <v>2.1928133546649451</v>
      </c>
      <c r="AD517" s="25">
        <v>2.2522753210388791</v>
      </c>
      <c r="AE517" s="25">
        <v>2.3099296064998791</v>
      </c>
      <c r="AF517" s="25">
        <v>2.3659457805257564</v>
      </c>
      <c r="AG517" s="25">
        <v>2.4204690586598452</v>
      </c>
      <c r="AH517" s="25">
        <v>2.4736067719951276</v>
      </c>
      <c r="AI517" s="25">
        <v>2.5254292496710642</v>
      </c>
      <c r="AJ517" s="25">
        <v>2.5759793277103116</v>
      </c>
      <c r="AK517" s="25">
        <v>2.625277696686461</v>
      </c>
      <c r="AL517" s="25">
        <v>2.6733259283344166</v>
      </c>
      <c r="AM517" s="25">
        <v>2.7201099466012773</v>
      </c>
      <c r="AN517" s="25">
        <v>2.7656052256422945</v>
      </c>
      <c r="AO517" s="25">
        <v>2.809779275136512</v>
      </c>
      <c r="AP517" s="25">
        <v>2.8525942365117265</v>
      </c>
      <c r="AQ517" s="25">
        <v>2.8940127913645384</v>
      </c>
      <c r="AR517" s="25">
        <v>2.9339999856420498</v>
      </c>
      <c r="AS517" s="25">
        <v>2.9725229919478804</v>
      </c>
      <c r="AT517" s="25">
        <v>3.0095511131671677</v>
      </c>
      <c r="AU517" s="25">
        <v>3.0450585376808474</v>
      </c>
      <c r="AV517" s="25">
        <v>3.0790270748902242</v>
      </c>
      <c r="AW517" s="25">
        <v>3.1114457194600189</v>
      </c>
      <c r="AX517" s="25">
        <v>3.1423102183891292</v>
      </c>
      <c r="AY517" s="25">
        <v>3.1716227215023531</v>
      </c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</row>
    <row r="518" spans="1:61" x14ac:dyDescent="0.2">
      <c r="A518" s="24">
        <v>41182</v>
      </c>
      <c r="B518" s="25">
        <v>0.38273970561330273</v>
      </c>
      <c r="C518" s="25">
        <v>0.28252471616209185</v>
      </c>
      <c r="D518" s="25">
        <v>0.20392453626892637</v>
      </c>
      <c r="E518" s="25">
        <v>0.19164323099212258</v>
      </c>
      <c r="F518" s="25">
        <v>0.22841474147576113</v>
      </c>
      <c r="G518" s="25">
        <v>0.29641105505156301</v>
      </c>
      <c r="H518" s="25">
        <v>0.38390464694253096</v>
      </c>
      <c r="I518" s="25">
        <v>0.483173050883829</v>
      </c>
      <c r="J518" s="25">
        <v>0.58915887119463872</v>
      </c>
      <c r="K518" s="25">
        <v>0.69852099900973097</v>
      </c>
      <c r="L518" s="25">
        <v>0.80904319948930659</v>
      </c>
      <c r="M518" s="25">
        <v>0.91923793647238605</v>
      </c>
      <c r="N518" s="25">
        <v>1.0280722838690375</v>
      </c>
      <c r="O518" s="25">
        <v>1.1348057704464347</v>
      </c>
      <c r="P518" s="25">
        <v>1.2388955217554596</v>
      </c>
      <c r="Q518" s="25">
        <v>1.3399550850934332</v>
      </c>
      <c r="R518" s="25">
        <v>1.437734243707711</v>
      </c>
      <c r="S518" s="25">
        <v>1.5321004178278228</v>
      </c>
      <c r="T518" s="25">
        <v>1.623019071967402</v>
      </c>
      <c r="U518" s="25">
        <v>1.7105471366171199</v>
      </c>
      <c r="V518" s="25">
        <v>1.7947984288377041</v>
      </c>
      <c r="W518" s="25">
        <v>1.8759112869469881</v>
      </c>
      <c r="X518" s="25">
        <v>1.9540420434633807</v>
      </c>
      <c r="Y518" s="25">
        <v>2.0293612763140816</v>
      </c>
      <c r="Z518" s="25">
        <v>2.1020509593747891</v>
      </c>
      <c r="AA518" s="25">
        <v>2.1722997645775219</v>
      </c>
      <c r="AB518" s="25">
        <v>2.2402830597251788</v>
      </c>
      <c r="AC518" s="25">
        <v>2.3061514586163834</v>
      </c>
      <c r="AD518" s="25">
        <v>2.370034254529517</v>
      </c>
      <c r="AE518" s="25">
        <v>2.4320429736427576</v>
      </c>
      <c r="AF518" s="25">
        <v>2.492274115658538</v>
      </c>
      <c r="AG518" s="25">
        <v>2.5508063803299521</v>
      </c>
      <c r="AH518" s="25">
        <v>2.6076918799916151</v>
      </c>
      <c r="AI518" s="25">
        <v>2.6629591045636705</v>
      </c>
      <c r="AJ518" s="25">
        <v>2.7166205321926968</v>
      </c>
      <c r="AK518" s="25">
        <v>2.7686759043190441</v>
      </c>
      <c r="AL518" s="25">
        <v>2.8191139882086089</v>
      </c>
      <c r="AM518" s="25">
        <v>2.8679155676928181</v>
      </c>
      <c r="AN518" s="25">
        <v>2.9150580970584432</v>
      </c>
      <c r="AO518" s="25">
        <v>2.9605170844930151</v>
      </c>
      <c r="AP518" s="25">
        <v>3.0042681865322209</v>
      </c>
      <c r="AQ518" s="25">
        <v>3.0462914630165066</v>
      </c>
      <c r="AR518" s="25">
        <v>3.0865719331789832</v>
      </c>
      <c r="AS518" s="25">
        <v>3.1250990188714636</v>
      </c>
      <c r="AT518" s="25">
        <v>3.1618663865936809</v>
      </c>
      <c r="AU518" s="25">
        <v>3.196874140858839</v>
      </c>
      <c r="AV518" s="25">
        <v>3.2301302096911346</v>
      </c>
      <c r="AW518" s="25">
        <v>3.2616495723585377</v>
      </c>
      <c r="AX518" s="25">
        <v>3.2914528072270719</v>
      </c>
      <c r="AY518" s="25">
        <v>3.3195649631440727</v>
      </c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</row>
    <row r="519" spans="1:61" x14ac:dyDescent="0.2">
      <c r="A519" s="24">
        <v>41213</v>
      </c>
      <c r="B519" s="25">
        <v>0.37366037895859711</v>
      </c>
      <c r="C519" s="25">
        <v>0.30570748263060138</v>
      </c>
      <c r="D519" s="25">
        <v>0.25383663280979823</v>
      </c>
      <c r="E519" s="25">
        <v>0.25939063864537187</v>
      </c>
      <c r="F519" s="25">
        <v>0.30901010178243432</v>
      </c>
      <c r="G519" s="25">
        <v>0.38768623602401581</v>
      </c>
      <c r="H519" s="25">
        <v>0.48485054205009265</v>
      </c>
      <c r="I519" s="25">
        <v>0.59319054290059758</v>
      </c>
      <c r="J519" s="25">
        <v>0.70774712587559641</v>
      </c>
      <c r="K519" s="25">
        <v>0.82514781194829112</v>
      </c>
      <c r="L519" s="25">
        <v>0.94310114424058256</v>
      </c>
      <c r="M519" s="25">
        <v>1.0600184943436448</v>
      </c>
      <c r="N519" s="25">
        <v>1.1747905781954064</v>
      </c>
      <c r="O519" s="25">
        <v>1.2866187616966103</v>
      </c>
      <c r="P519" s="25">
        <v>1.3949340274331947</v>
      </c>
      <c r="Q519" s="25">
        <v>1.4993450260268115</v>
      </c>
      <c r="R519" s="25">
        <v>1.5996085411692291</v>
      </c>
      <c r="S519" s="25">
        <v>1.6956114487306411</v>
      </c>
      <c r="T519" s="25">
        <v>1.7873458574710792</v>
      </c>
      <c r="U519" s="25">
        <v>1.8749019328808778</v>
      </c>
      <c r="V519" s="25">
        <v>1.9584259111071058</v>
      </c>
      <c r="W519" s="25">
        <v>2.0380905576944306</v>
      </c>
      <c r="X519" s="25">
        <v>2.114088839022521</v>
      </c>
      <c r="Y519" s="25">
        <v>2.1866297137987578</v>
      </c>
      <c r="Z519" s="25">
        <v>2.2559349236799151</v>
      </c>
      <c r="AA519" s="25">
        <v>2.3222326143300154</v>
      </c>
      <c r="AB519" s="25">
        <v>2.3857373447778873</v>
      </c>
      <c r="AC519" s="25">
        <v>2.4466429625246096</v>
      </c>
      <c r="AD519" s="25">
        <v>2.5051258565011154</v>
      </c>
      <c r="AE519" s="25">
        <v>2.5613478668298861</v>
      </c>
      <c r="AF519" s="25">
        <v>2.615458359053354</v>
      </c>
      <c r="AG519" s="25">
        <v>2.6675904648901088</v>
      </c>
      <c r="AH519" s="25">
        <v>2.717854708915961</v>
      </c>
      <c r="AI519" s="25">
        <v>2.7663407662437489</v>
      </c>
      <c r="AJ519" s="25">
        <v>2.8131201825558096</v>
      </c>
      <c r="AK519" s="25">
        <v>2.8582488505468122</v>
      </c>
      <c r="AL519" s="25">
        <v>2.9017691403335553</v>
      </c>
      <c r="AM519" s="25">
        <v>2.9437120177724241</v>
      </c>
      <c r="AN519" s="25">
        <v>2.9840990525303464</v>
      </c>
      <c r="AO519" s="25">
        <v>3.0229437899800238</v>
      </c>
      <c r="AP519" s="25">
        <v>3.0602550412757115</v>
      </c>
      <c r="AQ519" s="25">
        <v>3.0960411097071536</v>
      </c>
      <c r="AR519" s="25">
        <v>3.1303104483602233</v>
      </c>
      <c r="AS519" s="25">
        <v>3.1630716449111222</v>
      </c>
      <c r="AT519" s="25">
        <v>3.1943339387783123</v>
      </c>
      <c r="AU519" s="25">
        <v>3.2241098717140977</v>
      </c>
      <c r="AV519" s="25">
        <v>3.2524163997058411</v>
      </c>
      <c r="AW519" s="25">
        <v>3.2792743440345578</v>
      </c>
      <c r="AX519" s="25">
        <v>3.3047072730623128</v>
      </c>
      <c r="AY519" s="25">
        <v>3.3287408401177316</v>
      </c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</row>
    <row r="520" spans="1:61" x14ac:dyDescent="0.2">
      <c r="A520" s="24">
        <v>41243</v>
      </c>
      <c r="B520" s="25">
        <v>0.39641458067745122</v>
      </c>
      <c r="C520" s="25">
        <v>0.33828435261239254</v>
      </c>
      <c r="D520" s="25">
        <v>0.30145290049067369</v>
      </c>
      <c r="E520" s="25">
        <v>0.31383901392918317</v>
      </c>
      <c r="F520" s="25">
        <v>0.36345425618784233</v>
      </c>
      <c r="G520" s="25">
        <v>0.43750180881138495</v>
      </c>
      <c r="H520" s="25">
        <v>0.52689112658572224</v>
      </c>
      <c r="I520" s="25">
        <v>0.62540133517893215</v>
      </c>
      <c r="J520" s="25">
        <v>0.72888604439919158</v>
      </c>
      <c r="K520" s="25">
        <v>0.83459028786568568</v>
      </c>
      <c r="L520" s="25">
        <v>0.94069397015311185</v>
      </c>
      <c r="M520" s="25">
        <v>1.0459830702329438</v>
      </c>
      <c r="N520" s="25">
        <v>1.1496196989192196</v>
      </c>
      <c r="O520" s="25">
        <v>1.2510144523357034</v>
      </c>
      <c r="P520" s="25">
        <v>1.3497458115902699</v>
      </c>
      <c r="Q520" s="25">
        <v>1.445527772799901</v>
      </c>
      <c r="R520" s="25">
        <v>1.5381858111562368</v>
      </c>
      <c r="S520" s="25">
        <v>1.6276356499542561</v>
      </c>
      <c r="T520" s="25">
        <v>1.7138668503497774</v>
      </c>
      <c r="U520" s="25">
        <v>1.7969333806375354</v>
      </c>
      <c r="V520" s="25">
        <v>1.8769227186611031</v>
      </c>
      <c r="W520" s="25">
        <v>1.9539412790289516</v>
      </c>
      <c r="X520" s="25">
        <v>2.0281101941340993</v>
      </c>
      <c r="Y520" s="25">
        <v>2.0995622479489904</v>
      </c>
      <c r="Z520" s="25">
        <v>2.1684394917277015</v>
      </c>
      <c r="AA520" s="25">
        <v>2.234886710765724</v>
      </c>
      <c r="AB520" s="25">
        <v>2.2990360186720475</v>
      </c>
      <c r="AC520" s="25">
        <v>2.3610040152146268</v>
      </c>
      <c r="AD520" s="25">
        <v>2.42089438402795</v>
      </c>
      <c r="AE520" s="25">
        <v>2.4788000453019472</v>
      </c>
      <c r="AF520" s="25">
        <v>2.5348043066867412</v>
      </c>
      <c r="AG520" s="25">
        <v>2.5889753844781334</v>
      </c>
      <c r="AH520" s="25">
        <v>2.6413614746113834</v>
      </c>
      <c r="AI520" s="25">
        <v>2.6919947272124274</v>
      </c>
      <c r="AJ520" s="25">
        <v>2.7408954154348071</v>
      </c>
      <c r="AK520" s="25">
        <v>2.7880737731641876</v>
      </c>
      <c r="AL520" s="25">
        <v>2.833531507363277</v>
      </c>
      <c r="AM520" s="25">
        <v>2.877264881194185</v>
      </c>
      <c r="AN520" s="25">
        <v>2.9192675654504527</v>
      </c>
      <c r="AO520" s="25">
        <v>2.9595314319174015</v>
      </c>
      <c r="AP520" s="25">
        <v>2.9980498017370865</v>
      </c>
      <c r="AQ520" s="25">
        <v>3.0348205459606055</v>
      </c>
      <c r="AR520" s="25">
        <v>3.0698458887122069</v>
      </c>
      <c r="AS520" s="25">
        <v>3.1031319215993736</v>
      </c>
      <c r="AT520" s="25">
        <v>3.1346890903294038</v>
      </c>
      <c r="AU520" s="25">
        <v>3.1645347752254289</v>
      </c>
      <c r="AV520" s="25">
        <v>3.1926936597912574</v>
      </c>
      <c r="AW520" s="25">
        <v>3.2191966607574645</v>
      </c>
      <c r="AX520" s="25">
        <v>3.2440792045687141</v>
      </c>
      <c r="AY520" s="25">
        <v>3.2673803832312829</v>
      </c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</row>
    <row r="521" spans="1:61" x14ac:dyDescent="0.2">
      <c r="A521" s="24">
        <v>41274</v>
      </c>
      <c r="B521" s="25">
        <v>0.4252492193697367</v>
      </c>
      <c r="C521" s="25">
        <v>0.33666968858484558</v>
      </c>
      <c r="D521" s="25">
        <v>0.29757942330941572</v>
      </c>
      <c r="E521" s="25">
        <v>0.31522000128752353</v>
      </c>
      <c r="F521" s="25">
        <v>0.37375770659326724</v>
      </c>
      <c r="G521" s="25">
        <v>0.45834676944497005</v>
      </c>
      <c r="H521" s="25">
        <v>0.5585303505681718</v>
      </c>
      <c r="I521" s="25">
        <v>0.66734080381879268</v>
      </c>
      <c r="J521" s="25">
        <v>0.78025235556486316</v>
      </c>
      <c r="K521" s="25">
        <v>0.89434664214982418</v>
      </c>
      <c r="L521" s="25">
        <v>1.0077353201295711</v>
      </c>
      <c r="M521" s="25">
        <v>1.1191955949029317</v>
      </c>
      <c r="N521" s="25">
        <v>1.2279224621675395</v>
      </c>
      <c r="O521" s="25">
        <v>1.3333831329872434</v>
      </c>
      <c r="P521" s="25">
        <v>1.43524007566963</v>
      </c>
      <c r="Q521" s="25">
        <v>1.5333056301775772</v>
      </c>
      <c r="R521" s="25">
        <v>1.6275153111184355</v>
      </c>
      <c r="S521" s="25">
        <v>1.7178971021679019</v>
      </c>
      <c r="T521" s="25">
        <v>1.8045476077118721</v>
      </c>
      <c r="U521" s="25">
        <v>1.8876216632922582</v>
      </c>
      <c r="V521" s="25">
        <v>1.9672902276338184</v>
      </c>
      <c r="W521" s="25">
        <v>2.0437286602295459</v>
      </c>
      <c r="X521" s="25">
        <v>2.1171157251154855</v>
      </c>
      <c r="Y521" s="25">
        <v>2.1876328815909316</v>
      </c>
      <c r="Z521" s="25">
        <v>2.2554635473414053</v>
      </c>
      <c r="AA521" s="25">
        <v>2.3207852437586576</v>
      </c>
      <c r="AB521" s="25">
        <v>2.38375457512246</v>
      </c>
      <c r="AC521" s="25">
        <v>2.4445072177400493</v>
      </c>
      <c r="AD521" s="25">
        <v>2.5031615089067789</v>
      </c>
      <c r="AE521" s="25">
        <v>2.5598213366197524</v>
      </c>
      <c r="AF521" s="25">
        <v>2.6145777202793505</v>
      </c>
      <c r="AG521" s="25">
        <v>2.6675052167730673</v>
      </c>
      <c r="AH521" s="25">
        <v>2.7186605122206839</v>
      </c>
      <c r="AI521" s="25">
        <v>2.7680865192420407</v>
      </c>
      <c r="AJ521" s="25">
        <v>2.8158156272601396</v>
      </c>
      <c r="AK521" s="25">
        <v>2.8618712427114268</v>
      </c>
      <c r="AL521" s="25">
        <v>2.9062691941873031</v>
      </c>
      <c r="AM521" s="25">
        <v>2.9490202322381798</v>
      </c>
      <c r="AN521" s="25">
        <v>2.9901318333092815</v>
      </c>
      <c r="AO521" s="25">
        <v>3.0296089943131745</v>
      </c>
      <c r="AP521" s="25">
        <v>3.0674569363427073</v>
      </c>
      <c r="AQ521" s="25">
        <v>3.1036828909168102</v>
      </c>
      <c r="AR521" s="25">
        <v>3.1382959788499085</v>
      </c>
      <c r="AS521" s="25">
        <v>3.1713070212380656</v>
      </c>
      <c r="AT521" s="25">
        <v>3.2027294252825351</v>
      </c>
      <c r="AU521" s="25">
        <v>3.2325813589715864</v>
      </c>
      <c r="AV521" s="25">
        <v>3.2608858451862597</v>
      </c>
      <c r="AW521" s="25">
        <v>3.287669990284753</v>
      </c>
      <c r="AX521" s="25">
        <v>3.3129639548011882</v>
      </c>
      <c r="AY521" s="25">
        <v>3.3368004973887766</v>
      </c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</row>
    <row r="522" spans="1:61" x14ac:dyDescent="0.2">
      <c r="A522" s="24">
        <v>41305</v>
      </c>
      <c r="B522" s="25"/>
      <c r="C522" s="25">
        <v>0.3146262399641776</v>
      </c>
      <c r="D522" s="25">
        <v>0.32500982092753711</v>
      </c>
      <c r="E522" s="25">
        <v>0.37724824149580055</v>
      </c>
      <c r="F522" s="25">
        <v>0.46183763192788607</v>
      </c>
      <c r="G522" s="25">
        <v>0.5685338508178488</v>
      </c>
      <c r="H522" s="25">
        <v>0.68891329821986125</v>
      </c>
      <c r="I522" s="25">
        <v>0.81685214479550006</v>
      </c>
      <c r="J522" s="25">
        <v>0.9481199409940777</v>
      </c>
      <c r="K522" s="25">
        <v>1.0798427023916954</v>
      </c>
      <c r="L522" s="25">
        <v>1.2100487667144531</v>
      </c>
      <c r="M522" s="25">
        <v>1.3373795362169156</v>
      </c>
      <c r="N522" s="25">
        <v>1.4608994173173682</v>
      </c>
      <c r="O522" s="25">
        <v>1.5799645234855302</v>
      </c>
      <c r="P522" s="25">
        <v>1.6941554277553299</v>
      </c>
      <c r="Q522" s="25">
        <v>1.8032323350633725</v>
      </c>
      <c r="R522" s="25">
        <v>1.9071031116611805</v>
      </c>
      <c r="S522" s="25">
        <v>2.0057972474288595</v>
      </c>
      <c r="T522" s="25">
        <v>2.0994537849208301</v>
      </c>
      <c r="U522" s="25">
        <v>2.188291804472378</v>
      </c>
      <c r="V522" s="25">
        <v>2.2725527375320738</v>
      </c>
      <c r="W522" s="25">
        <v>2.3524889092738008</v>
      </c>
      <c r="X522" s="25">
        <v>2.4283611658814483</v>
      </c>
      <c r="Y522" s="25">
        <v>2.5004370993384906</v>
      </c>
      <c r="Z522" s="25">
        <v>2.5689890116137781</v>
      </c>
      <c r="AA522" s="25">
        <v>2.6342792591825974</v>
      </c>
      <c r="AB522" s="25">
        <v>2.6965414853723253</v>
      </c>
      <c r="AC522" s="25">
        <v>2.7559825850719761</v>
      </c>
      <c r="AD522" s="25">
        <v>2.8127873140565707</v>
      </c>
      <c r="AE522" s="25">
        <v>2.867121975051043</v>
      </c>
      <c r="AF522" s="25">
        <v>2.919135983205897</v>
      </c>
      <c r="AG522" s="25">
        <v>2.968957651047627</v>
      </c>
      <c r="AH522" s="25">
        <v>3.0166941637034288</v>
      </c>
      <c r="AI522" s="25">
        <v>3.0624360477975738</v>
      </c>
      <c r="AJ522" s="25">
        <v>3.1062603229287866</v>
      </c>
      <c r="AK522" s="25">
        <v>3.1482324049433164</v>
      </c>
      <c r="AL522" s="25">
        <v>3.1884079400284939</v>
      </c>
      <c r="AM522" s="25">
        <v>3.226835444370161</v>
      </c>
      <c r="AN522" s="25">
        <v>3.2635579441203006</v>
      </c>
      <c r="AO522" s="25">
        <v>3.2986140414779372</v>
      </c>
      <c r="AP522" s="25">
        <v>3.3320402205487727</v>
      </c>
      <c r="AQ522" s="25">
        <v>3.3638720299482068</v>
      </c>
      <c r="AR522" s="25">
        <v>3.3941442242710895</v>
      </c>
      <c r="AS522" s="25">
        <v>3.4228908957190951</v>
      </c>
      <c r="AT522" s="25">
        <v>3.4501464491923519</v>
      </c>
      <c r="AU522" s="25">
        <v>3.4759469998826096</v>
      </c>
      <c r="AV522" s="25">
        <v>3.5003304033600164</v>
      </c>
      <c r="AW522" s="25">
        <v>3.5233355906342942</v>
      </c>
      <c r="AX522" s="25">
        <v>3.545001693534958</v>
      </c>
      <c r="AY522" s="25">
        <v>3.5653679000992495</v>
      </c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</row>
    <row r="523" spans="1:61" x14ac:dyDescent="0.2">
      <c r="A523" s="24">
        <v>41333</v>
      </c>
      <c r="B523" s="25"/>
      <c r="C523" s="25">
        <v>0.21424375374309557</v>
      </c>
      <c r="D523" s="25">
        <v>0.18795646314026837</v>
      </c>
      <c r="E523" s="25">
        <v>0.21859390891192029</v>
      </c>
      <c r="F523" s="25">
        <v>0.29142610509335876</v>
      </c>
      <c r="G523" s="25">
        <v>0.39307837266310347</v>
      </c>
      <c r="H523" s="25">
        <v>0.51312425484916269</v>
      </c>
      <c r="I523" s="25">
        <v>0.64417864034978645</v>
      </c>
      <c r="J523" s="25">
        <v>0.78109743321085812</v>
      </c>
      <c r="K523" s="25">
        <v>0.92028074249762337</v>
      </c>
      <c r="L523" s="25">
        <v>1.0591488347703621</v>
      </c>
      <c r="M523" s="25">
        <v>1.1958401688998195</v>
      </c>
      <c r="N523" s="25">
        <v>1.3289961563285966</v>
      </c>
      <c r="O523" s="25">
        <v>1.4576282153554643</v>
      </c>
      <c r="P523" s="25">
        <v>1.5810504193969404</v>
      </c>
      <c r="Q523" s="25">
        <v>1.6988254638163176</v>
      </c>
      <c r="R523" s="25">
        <v>1.8107364996325115</v>
      </c>
      <c r="S523" s="25">
        <v>1.9167518644644548</v>
      </c>
      <c r="T523" s="25">
        <v>2.0170041852920129</v>
      </c>
      <c r="U523" s="25">
        <v>2.1117333256696424</v>
      </c>
      <c r="V523" s="25">
        <v>2.2012105914233833</v>
      </c>
      <c r="W523" s="25">
        <v>2.2857262710272312</v>
      </c>
      <c r="X523" s="25">
        <v>2.3655855089247408</v>
      </c>
      <c r="Y523" s="25">
        <v>2.4411052105353606</v>
      </c>
      <c r="Z523" s="25">
        <v>2.5126100431330958</v>
      </c>
      <c r="AA523" s="25">
        <v>2.5804107910672776</v>
      </c>
      <c r="AB523" s="25">
        <v>2.6447853166931963</v>
      </c>
      <c r="AC523" s="25">
        <v>2.7059822569581358</v>
      </c>
      <c r="AD523" s="25">
        <v>2.7642260622545338</v>
      </c>
      <c r="AE523" s="25">
        <v>2.8197210101777497</v>
      </c>
      <c r="AF523" s="25">
        <v>2.8726526643746144</v>
      </c>
      <c r="AG523" s="25">
        <v>2.9231847970775942</v>
      </c>
      <c r="AH523" s="25">
        <v>2.971460378815868</v>
      </c>
      <c r="AI523" s="25">
        <v>3.0176041764607127</v>
      </c>
      <c r="AJ523" s="25">
        <v>3.0617251972249844</v>
      </c>
      <c r="AK523" s="25">
        <v>3.1039188749914697</v>
      </c>
      <c r="AL523" s="25">
        <v>3.1442689353750315</v>
      </c>
      <c r="AM523" s="25">
        <v>3.1828490439855366</v>
      </c>
      <c r="AN523" s="25">
        <v>3.2197241396693359</v>
      </c>
      <c r="AO523" s="25">
        <v>3.2549518067201291</v>
      </c>
      <c r="AP523" s="25">
        <v>3.2885841350330391</v>
      </c>
      <c r="AQ523" s="25">
        <v>3.3206687343501318</v>
      </c>
      <c r="AR523" s="25">
        <v>3.3512492617191363</v>
      </c>
      <c r="AS523" s="25">
        <v>3.3803659387427158</v>
      </c>
      <c r="AT523" s="25">
        <v>3.4080568310054704</v>
      </c>
      <c r="AU523" s="25">
        <v>3.4343591021468285</v>
      </c>
      <c r="AV523" s="25">
        <v>3.4593092220052357</v>
      </c>
      <c r="AW523" s="25">
        <v>3.4829430633371001</v>
      </c>
      <c r="AX523" s="25">
        <v>3.5052959903844267</v>
      </c>
      <c r="AY523" s="25">
        <v>3.526402912697741</v>
      </c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</row>
    <row r="524" spans="1:61" x14ac:dyDescent="0.2">
      <c r="A524" s="24">
        <v>41364</v>
      </c>
      <c r="B524" s="25">
        <v>0.19514631573183469</v>
      </c>
      <c r="C524" s="25">
        <v>0.17254107962094389</v>
      </c>
      <c r="D524" s="25">
        <v>0.15241400097446947</v>
      </c>
      <c r="E524" s="25">
        <v>0.17075526290071671</v>
      </c>
      <c r="F524" s="25">
        <v>0.22511191462991542</v>
      </c>
      <c r="G524" s="25">
        <v>0.30603345543514793</v>
      </c>
      <c r="H524" s="25">
        <v>0.40499313600558645</v>
      </c>
      <c r="I524" s="25">
        <v>0.51574284261270786</v>
      </c>
      <c r="J524" s="25">
        <v>0.63384077805369055</v>
      </c>
      <c r="K524" s="25">
        <v>0.75613592697923726</v>
      </c>
      <c r="L524" s="25">
        <v>0.8803340896888987</v>
      </c>
      <c r="M524" s="25">
        <v>1.0047421793575251</v>
      </c>
      <c r="N524" s="25">
        <v>1.1280746693281865</v>
      </c>
      <c r="O524" s="25">
        <v>1.2493262669572951</v>
      </c>
      <c r="P524" s="25">
        <v>1.3677053064804869</v>
      </c>
      <c r="Q524" s="25">
        <v>1.4826012428409863</v>
      </c>
      <c r="R524" s="25">
        <v>1.5935689538538902</v>
      </c>
      <c r="S524" s="25">
        <v>1.7003112266051785</v>
      </c>
      <c r="T524" s="25">
        <v>1.8026640532645097</v>
      </c>
      <c r="U524" s="25">
        <v>1.9005627197929829</v>
      </c>
      <c r="V524" s="25">
        <v>1.9940121831386197</v>
      </c>
      <c r="W524" s="25">
        <v>2.0830708755071794</v>
      </c>
      <c r="X524" s="25">
        <v>2.1678390793061304</v>
      </c>
      <c r="Y524" s="25">
        <v>2.2484502081348312</v>
      </c>
      <c r="Z524" s="25">
        <v>2.3250628491445835</v>
      </c>
      <c r="AA524" s="25">
        <v>2.3978460443889702</v>
      </c>
      <c r="AB524" s="25">
        <v>2.466970129222144</v>
      </c>
      <c r="AC524" s="25">
        <v>2.5326060696072656</v>
      </c>
      <c r="AD524" s="25">
        <v>2.594925353390817</v>
      </c>
      <c r="AE524" s="25">
        <v>2.6540998006043819</v>
      </c>
      <c r="AF524" s="25">
        <v>2.7102973583217729</v>
      </c>
      <c r="AG524" s="25">
        <v>2.7636734280143527</v>
      </c>
      <c r="AH524" s="25">
        <v>2.8143705851986347</v>
      </c>
      <c r="AI524" s="25">
        <v>2.8625205923093162</v>
      </c>
      <c r="AJ524" s="25">
        <v>2.9082459776955285</v>
      </c>
      <c r="AK524" s="25">
        <v>2.9516613086193093</v>
      </c>
      <c r="AL524" s="25">
        <v>2.9928738415160527</v>
      </c>
      <c r="AM524" s="25">
        <v>3.0319834919515891</v>
      </c>
      <c r="AN524" s="25">
        <v>3.0690835218701276</v>
      </c>
      <c r="AO524" s="25">
        <v>3.1042612333971835</v>
      </c>
      <c r="AP524" s="25">
        <v>3.1375983832467433</v>
      </c>
      <c r="AQ524" s="25">
        <v>3.1691717653514284</v>
      </c>
      <c r="AR524" s="25">
        <v>3.1990537874517115</v>
      </c>
      <c r="AS524" s="25">
        <v>3.2273129970038341</v>
      </c>
      <c r="AT524" s="25">
        <v>3.2540147285733099</v>
      </c>
      <c r="AU524" s="25">
        <v>3.2792216223451383</v>
      </c>
      <c r="AV524" s="25">
        <v>3.3029938557869913</v>
      </c>
      <c r="AW524" s="25">
        <v>3.3253888795249815</v>
      </c>
      <c r="AX524" s="25">
        <v>3.3464612940064891</v>
      </c>
      <c r="AY524" s="25">
        <v>3.3662631088243113</v>
      </c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</row>
    <row r="525" spans="1:61" x14ac:dyDescent="0.2">
      <c r="A525" s="24">
        <v>41394</v>
      </c>
      <c r="B525" s="25">
        <v>0.24621971912513302</v>
      </c>
      <c r="C525" s="25">
        <v>0.21105682969758191</v>
      </c>
      <c r="D525" s="25">
        <v>0.18803684858026659</v>
      </c>
      <c r="E525" s="25">
        <v>0.20302117862907335</v>
      </c>
      <c r="F525" s="25">
        <v>0.25161222633142516</v>
      </c>
      <c r="G525" s="25">
        <v>0.32464535748888473</v>
      </c>
      <c r="H525" s="25">
        <v>0.41427876439040706</v>
      </c>
      <c r="I525" s="25">
        <v>0.51489072364603383</v>
      </c>
      <c r="J525" s="25">
        <v>0.62251031993657024</v>
      </c>
      <c r="K525" s="25">
        <v>0.73428532650432154</v>
      </c>
      <c r="L525" s="25">
        <v>0.84811131681382823</v>
      </c>
      <c r="M525" s="25">
        <v>0.96240293818862366</v>
      </c>
      <c r="N525" s="25">
        <v>1.0759420658960415</v>
      </c>
      <c r="O525" s="25">
        <v>1.1877737794808936</v>
      </c>
      <c r="P525" s="25">
        <v>1.2971466498462401</v>
      </c>
      <c r="Q525" s="25">
        <v>1.4034849956873552</v>
      </c>
      <c r="R525" s="25">
        <v>1.5063749473448258</v>
      </c>
      <c r="S525" s="25">
        <v>1.6055451671686196</v>
      </c>
      <c r="T525" s="25">
        <v>1.700849447162508</v>
      </c>
      <c r="U525" s="25">
        <v>1.7922296734489584</v>
      </c>
      <c r="V525" s="25">
        <v>1.879689505339118</v>
      </c>
      <c r="W525" s="25">
        <v>1.9632801554367121</v>
      </c>
      <c r="X525" s="25">
        <v>2.0430900519657467</v>
      </c>
      <c r="Y525" s="25">
        <v>2.1192370804836558</v>
      </c>
      <c r="Z525" s="25">
        <v>2.1918607184390178</v>
      </c>
      <c r="AA525" s="25">
        <v>2.2611082312267432</v>
      </c>
      <c r="AB525" s="25">
        <v>2.3271282449402442</v>
      </c>
      <c r="AC525" s="25">
        <v>2.3900703322789814</v>
      </c>
      <c r="AD525" s="25">
        <v>2.4500848493405254</v>
      </c>
      <c r="AE525" s="25">
        <v>2.5073225911603556</v>
      </c>
      <c r="AF525" s="25">
        <v>2.5619301108943513</v>
      </c>
      <c r="AG525" s="25">
        <v>2.6140430955134821</v>
      </c>
      <c r="AH525" s="25">
        <v>2.6637860102145665</v>
      </c>
      <c r="AI525" s="25">
        <v>2.7112724307410954</v>
      </c>
      <c r="AJ525" s="25">
        <v>2.7566063819334166</v>
      </c>
      <c r="AK525" s="25">
        <v>2.7998836246689467</v>
      </c>
      <c r="AL525" s="25">
        <v>2.8411918688973188</v>
      </c>
      <c r="AM525" s="25">
        <v>2.8806103521494597</v>
      </c>
      <c r="AN525" s="25">
        <v>2.9182106793319811</v>
      </c>
      <c r="AO525" s="25">
        <v>2.9540578998090448</v>
      </c>
      <c r="AP525" s="25">
        <v>2.98821150574978</v>
      </c>
      <c r="AQ525" s="25">
        <v>3.0207261268864887</v>
      </c>
      <c r="AR525" s="25">
        <v>3.0516520961600566</v>
      </c>
      <c r="AS525" s="25">
        <v>3.0810360404965054</v>
      </c>
      <c r="AT525" s="25">
        <v>3.108921827653059</v>
      </c>
      <c r="AU525" s="25">
        <v>3.1353511590370666</v>
      </c>
      <c r="AV525" s="25">
        <v>3.1603638327399954</v>
      </c>
      <c r="AW525" s="25">
        <v>3.1839980539176076</v>
      </c>
      <c r="AX525" s="25">
        <v>3.2062906584154867</v>
      </c>
      <c r="AY525" s="25">
        <v>3.2272772519681263</v>
      </c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</row>
    <row r="526" spans="1:61" x14ac:dyDescent="0.2">
      <c r="A526" s="24">
        <v>41425</v>
      </c>
      <c r="B526" s="25">
        <v>0.32424198126977022</v>
      </c>
      <c r="C526" s="25">
        <v>0.30776130021619136</v>
      </c>
      <c r="D526" s="25">
        <v>0.31232811699137047</v>
      </c>
      <c r="E526" s="25">
        <v>0.35747813691595204</v>
      </c>
      <c r="F526" s="25">
        <v>0.43516487391610986</v>
      </c>
      <c r="G526" s="25">
        <v>0.53478503542183031</v>
      </c>
      <c r="H526" s="25">
        <v>0.64812287258790369</v>
      </c>
      <c r="I526" s="25">
        <v>0.76965114917217581</v>
      </c>
      <c r="J526" s="25">
        <v>0.89568391735960184</v>
      </c>
      <c r="K526" s="25">
        <v>1.0237062305501325</v>
      </c>
      <c r="L526" s="25">
        <v>1.1519270634732182</v>
      </c>
      <c r="M526" s="25">
        <v>1.2790016430835336</v>
      </c>
      <c r="N526" s="25">
        <v>1.4038690839844774</v>
      </c>
      <c r="O526" s="25">
        <v>1.5256630684710857</v>
      </c>
      <c r="P526" s="25">
        <v>1.6436808764479107</v>
      </c>
      <c r="Q526" s="25">
        <v>1.7573746929845777</v>
      </c>
      <c r="R526" s="25">
        <v>1.8663585573925612</v>
      </c>
      <c r="S526" s="25">
        <v>1.9704017241072553</v>
      </c>
      <c r="T526" s="25">
        <v>2.0694127629479753</v>
      </c>
      <c r="U526" s="25">
        <v>2.1633971030392098</v>
      </c>
      <c r="V526" s="25">
        <v>2.252429919425992</v>
      </c>
      <c r="W526" s="25">
        <v>2.3366402215454838</v>
      </c>
      <c r="X526" s="25">
        <v>2.4161991500982509</v>
      </c>
      <c r="Y526" s="25">
        <v>2.4913111498290124</v>
      </c>
      <c r="Z526" s="25">
        <v>2.5622028518307456</v>
      </c>
      <c r="AA526" s="25">
        <v>2.6291047609320257</v>
      </c>
      <c r="AB526" s="25">
        <v>2.6922457021103043</v>
      </c>
      <c r="AC526" s="25">
        <v>2.751853046460691</v>
      </c>
      <c r="AD526" s="25">
        <v>2.808152961865328</v>
      </c>
      <c r="AE526" s="25">
        <v>2.8613699052432344</v>
      </c>
      <c r="AF526" s="25">
        <v>2.9117183880191599</v>
      </c>
      <c r="AG526" s="25">
        <v>2.9593953833117759</v>
      </c>
      <c r="AH526" s="25">
        <v>3.0045805107007459</v>
      </c>
      <c r="AI526" s="25">
        <v>3.0474368929696536</v>
      </c>
      <c r="AJ526" s="25">
        <v>3.0881133416579538</v>
      </c>
      <c r="AK526" s="25">
        <v>3.1267461895021484</v>
      </c>
      <c r="AL526" s="25">
        <v>3.1634590065377579</v>
      </c>
      <c r="AM526" s="25">
        <v>3.1983621044801298</v>
      </c>
      <c r="AN526" s="25">
        <v>3.2315540323152998</v>
      </c>
      <c r="AO526" s="25">
        <v>3.2631233314683974</v>
      </c>
      <c r="AP526" s="25">
        <v>3.2931500656838506</v>
      </c>
      <c r="AQ526" s="25">
        <v>3.3217068619091092</v>
      </c>
      <c r="AR526" s="25">
        <v>3.3488597761828984</v>
      </c>
      <c r="AS526" s="25">
        <v>3.3746691578578467</v>
      </c>
      <c r="AT526" s="25">
        <v>3.3991906776961254</v>
      </c>
      <c r="AU526" s="25">
        <v>3.4224759795095498</v>
      </c>
      <c r="AV526" s="25">
        <v>3.444573020285854</v>
      </c>
      <c r="AW526" s="25">
        <v>3.4655261515461326</v>
      </c>
      <c r="AX526" s="25">
        <v>3.4853763771710229</v>
      </c>
      <c r="AY526" s="25">
        <v>3.5041616863007929</v>
      </c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</row>
    <row r="527" spans="1:61" x14ac:dyDescent="0.2">
      <c r="A527" s="24">
        <v>41455</v>
      </c>
      <c r="B527" s="25">
        <v>0.32144078776159696</v>
      </c>
      <c r="C527" s="25">
        <v>0.27907961339687859</v>
      </c>
      <c r="D527" s="25">
        <v>0.31969800693732048</v>
      </c>
      <c r="E527" s="25">
        <v>0.42384305201956907</v>
      </c>
      <c r="F527" s="25">
        <v>0.56642266324547053</v>
      </c>
      <c r="G527" s="25">
        <v>0.72855819210410155</v>
      </c>
      <c r="H527" s="25">
        <v>0.89827722251245024</v>
      </c>
      <c r="I527" s="25">
        <v>1.0687020901261963</v>
      </c>
      <c r="J527" s="25">
        <v>1.2359914045267799</v>
      </c>
      <c r="K527" s="25">
        <v>1.3980426464641893</v>
      </c>
      <c r="L527" s="25">
        <v>1.5536931338825128</v>
      </c>
      <c r="M527" s="25">
        <v>1.7022796036613503</v>
      </c>
      <c r="N527" s="25">
        <v>1.8434069091943379</v>
      </c>
      <c r="O527" s="25">
        <v>1.9768323793773666</v>
      </c>
      <c r="P527" s="25">
        <v>2.1024302827537458</v>
      </c>
      <c r="Q527" s="25">
        <v>2.2201961046402152</v>
      </c>
      <c r="R527" s="25">
        <v>2.3302509257011343</v>
      </c>
      <c r="S527" s="25">
        <v>2.4328406492451284</v>
      </c>
      <c r="T527" s="25">
        <v>2.5283170394836403</v>
      </c>
      <c r="U527" s="25">
        <v>2.617065189837736</v>
      </c>
      <c r="V527" s="25">
        <v>2.6994831239891655</v>
      </c>
      <c r="W527" s="25">
        <v>2.7759787890979095</v>
      </c>
      <c r="X527" s="25">
        <v>2.8469678985243037</v>
      </c>
      <c r="Y527" s="25">
        <v>2.9128720241489892</v>
      </c>
      <c r="Z527" s="25">
        <v>2.974105808595942</v>
      </c>
      <c r="AA527" s="25">
        <v>3.0310525276473781</v>
      </c>
      <c r="AB527" s="25">
        <v>3.0840637135067683</v>
      </c>
      <c r="AC527" s="25">
        <v>3.1334647877597681</v>
      </c>
      <c r="AD527" s="25">
        <v>3.1795595631029401</v>
      </c>
      <c r="AE527" s="25">
        <v>3.222632897805477</v>
      </c>
      <c r="AF527" s="25">
        <v>3.2629464116500504</v>
      </c>
      <c r="AG527" s="25">
        <v>3.3007362953018773</v>
      </c>
      <c r="AH527" s="25">
        <v>3.3362148002190706</v>
      </c>
      <c r="AI527" s="25">
        <v>3.3695722110496971</v>
      </c>
      <c r="AJ527" s="25">
        <v>3.4009798847014703</v>
      </c>
      <c r="AK527" s="25">
        <v>3.4305926278414347</v>
      </c>
      <c r="AL527" s="25">
        <v>3.4585488836388594</v>
      </c>
      <c r="AM527" s="25">
        <v>3.4849712657229039</v>
      </c>
      <c r="AN527" s="25">
        <v>3.5099684642796398</v>
      </c>
      <c r="AO527" s="25">
        <v>3.5336368601261077</v>
      </c>
      <c r="AP527" s="25">
        <v>3.5560619276225633</v>
      </c>
      <c r="AQ527" s="25">
        <v>3.5773195266909918</v>
      </c>
      <c r="AR527" s="25">
        <v>3.5974770168998482</v>
      </c>
      <c r="AS527" s="25">
        <v>3.6165940509314614</v>
      </c>
      <c r="AT527" s="25">
        <v>3.6347230246556919</v>
      </c>
      <c r="AU527" s="25">
        <v>3.6519097595403371</v>
      </c>
      <c r="AV527" s="25">
        <v>3.6681940856210895</v>
      </c>
      <c r="AW527" s="25">
        <v>3.6836101943104862</v>
      </c>
      <c r="AX527" s="25">
        <v>3.6981871448456123</v>
      </c>
      <c r="AY527" s="25">
        <v>3.711949377049395</v>
      </c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</row>
    <row r="528" spans="1:61" x14ac:dyDescent="0.2">
      <c r="A528" s="24">
        <v>41486</v>
      </c>
      <c r="B528" s="25"/>
      <c r="C528" s="25">
        <v>0.25886579944393628</v>
      </c>
      <c r="D528" s="25">
        <v>0.25979115059913876</v>
      </c>
      <c r="E528" s="25">
        <v>0.33410052321995942</v>
      </c>
      <c r="F528" s="25">
        <v>0.45439191294729914</v>
      </c>
      <c r="G528" s="25">
        <v>0.60023285416853633</v>
      </c>
      <c r="H528" s="25">
        <v>0.75902851299131258</v>
      </c>
      <c r="I528" s="25">
        <v>0.92329969536197298</v>
      </c>
      <c r="J528" s="25">
        <v>1.0885878993599949</v>
      </c>
      <c r="K528" s="25">
        <v>1.2520878128195057</v>
      </c>
      <c r="L528" s="25">
        <v>1.4119615118140201</v>
      </c>
      <c r="M528" s="25">
        <v>1.5669118335905745</v>
      </c>
      <c r="N528" s="25">
        <v>1.7159846936780228</v>
      </c>
      <c r="O528" s="25">
        <v>1.8584628033071424</v>
      </c>
      <c r="P528" s="25">
        <v>1.9938242781883526</v>
      </c>
      <c r="Q528" s="25">
        <v>2.1217364651922415</v>
      </c>
      <c r="R528" s="25">
        <v>2.2420484751157073</v>
      </c>
      <c r="S528" s="25">
        <v>2.3547728439749616</v>
      </c>
      <c r="T528" s="25">
        <v>2.4600532152217638</v>
      </c>
      <c r="U528" s="25">
        <v>2.5581274578303304</v>
      </c>
      <c r="V528" s="25">
        <v>2.6493042135344624</v>
      </c>
      <c r="W528" s="25">
        <v>2.7339405201414282</v>
      </c>
      <c r="X528" s="25">
        <v>2.8124216961529389</v>
      </c>
      <c r="Y528" s="25">
        <v>2.8851532354584246</v>
      </c>
      <c r="Z528" s="25">
        <v>2.9525422133774559</v>
      </c>
      <c r="AA528" s="25">
        <v>3.0149747991303282</v>
      </c>
      <c r="AB528" s="25">
        <v>3.0728166537951247</v>
      </c>
      <c r="AC528" s="25">
        <v>3.1264165893767211</v>
      </c>
      <c r="AD528" s="25">
        <v>3.1761094665680014</v>
      </c>
      <c r="AE528" s="25">
        <v>3.2222155673452511</v>
      </c>
      <c r="AF528" s="25">
        <v>3.2650283155244337</v>
      </c>
      <c r="AG528" s="25">
        <v>3.3048108034219514</v>
      </c>
      <c r="AH528" s="25">
        <v>3.3418000114569946</v>
      </c>
      <c r="AI528" s="25">
        <v>3.3762105901992983</v>
      </c>
      <c r="AJ528" s="25">
        <v>3.4082380472798013</v>
      </c>
      <c r="AK528" s="25">
        <v>3.4380609104145807</v>
      </c>
      <c r="AL528" s="25">
        <v>3.4658404470988766</v>
      </c>
      <c r="AM528" s="25">
        <v>3.4917215329818809</v>
      </c>
      <c r="AN528" s="25">
        <v>3.5158347213754602</v>
      </c>
      <c r="AO528" s="25">
        <v>3.5382981370844329</v>
      </c>
      <c r="AP528" s="25">
        <v>3.5592190475819399</v>
      </c>
      <c r="AQ528" s="25">
        <v>3.5786951575599129</v>
      </c>
      <c r="AR528" s="25">
        <v>3.5968157136699634</v>
      </c>
      <c r="AS528" s="25">
        <v>3.613662304071799</v>
      </c>
      <c r="AT528" s="25">
        <v>3.6293094482298334</v>
      </c>
      <c r="AU528" s="25">
        <v>3.643825303102024</v>
      </c>
      <c r="AV528" s="25">
        <v>3.6572719292238109</v>
      </c>
      <c r="AW528" s="25">
        <v>3.6697052650229485</v>
      </c>
      <c r="AX528" s="25">
        <v>3.6811756416729513</v>
      </c>
      <c r="AY528" s="25">
        <v>3.6917283436909387</v>
      </c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</row>
    <row r="529" spans="1:61" x14ac:dyDescent="0.2">
      <c r="A529" s="24">
        <v>41517</v>
      </c>
      <c r="B529" s="25"/>
      <c r="C529" s="25">
        <v>0.30240228394494495</v>
      </c>
      <c r="D529" s="25">
        <v>0.35012736702379527</v>
      </c>
      <c r="E529" s="25">
        <v>0.47464518804829597</v>
      </c>
      <c r="F529" s="25">
        <v>0.64251381227040683</v>
      </c>
      <c r="G529" s="25">
        <v>0.82938310298600493</v>
      </c>
      <c r="H529" s="25">
        <v>1.021347554104906</v>
      </c>
      <c r="I529" s="25">
        <v>1.2109615763215236</v>
      </c>
      <c r="J529" s="25">
        <v>1.3943203223959182</v>
      </c>
      <c r="K529" s="25">
        <v>1.5695242175880979</v>
      </c>
      <c r="L529" s="25">
        <v>1.7356914873565146</v>
      </c>
      <c r="M529" s="25">
        <v>1.8924995779051612</v>
      </c>
      <c r="N529" s="25">
        <v>2.0399219800979411</v>
      </c>
      <c r="O529" s="25">
        <v>2.1780976643228827</v>
      </c>
      <c r="P529" s="25">
        <v>2.307259121699452</v>
      </c>
      <c r="Q529" s="25">
        <v>2.427697117998429</v>
      </c>
      <c r="R529" s="25">
        <v>2.5397465250397189</v>
      </c>
      <c r="S529" s="25">
        <v>2.6437780442653196</v>
      </c>
      <c r="T529" s="25">
        <v>2.7401746483317613</v>
      </c>
      <c r="U529" s="25">
        <v>2.8293266226424052</v>
      </c>
      <c r="V529" s="25">
        <v>2.9116296424017865</v>
      </c>
      <c r="W529" s="25">
        <v>2.9874811378632788</v>
      </c>
      <c r="X529" s="25">
        <v>3.0572774065861408</v>
      </c>
      <c r="Y529" s="25">
        <v>3.1214127091384469</v>
      </c>
      <c r="Z529" s="25">
        <v>3.1802691644134158</v>
      </c>
      <c r="AA529" s="25">
        <v>3.2342081600580768</v>
      </c>
      <c r="AB529" s="25">
        <v>3.2835731319330472</v>
      </c>
      <c r="AC529" s="25">
        <v>3.3286927697872577</v>
      </c>
      <c r="AD529" s="25">
        <v>3.3698835281223243</v>
      </c>
      <c r="AE529" s="25">
        <v>3.4074486752044537</v>
      </c>
      <c r="AF529" s="25">
        <v>3.4416707485607474</v>
      </c>
      <c r="AG529" s="25">
        <v>3.4728111691669907</v>
      </c>
      <c r="AH529" s="25">
        <v>3.5011126897469089</v>
      </c>
      <c r="AI529" s="25">
        <v>3.5268018907486196</v>
      </c>
      <c r="AJ529" s="25">
        <v>3.5500914772825176</v>
      </c>
      <c r="AK529" s="25">
        <v>3.5711812255812863</v>
      </c>
      <c r="AL529" s="25">
        <v>3.5902564159541526</v>
      </c>
      <c r="AM529" s="25">
        <v>3.6074885136927159</v>
      </c>
      <c r="AN529" s="25">
        <v>3.6230363351859318</v>
      </c>
      <c r="AO529" s="25">
        <v>3.6370456905399982</v>
      </c>
      <c r="AP529" s="25">
        <v>3.6496502676012299</v>
      </c>
      <c r="AQ529" s="25">
        <v>3.6609730632397088</v>
      </c>
      <c r="AR529" s="25">
        <v>3.6711275312909954</v>
      </c>
      <c r="AS529" s="25">
        <v>3.6802174634152038</v>
      </c>
      <c r="AT529" s="25">
        <v>3.6883367364115367</v>
      </c>
      <c r="AU529" s="25">
        <v>3.6955701908205971</v>
      </c>
      <c r="AV529" s="25">
        <v>3.7019938249249669</v>
      </c>
      <c r="AW529" s="25">
        <v>3.7076748741458592</v>
      </c>
      <c r="AX529" s="25">
        <v>3.7126726181929244</v>
      </c>
      <c r="AY529" s="25">
        <v>3.7170391766348767</v>
      </c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</row>
    <row r="530" spans="1:61" x14ac:dyDescent="0.2">
      <c r="A530" s="24">
        <v>41547</v>
      </c>
      <c r="B530" s="25">
        <v>0.3403694107944053</v>
      </c>
      <c r="C530" s="25">
        <v>0.31737675293768652</v>
      </c>
      <c r="D530" s="25">
        <v>0.37990011892131359</v>
      </c>
      <c r="E530" s="25">
        <v>0.50958075218905052</v>
      </c>
      <c r="F530" s="25">
        <v>0.67532503471544258</v>
      </c>
      <c r="G530" s="25">
        <v>0.8553658941425818</v>
      </c>
      <c r="H530" s="25">
        <v>1.0379937430319797</v>
      </c>
      <c r="I530" s="25">
        <v>1.2172071489785936</v>
      </c>
      <c r="J530" s="25">
        <v>1.3900779462411237</v>
      </c>
      <c r="K530" s="25">
        <v>1.5552415356020266</v>
      </c>
      <c r="L530" s="25">
        <v>1.712133742952747</v>
      </c>
      <c r="M530" s="25">
        <v>1.8605879176808988</v>
      </c>
      <c r="N530" s="25">
        <v>2.0006275738302293</v>
      </c>
      <c r="O530" s="25">
        <v>2.1323602457343092</v>
      </c>
      <c r="P530" s="25">
        <v>2.2559365804706064</v>
      </c>
      <c r="Q530" s="25">
        <v>2.3715423740748975</v>
      </c>
      <c r="R530" s="25">
        <v>2.4793991239927875</v>
      </c>
      <c r="S530" s="25">
        <v>2.5797584438734309</v>
      </c>
      <c r="T530" s="25">
        <v>2.6728988655991714</v>
      </c>
      <c r="U530" s="25">
        <v>2.7591226899635561</v>
      </c>
      <c r="V530" s="25">
        <v>2.8387511362781415</v>
      </c>
      <c r="W530" s="25">
        <v>2.9121244843026584</v>
      </c>
      <c r="X530" s="25">
        <v>2.9796011965305635</v>
      </c>
      <c r="Y530" s="25">
        <v>3.0415525568468893</v>
      </c>
      <c r="Z530" s="25">
        <v>3.0983468925378528</v>
      </c>
      <c r="AA530" s="25">
        <v>3.1503404333972496</v>
      </c>
      <c r="AB530" s="25">
        <v>3.1978789675360297</v>
      </c>
      <c r="AC530" s="25">
        <v>3.241299705968514</v>
      </c>
      <c r="AD530" s="25">
        <v>3.2809326338694151</v>
      </c>
      <c r="AE530" s="25">
        <v>3.3170965017078795</v>
      </c>
      <c r="AF530" s="25">
        <v>3.3500888987402448</v>
      </c>
      <c r="AG530" s="25">
        <v>3.380185586506975</v>
      </c>
      <c r="AH530" s="25">
        <v>3.4076412227716562</v>
      </c>
      <c r="AI530" s="25">
        <v>3.4326918316691706</v>
      </c>
      <c r="AJ530" s="25">
        <v>3.4555574140262859</v>
      </c>
      <c r="AK530" s="25">
        <v>3.4764420587132929</v>
      </c>
      <c r="AL530" s="25">
        <v>3.4955311380131588</v>
      </c>
      <c r="AM530" s="25">
        <v>3.5129924928250533</v>
      </c>
      <c r="AN530" s="25">
        <v>3.5289778993750804</v>
      </c>
      <c r="AO530" s="25">
        <v>3.5436232963710124</v>
      </c>
      <c r="AP530" s="25">
        <v>3.5570502717142829</v>
      </c>
      <c r="AQ530" s="25">
        <v>3.5693677681037448</v>
      </c>
      <c r="AR530" s="25">
        <v>3.580673411508239</v>
      </c>
      <c r="AS530" s="25">
        <v>3.5910536609377228</v>
      </c>
      <c r="AT530" s="25">
        <v>3.6005841639435934</v>
      </c>
      <c r="AU530" s="25">
        <v>3.6093308321866338</v>
      </c>
      <c r="AV530" s="25">
        <v>3.6173505423548487</v>
      </c>
      <c r="AW530" s="25">
        <v>3.6246918176262235</v>
      </c>
      <c r="AX530" s="25">
        <v>3.6313956633162712</v>
      </c>
      <c r="AY530" s="25">
        <v>3.6374963186642777</v>
      </c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</row>
    <row r="531" spans="1:61" x14ac:dyDescent="0.2">
      <c r="A531" s="24">
        <v>41578</v>
      </c>
      <c r="B531" s="25">
        <v>0.31456947834350252</v>
      </c>
      <c r="C531" s="25">
        <v>0.31285908647437322</v>
      </c>
      <c r="D531" s="25">
        <v>0.37094602120093417</v>
      </c>
      <c r="E531" s="25">
        <v>0.49352999731932107</v>
      </c>
      <c r="F531" s="25">
        <v>0.65270853467138235</v>
      </c>
      <c r="G531" s="25">
        <v>0.82735859108445098</v>
      </c>
      <c r="H531" s="25">
        <v>1.0058376910044216</v>
      </c>
      <c r="I531" s="25">
        <v>1.1819869453382941</v>
      </c>
      <c r="J531" s="25">
        <v>1.3526177022057906</v>
      </c>
      <c r="K531" s="25">
        <v>1.5161060995222309</v>
      </c>
      <c r="L531" s="25">
        <v>1.6716523793306139</v>
      </c>
      <c r="M531" s="25">
        <v>1.8188906891072623</v>
      </c>
      <c r="N531" s="25">
        <v>1.9576963873848181</v>
      </c>
      <c r="O531" s="25">
        <v>2.088080968331842</v>
      </c>
      <c r="P531" s="25">
        <v>2.2101478819918703</v>
      </c>
      <c r="Q531" s="25">
        <v>2.3240866168698924</v>
      </c>
      <c r="R531" s="25">
        <v>2.430160503957346</v>
      </c>
      <c r="S531" s="25">
        <v>2.5286885629158387</v>
      </c>
      <c r="T531" s="25">
        <v>2.6200199004939471</v>
      </c>
      <c r="U531" s="25">
        <v>2.704520217689466</v>
      </c>
      <c r="V531" s="25">
        <v>2.7825670120268962</v>
      </c>
      <c r="W531" s="25">
        <v>2.8545437652526462</v>
      </c>
      <c r="X531" s="25">
        <v>2.9208370477430159</v>
      </c>
      <c r="Y531" s="25">
        <v>2.9818331339110613</v>
      </c>
      <c r="Z531" s="25">
        <v>3.0379052080880444</v>
      </c>
      <c r="AA531" s="25">
        <v>3.0894093721381397</v>
      </c>
      <c r="AB531" s="25">
        <v>3.1366875927161137</v>
      </c>
      <c r="AC531" s="25">
        <v>3.180070225411864</v>
      </c>
      <c r="AD531" s="25">
        <v>3.2198777087474628</v>
      </c>
      <c r="AE531" s="25">
        <v>3.2564157772447015</v>
      </c>
      <c r="AF531" s="25">
        <v>3.2899678031752999</v>
      </c>
      <c r="AG531" s="25">
        <v>3.3207947083506584</v>
      </c>
      <c r="AH531" s="25">
        <v>3.3491352256069717</v>
      </c>
      <c r="AI531" s="25">
        <v>3.3752086557988572</v>
      </c>
      <c r="AJ531" s="25">
        <v>3.399217507119066</v>
      </c>
      <c r="AK531" s="25">
        <v>3.4213467916698996</v>
      </c>
      <c r="AL531" s="25">
        <v>3.4417615078957051</v>
      </c>
      <c r="AM531" s="25">
        <v>3.4606084392752194</v>
      </c>
      <c r="AN531" s="25">
        <v>3.4780180074943008</v>
      </c>
      <c r="AO531" s="25">
        <v>3.4941055562178427</v>
      </c>
      <c r="AP531" s="25">
        <v>3.5089730655727318</v>
      </c>
      <c r="AQ531" s="25">
        <v>3.5227107427433451</v>
      </c>
      <c r="AR531" s="25">
        <v>3.5353983144995484</v>
      </c>
      <c r="AS531" s="25">
        <v>3.5471058277073211</v>
      </c>
      <c r="AT531" s="25">
        <v>3.557894515121093</v>
      </c>
      <c r="AU531" s="25">
        <v>3.567817754232975</v>
      </c>
      <c r="AV531" s="25">
        <v>3.5769219456740884</v>
      </c>
      <c r="AW531" s="25">
        <v>3.5852472628251646</v>
      </c>
      <c r="AX531" s="25">
        <v>3.5928282880725964</v>
      </c>
      <c r="AY531" s="25">
        <v>3.5996945719078739</v>
      </c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</row>
    <row r="532" spans="1:61" x14ac:dyDescent="0.2">
      <c r="A532" s="24">
        <v>41608</v>
      </c>
      <c r="B532" s="25">
        <v>0.36312402578168007</v>
      </c>
      <c r="C532" s="25">
        <v>0.34774332479841646</v>
      </c>
      <c r="D532" s="25">
        <v>0.40729168726119508</v>
      </c>
      <c r="E532" s="25">
        <v>0.53994517906617046</v>
      </c>
      <c r="F532" s="25">
        <v>0.7118833807081979</v>
      </c>
      <c r="G532" s="25">
        <v>0.89994121552191719</v>
      </c>
      <c r="H532" s="25">
        <v>1.0916206433909945</v>
      </c>
      <c r="I532" s="25">
        <v>1.2802845878112459</v>
      </c>
      <c r="J532" s="25">
        <v>1.4624645181374452</v>
      </c>
      <c r="K532" s="25">
        <v>1.6363902771470016</v>
      </c>
      <c r="L532" s="25">
        <v>1.8012034346361043</v>
      </c>
      <c r="M532" s="25">
        <v>1.9565639499241219</v>
      </c>
      <c r="N532" s="25">
        <v>2.1024236964446765</v>
      </c>
      <c r="O532" s="25">
        <v>2.2389022342010385</v>
      </c>
      <c r="P532" s="25">
        <v>2.3662234696532893</v>
      </c>
      <c r="Q532" s="25">
        <v>2.4846852940217108</v>
      </c>
      <c r="R532" s="25">
        <v>2.5946492330742683</v>
      </c>
      <c r="S532" s="25">
        <v>2.6965128403263812</v>
      </c>
      <c r="T532" s="25">
        <v>2.7906837563121218</v>
      </c>
      <c r="U532" s="25">
        <v>2.8775739305811272</v>
      </c>
      <c r="V532" s="25">
        <v>2.9575976320907138</v>
      </c>
      <c r="W532" s="25">
        <v>3.0311680147378879</v>
      </c>
      <c r="X532" s="25">
        <v>3.0986963090076753</v>
      </c>
      <c r="Y532" s="25">
        <v>3.1605882266382195</v>
      </c>
      <c r="Z532" s="25">
        <v>3.2172324597674411</v>
      </c>
      <c r="AA532" s="25">
        <v>3.2689995931397644</v>
      </c>
      <c r="AB532" s="25">
        <v>3.3162453897234436</v>
      </c>
      <c r="AC532" s="25">
        <v>3.3593134374563092</v>
      </c>
      <c r="AD532" s="25">
        <v>3.3985365853286789</v>
      </c>
      <c r="AE532" s="25">
        <v>3.4342307095214131</v>
      </c>
      <c r="AF532" s="25">
        <v>3.4666887202717636</v>
      </c>
      <c r="AG532" s="25">
        <v>3.4961809967309403</v>
      </c>
      <c r="AH532" s="25">
        <v>3.5229563170255891</v>
      </c>
      <c r="AI532" s="25">
        <v>3.5472447824128781</v>
      </c>
      <c r="AJ532" s="25">
        <v>3.5692601881977071</v>
      </c>
      <c r="AK532" s="25">
        <v>3.5891984877893726</v>
      </c>
      <c r="AL532" s="25">
        <v>3.6072359861707577</v>
      </c>
      <c r="AM532" s="25">
        <v>3.6235314299534136</v>
      </c>
      <c r="AN532" s="25">
        <v>3.6382276124792123</v>
      </c>
      <c r="AO532" s="25">
        <v>3.6514526624180448</v>
      </c>
      <c r="AP532" s="25">
        <v>3.6633217594916405</v>
      </c>
      <c r="AQ532" s="25">
        <v>3.6739386748023373</v>
      </c>
      <c r="AR532" s="25">
        <v>3.6833969707328738</v>
      </c>
      <c r="AS532" s="25">
        <v>3.6917807337804507</v>
      </c>
      <c r="AT532" s="25">
        <v>3.6991654703290453</v>
      </c>
      <c r="AU532" s="25">
        <v>3.7056190298677669</v>
      </c>
      <c r="AV532" s="25">
        <v>3.7112023971589125</v>
      </c>
      <c r="AW532" s="25">
        <v>3.7159703991216979</v>
      </c>
      <c r="AX532" s="25">
        <v>3.7199723330429944</v>
      </c>
      <c r="AY532" s="25">
        <v>3.7232525195405621</v>
      </c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</row>
    <row r="533" spans="1:61" x14ac:dyDescent="0.2">
      <c r="A533" s="24">
        <v>41639</v>
      </c>
      <c r="B533" s="25">
        <v>0.36867077492354872</v>
      </c>
      <c r="C533" s="25">
        <v>0.37374807454193987</v>
      </c>
      <c r="D533" s="25">
        <v>0.51083394703134799</v>
      </c>
      <c r="E533" s="25">
        <v>0.71643175038743878</v>
      </c>
      <c r="F533" s="25">
        <v>0.94781672814969986</v>
      </c>
      <c r="G533" s="25">
        <v>1.181448189910967</v>
      </c>
      <c r="H533" s="25">
        <v>1.406420735572615</v>
      </c>
      <c r="I533" s="25">
        <v>1.6180857786490441</v>
      </c>
      <c r="J533" s="25">
        <v>1.8147899471618567</v>
      </c>
      <c r="K533" s="25">
        <v>1.9963396018512836</v>
      </c>
      <c r="L533" s="25">
        <v>2.1632396363113067</v>
      </c>
      <c r="M533" s="25">
        <v>2.3163454174950835</v>
      </c>
      <c r="N533" s="25">
        <v>2.4566656443524271</v>
      </c>
      <c r="O533" s="25">
        <v>2.5852246641056915</v>
      </c>
      <c r="P533" s="25">
        <v>2.7029846900461294</v>
      </c>
      <c r="Q533" s="25">
        <v>2.8108193335911027</v>
      </c>
      <c r="R533" s="25">
        <v>2.9095047403080048</v>
      </c>
      <c r="S533" s="25">
        <v>2.9997229687370233</v>
      </c>
      <c r="T533" s="25">
        <v>3.0820729176275767</v>
      </c>
      <c r="U533" s="25">
        <v>3.1570881993940176</v>
      </c>
      <c r="V533" s="25">
        <v>3.2252560389152127</v>
      </c>
      <c r="W533" s="25">
        <v>3.2870350561119817</v>
      </c>
      <c r="X533" s="25">
        <v>3.3428631272651801</v>
      </c>
      <c r="Y533" s="25">
        <v>3.3931602841502788</v>
      </c>
      <c r="Z533" s="25">
        <v>3.4383292085613446</v>
      </c>
      <c r="AA533" s="25">
        <v>3.4787578561181127</v>
      </c>
      <c r="AB533" s="25">
        <v>3.5148221796709951</v>
      </c>
      <c r="AC533" s="25">
        <v>3.5468882725284927</v>
      </c>
      <c r="AD533" s="25">
        <v>3.5753133044031915</v>
      </c>
      <c r="AE533" s="25">
        <v>3.6004413104293378</v>
      </c>
      <c r="AF533" s="25">
        <v>3.6226001206891887</v>
      </c>
      <c r="AG533" s="25">
        <v>3.642096053056147</v>
      </c>
      <c r="AH533" s="25">
        <v>3.6592115161148628</v>
      </c>
      <c r="AI533" s="25">
        <v>3.6742081789265595</v>
      </c>
      <c r="AJ533" s="25">
        <v>3.6873288704093414</v>
      </c>
      <c r="AK533" s="25">
        <v>3.6987918518739735</v>
      </c>
      <c r="AL533" s="25">
        <v>3.7087877445454867</v>
      </c>
      <c r="AM533" s="25">
        <v>3.717482649774392</v>
      </c>
      <c r="AN533" s="25">
        <v>3.7250204446542532</v>
      </c>
      <c r="AO533" s="25">
        <v>3.7315249206527086</v>
      </c>
      <c r="AP533" s="25">
        <v>3.7371021933973845</v>
      </c>
      <c r="AQ533" s="25">
        <v>3.7418428079639692</v>
      </c>
      <c r="AR533" s="25">
        <v>3.7458235921095806</v>
      </c>
      <c r="AS533" s="25">
        <v>3.7491093125388457</v>
      </c>
      <c r="AT533" s="25">
        <v>3.7517540524950088</v>
      </c>
      <c r="AU533" s="25">
        <v>3.7538029273882474</v>
      </c>
      <c r="AV533" s="25">
        <v>3.755294298077192</v>
      </c>
      <c r="AW533" s="25">
        <v>3.7562607838477344</v>
      </c>
      <c r="AX533" s="25">
        <v>3.7567298501324022</v>
      </c>
      <c r="AY533" s="25">
        <v>3.7567243239093391</v>
      </c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</row>
    <row r="534" spans="1:61" x14ac:dyDescent="0.2">
      <c r="A534" s="24">
        <v>41670</v>
      </c>
      <c r="B534" s="25"/>
      <c r="C534" s="25">
        <v>0.34896468063659786</v>
      </c>
      <c r="D534" s="25">
        <v>0.46008315500466296</v>
      </c>
      <c r="E534" s="25">
        <v>0.64001286174362215</v>
      </c>
      <c r="F534" s="25">
        <v>0.8454105114287559</v>
      </c>
      <c r="G534" s="25">
        <v>1.0539066358469438</v>
      </c>
      <c r="H534" s="25">
        <v>1.255197207919571</v>
      </c>
      <c r="I534" s="25">
        <v>1.4447866482195881</v>
      </c>
      <c r="J534" s="25">
        <v>1.6210869069607261</v>
      </c>
      <c r="K534" s="25">
        <v>1.7838487883559959</v>
      </c>
      <c r="L534" s="25">
        <v>1.933490242365282</v>
      </c>
      <c r="M534" s="25">
        <v>2.0707651416385033</v>
      </c>
      <c r="N534" s="25">
        <v>2.196597080896145</v>
      </c>
      <c r="O534" s="25">
        <v>2.3119652158370805</v>
      </c>
      <c r="P534" s="25">
        <v>2.4178382519381545</v>
      </c>
      <c r="Q534" s="25">
        <v>2.5151443210536093</v>
      </c>
      <c r="R534" s="25">
        <v>2.604747217101421</v>
      </c>
      <c r="S534" s="25">
        <v>2.6874250665001447</v>
      </c>
      <c r="T534" s="25">
        <v>2.7638637908544088</v>
      </c>
      <c r="U534" s="25">
        <v>2.8346645496760607</v>
      </c>
      <c r="V534" s="25">
        <v>2.9003535217010801</v>
      </c>
      <c r="W534" s="25">
        <v>2.9613865001121709</v>
      </c>
      <c r="X534" s="25">
        <v>3.0181620987072164</v>
      </c>
      <c r="Y534" s="25">
        <v>3.0710290264235489</v>
      </c>
      <c r="Z534" s="25">
        <v>3.1202893040261324</v>
      </c>
      <c r="AA534" s="25">
        <v>3.1662062369840815</v>
      </c>
      <c r="AB534" s="25">
        <v>3.2090115843183535</v>
      </c>
      <c r="AC534" s="25">
        <v>3.2489111906685859</v>
      </c>
      <c r="AD534" s="25">
        <v>3.2860890481382636</v>
      </c>
      <c r="AE534" s="25">
        <v>3.3207090235126491</v>
      </c>
      <c r="AF534" s="25">
        <v>3.3529173884019894</v>
      </c>
      <c r="AG534" s="25">
        <v>3.3828467017929285</v>
      </c>
      <c r="AH534" s="25">
        <v>3.4106184788200364</v>
      </c>
      <c r="AI534" s="25">
        <v>3.4363448342182701</v>
      </c>
      <c r="AJ534" s="25">
        <v>3.4601297390835293</v>
      </c>
      <c r="AK534" s="25">
        <v>3.4820697260089264</v>
      </c>
      <c r="AL534" s="25">
        <v>3.5022546717324126</v>
      </c>
      <c r="AM534" s="25">
        <v>3.5207685631212144</v>
      </c>
      <c r="AN534" s="25">
        <v>3.5376897568744332</v>
      </c>
      <c r="AO534" s="25">
        <v>3.5530914288757245</v>
      </c>
      <c r="AP534" s="25">
        <v>3.5670421974408639</v>
      </c>
      <c r="AQ534" s="25">
        <v>3.579606671640629</v>
      </c>
      <c r="AR534" s="25">
        <v>3.5908460379545568</v>
      </c>
      <c r="AS534" s="25">
        <v>3.6008186357722081</v>
      </c>
      <c r="AT534" s="25">
        <v>3.6095803109912641</v>
      </c>
      <c r="AU534" s="25">
        <v>3.6171848447061778</v>
      </c>
      <c r="AV534" s="25">
        <v>3.6236844159035382</v>
      </c>
      <c r="AW534" s="25">
        <v>3.6291298067673217</v>
      </c>
      <c r="AX534" s="25">
        <v>3.6335705452431153</v>
      </c>
      <c r="AY534" s="25">
        <v>3.6370550305439249</v>
      </c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</row>
    <row r="535" spans="1:61" x14ac:dyDescent="0.2">
      <c r="A535" s="24">
        <v>41698</v>
      </c>
      <c r="B535" s="25"/>
      <c r="C535" s="25">
        <v>0.34133716624971555</v>
      </c>
      <c r="D535" s="25">
        <v>0.46761072703687506</v>
      </c>
      <c r="E535" s="25">
        <v>0.65619034884512673</v>
      </c>
      <c r="F535" s="25">
        <v>0.8650211172945852</v>
      </c>
      <c r="G535" s="25">
        <v>1.0740257947523004</v>
      </c>
      <c r="H535" s="25">
        <v>1.2744473650851442</v>
      </c>
      <c r="I535" s="25">
        <v>1.4628578673452839</v>
      </c>
      <c r="J535" s="25">
        <v>1.6381159559331355</v>
      </c>
      <c r="K535" s="25">
        <v>1.8002204098457544</v>
      </c>
      <c r="L535" s="25">
        <v>1.9496539897318657</v>
      </c>
      <c r="M535" s="25">
        <v>2.0871579889684653</v>
      </c>
      <c r="N535" s="25">
        <v>2.2135635252969679</v>
      </c>
      <c r="O535" s="25">
        <v>2.3297344788258725</v>
      </c>
      <c r="P535" s="25">
        <v>2.4365146979283563</v>
      </c>
      <c r="Q535" s="25">
        <v>2.5347168189252143</v>
      </c>
      <c r="R535" s="25">
        <v>2.6251073208276665</v>
      </c>
      <c r="S535" s="25">
        <v>2.7083885469545264</v>
      </c>
      <c r="T535" s="25">
        <v>2.7851945252586701</v>
      </c>
      <c r="U535" s="25">
        <v>2.8560954938506318</v>
      </c>
      <c r="V535" s="25">
        <v>2.9216038936944715</v>
      </c>
      <c r="W535" s="25">
        <v>2.9821790302333224</v>
      </c>
      <c r="X535" s="25">
        <v>3.0382370759529924</v>
      </c>
      <c r="Y535" s="25">
        <v>3.0901515670547695</v>
      </c>
      <c r="Z535" s="25">
        <v>3.1382530695999278</v>
      </c>
      <c r="AA535" s="25">
        <v>3.1828365780281325</v>
      </c>
      <c r="AB535" s="25">
        <v>3.2241681024932269</v>
      </c>
      <c r="AC535" s="25">
        <v>3.2624898235812054</v>
      </c>
      <c r="AD535" s="25">
        <v>3.2980221747993941</v>
      </c>
      <c r="AE535" s="25">
        <v>3.3309608851872836</v>
      </c>
      <c r="AF535" s="25">
        <v>3.3614790866813964</v>
      </c>
      <c r="AG535" s="25">
        <v>3.3897323240191111</v>
      </c>
      <c r="AH535" s="25">
        <v>3.4158617656340722</v>
      </c>
      <c r="AI535" s="25">
        <v>3.4399963250528809</v>
      </c>
      <c r="AJ535" s="25">
        <v>3.4622542041749544</v>
      </c>
      <c r="AK535" s="25">
        <v>3.4827436760029848</v>
      </c>
      <c r="AL535" s="25">
        <v>3.5015641654861116</v>
      </c>
      <c r="AM535" s="25">
        <v>3.5188074285430972</v>
      </c>
      <c r="AN535" s="25">
        <v>3.534558600240874</v>
      </c>
      <c r="AO535" s="25">
        <v>3.5488970460651856</v>
      </c>
      <c r="AP535" s="25">
        <v>3.5618970659325409</v>
      </c>
      <c r="AQ535" s="25">
        <v>3.5736285060103632</v>
      </c>
      <c r="AR535" s="25">
        <v>3.5841573884157403</v>
      </c>
      <c r="AS535" s="25">
        <v>3.5935464696602795</v>
      </c>
      <c r="AT535" s="25">
        <v>3.601855581156832</v>
      </c>
      <c r="AU535" s="25">
        <v>3.6091415001121758</v>
      </c>
      <c r="AV535" s="25">
        <v>3.6154577813438626</v>
      </c>
      <c r="AW535" s="25">
        <v>3.6208550415907705</v>
      </c>
      <c r="AX535" s="25">
        <v>3.6253812593166765</v>
      </c>
      <c r="AY535" s="25">
        <v>3.6290820374866337</v>
      </c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</row>
    <row r="536" spans="1:61" x14ac:dyDescent="0.2">
      <c r="A536" s="24">
        <v>41729</v>
      </c>
      <c r="B536" s="25">
        <v>0.35214067338141458</v>
      </c>
      <c r="C536" s="25">
        <v>0.39125948418371287</v>
      </c>
      <c r="D536" s="25">
        <v>0.55046006340787923</v>
      </c>
      <c r="E536" s="25">
        <v>0.7601412021471462</v>
      </c>
      <c r="F536" s="25">
        <v>0.97742559621810032</v>
      </c>
      <c r="G536" s="25">
        <v>1.1857669043367129</v>
      </c>
      <c r="H536" s="25">
        <v>1.3799673569681423</v>
      </c>
      <c r="I536" s="25">
        <v>1.5590670780456983</v>
      </c>
      <c r="J536" s="25">
        <v>1.7236661099341652</v>
      </c>
      <c r="K536" s="25">
        <v>1.8748363452611874</v>
      </c>
      <c r="L536" s="25">
        <v>2.0137508550943881</v>
      </c>
      <c r="M536" s="25">
        <v>2.1415452960862384</v>
      </c>
      <c r="N536" s="25">
        <v>2.2592687000721674</v>
      </c>
      <c r="O536" s="25">
        <v>2.3678624853611128</v>
      </c>
      <c r="P536" s="25">
        <v>2.4681651663095532</v>
      </c>
      <c r="Q536" s="25">
        <v>2.5609261358458912</v>
      </c>
      <c r="R536" s="25">
        <v>2.6468103242171903</v>
      </c>
      <c r="S536" s="25">
        <v>2.7264013085691774</v>
      </c>
      <c r="T536" s="25">
        <v>2.8002120809833975</v>
      </c>
      <c r="U536" s="25">
        <v>2.8686988186393085</v>
      </c>
      <c r="V536" s="25">
        <v>2.9322709368637012</v>
      </c>
      <c r="W536" s="25">
        <v>2.9912992904250326</v>
      </c>
      <c r="X536" s="25">
        <v>3.0461234891811655</v>
      </c>
      <c r="Y536" s="25">
        <v>3.0970515063262152</v>
      </c>
      <c r="Z536" s="25">
        <v>3.1443609125327727</v>
      </c>
      <c r="AA536" s="25">
        <v>3.188304413772141</v>
      </c>
      <c r="AB536" s="25">
        <v>3.2291144558886482</v>
      </c>
      <c r="AC536" s="25">
        <v>3.2670067864704051</v>
      </c>
      <c r="AD536" s="25">
        <v>3.3021810190878158</v>
      </c>
      <c r="AE536" s="25">
        <v>3.334818095321729</v>
      </c>
      <c r="AF536" s="25">
        <v>3.3650820005998567</v>
      </c>
      <c r="AG536" s="25">
        <v>3.3931223641022674</v>
      </c>
      <c r="AH536" s="25">
        <v>3.4190766235764873</v>
      </c>
      <c r="AI536" s="25">
        <v>3.4430718015898059</v>
      </c>
      <c r="AJ536" s="25">
        <v>3.4652252518888647</v>
      </c>
      <c r="AK536" s="25">
        <v>3.4856442549518096</v>
      </c>
      <c r="AL536" s="25">
        <v>3.5044269332748326</v>
      </c>
      <c r="AM536" s="25">
        <v>3.5216634869728161</v>
      </c>
      <c r="AN536" s="25">
        <v>3.5374372875095932</v>
      </c>
      <c r="AO536" s="25">
        <v>3.5518257508825011</v>
      </c>
      <c r="AP536" s="25">
        <v>3.5649010640273118</v>
      </c>
      <c r="AQ536" s="25">
        <v>3.5767308339815096</v>
      </c>
      <c r="AR536" s="25">
        <v>3.587378835372482</v>
      </c>
      <c r="AS536" s="25">
        <v>3.5969056143002875</v>
      </c>
      <c r="AT536" s="25">
        <v>3.6053688113502038</v>
      </c>
      <c r="AU536" s="25">
        <v>3.612823102752114</v>
      </c>
      <c r="AV536" s="25">
        <v>3.6193202235465574</v>
      </c>
      <c r="AW536" s="25">
        <v>3.6249092549553392</v>
      </c>
      <c r="AX536" s="25">
        <v>3.6296368951793725</v>
      </c>
      <c r="AY536" s="25">
        <v>3.6335476953292529</v>
      </c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</row>
    <row r="537" spans="1:61" x14ac:dyDescent="0.2">
      <c r="A537" s="24">
        <v>41759</v>
      </c>
      <c r="B537" s="25">
        <v>0.31262778689212395</v>
      </c>
      <c r="C537" s="25">
        <v>0.36448592624802573</v>
      </c>
      <c r="D537" s="25">
        <v>0.54540852854235344</v>
      </c>
      <c r="E537" s="25">
        <v>0.76914524237730075</v>
      </c>
      <c r="F537" s="25">
        <v>0.99196820074269176</v>
      </c>
      <c r="G537" s="25">
        <v>1.1998986765492881</v>
      </c>
      <c r="H537" s="25">
        <v>1.3898201845576701</v>
      </c>
      <c r="I537" s="25">
        <v>1.5622966939610259</v>
      </c>
      <c r="J537" s="25">
        <v>1.719007608397886</v>
      </c>
      <c r="K537" s="25">
        <v>1.8618049601039757</v>
      </c>
      <c r="L537" s="25">
        <v>1.9924155112258288</v>
      </c>
      <c r="M537" s="25">
        <v>2.112370064742727</v>
      </c>
      <c r="N537" s="25">
        <v>2.2229841142035927</v>
      </c>
      <c r="O537" s="25">
        <v>2.3253595819088093</v>
      </c>
      <c r="P537" s="25">
        <v>2.4204096313738033</v>
      </c>
      <c r="Q537" s="25">
        <v>2.5088864861992333</v>
      </c>
      <c r="R537" s="25">
        <v>2.5914014076212446</v>
      </c>
      <c r="S537" s="25">
        <v>2.6684529510636636</v>
      </c>
      <c r="T537" s="25">
        <v>2.7404533998066825</v>
      </c>
      <c r="U537" s="25">
        <v>2.8077516663711402</v>
      </c>
      <c r="V537" s="25">
        <v>2.8706527124939849</v>
      </c>
      <c r="W537" s="25">
        <v>2.929430869346362</v>
      </c>
      <c r="X537" s="25">
        <v>2.9843407468974688</v>
      </c>
      <c r="Y537" s="25">
        <v>3.0356169718513422</v>
      </c>
      <c r="Z537" s="25">
        <v>3.0834744729490726</v>
      </c>
      <c r="AA537" s="25">
        <v>3.1281121381670172</v>
      </c>
      <c r="AB537" s="25">
        <v>3.1697157852287776</v>
      </c>
      <c r="AC537" s="25">
        <v>3.2084603926908359</v>
      </c>
      <c r="AD537" s="25">
        <v>3.2445097563313841</v>
      </c>
      <c r="AE537" s="25">
        <v>3.2780148745458422</v>
      </c>
      <c r="AF537" s="25">
        <v>3.3091153037624439</v>
      </c>
      <c r="AG537" s="25">
        <v>3.3379407124563372</v>
      </c>
      <c r="AH537" s="25">
        <v>3.3646123409449968</v>
      </c>
      <c r="AI537" s="25">
        <v>3.3892442010458654</v>
      </c>
      <c r="AJ537" s="25">
        <v>3.4119431970485232</v>
      </c>
      <c r="AK537" s="25">
        <v>3.4328086212573341</v>
      </c>
      <c r="AL537" s="25">
        <v>3.4519329309814371</v>
      </c>
      <c r="AM537" s="25">
        <v>3.4694026865614069</v>
      </c>
      <c r="AN537" s="25">
        <v>3.4852993702398702</v>
      </c>
      <c r="AO537" s="25">
        <v>3.4997000313980715</v>
      </c>
      <c r="AP537" s="25">
        <v>3.5126778272682242</v>
      </c>
      <c r="AQ537" s="25">
        <v>3.5243025394649874</v>
      </c>
      <c r="AR537" s="25">
        <v>3.5346412438030002</v>
      </c>
      <c r="AS537" s="25">
        <v>3.5437587692104504</v>
      </c>
      <c r="AT537" s="25">
        <v>3.551717861194192</v>
      </c>
      <c r="AU537" s="25">
        <v>3.5585789318729852</v>
      </c>
      <c r="AV537" s="25">
        <v>3.5644000488874195</v>
      </c>
      <c r="AW537" s="25">
        <v>3.5692371699953918</v>
      </c>
      <c r="AX537" s="25">
        <v>3.5731443583662617</v>
      </c>
      <c r="AY537" s="25">
        <v>3.5761739628704943</v>
      </c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</row>
    <row r="538" spans="1:61" x14ac:dyDescent="0.2">
      <c r="A538" s="24">
        <v>41790</v>
      </c>
      <c r="B538" s="25">
        <v>0.30570435669709584</v>
      </c>
      <c r="C538" s="25">
        <v>0.38333534886587756</v>
      </c>
      <c r="D538" s="25">
        <v>0.5654911109991686</v>
      </c>
      <c r="E538" s="25">
        <v>0.77898889107646552</v>
      </c>
      <c r="F538" s="25">
        <v>0.9884520134007474</v>
      </c>
      <c r="G538" s="25">
        <v>1.1831285816151167</v>
      </c>
      <c r="H538" s="25">
        <v>1.3608943450851052</v>
      </c>
      <c r="I538" s="25">
        <v>1.5225054954757191</v>
      </c>
      <c r="J538" s="25">
        <v>1.6695557756435322</v>
      </c>
      <c r="K538" s="25">
        <v>1.8037564469137144</v>
      </c>
      <c r="L538" s="25">
        <v>1.9267147424779594</v>
      </c>
      <c r="M538" s="25">
        <v>2.0398585261584743</v>
      </c>
      <c r="N538" s="25">
        <v>2.1444163481864704</v>
      </c>
      <c r="O538" s="25">
        <v>2.2414197419870043</v>
      </c>
      <c r="P538" s="25">
        <v>2.331717337441702</v>
      </c>
      <c r="Q538" s="25">
        <v>2.4160036444308925</v>
      </c>
      <c r="R538" s="25">
        <v>2.4948395805940677</v>
      </c>
      <c r="S538" s="25">
        <v>2.5686825320203344</v>
      </c>
      <c r="T538" s="25">
        <v>2.637915420684279</v>
      </c>
      <c r="U538" s="25">
        <v>2.7028671367479649</v>
      </c>
      <c r="V538" s="25">
        <v>2.7638280243588889</v>
      </c>
      <c r="W538" s="25">
        <v>2.8210618454948286</v>
      </c>
      <c r="X538" s="25">
        <v>2.8748155581102033</v>
      </c>
      <c r="Y538" s="25">
        <v>2.9253135172518614</v>
      </c>
      <c r="Z538" s="25">
        <v>2.9727578296777653</v>
      </c>
      <c r="AA538" s="25">
        <v>3.0173325661898573</v>
      </c>
      <c r="AB538" s="25">
        <v>3.0592071016259128</v>
      </c>
      <c r="AC538" s="25">
        <v>3.0985383824274955</v>
      </c>
      <c r="AD538" s="25">
        <v>3.1354687225080213</v>
      </c>
      <c r="AE538" s="25">
        <v>3.1701236762066167</v>
      </c>
      <c r="AF538" s="25">
        <v>3.2026153375276629</v>
      </c>
      <c r="AG538" s="25">
        <v>3.2330455978764618</v>
      </c>
      <c r="AH538" s="25">
        <v>3.261507810070817</v>
      </c>
      <c r="AI538" s="25">
        <v>3.2880880192111395</v>
      </c>
      <c r="AJ538" s="25">
        <v>3.3128656870471973</v>
      </c>
      <c r="AK538" s="25">
        <v>3.3359142498292327</v>
      </c>
      <c r="AL538" s="25">
        <v>3.3573019257241938</v>
      </c>
      <c r="AM538" s="25">
        <v>3.3770927908760617</v>
      </c>
      <c r="AN538" s="25">
        <v>3.3953477381045198</v>
      </c>
      <c r="AO538" s="25">
        <v>3.412124919171736</v>
      </c>
      <c r="AP538" s="25">
        <v>3.4274800806230479</v>
      </c>
      <c r="AQ538" s="25">
        <v>3.441467016546182</v>
      </c>
      <c r="AR538" s="25">
        <v>3.4541383602134976</v>
      </c>
      <c r="AS538" s="25">
        <v>3.4655459238110535</v>
      </c>
      <c r="AT538" s="25">
        <v>3.4757406991079893</v>
      </c>
      <c r="AU538" s="25">
        <v>3.4847726284886638</v>
      </c>
      <c r="AV538" s="25">
        <v>3.4926905995395261</v>
      </c>
      <c r="AW538" s="25">
        <v>3.4995425528879101</v>
      </c>
      <c r="AX538" s="25">
        <v>3.5053755788305243</v>
      </c>
      <c r="AY538" s="25">
        <v>3.5102359906611134</v>
      </c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</row>
    <row r="539" spans="1:61" x14ac:dyDescent="0.2">
      <c r="A539" s="24">
        <v>41820</v>
      </c>
      <c r="B539" s="25">
        <v>0.31259872405936157</v>
      </c>
      <c r="C539" s="25">
        <v>0.56765510194595159</v>
      </c>
      <c r="D539" s="25">
        <v>0.78644614977894423</v>
      </c>
      <c r="E539" s="25">
        <v>1.0163488598918025</v>
      </c>
      <c r="F539" s="25">
        <v>1.2292446575227822</v>
      </c>
      <c r="G539" s="25">
        <v>1.4199120586318303</v>
      </c>
      <c r="H539" s="25">
        <v>1.5895069921417744</v>
      </c>
      <c r="I539" s="25">
        <v>1.7407823680127357</v>
      </c>
      <c r="J539" s="25">
        <v>1.8765441162112877</v>
      </c>
      <c r="K539" s="25">
        <v>1.9992386831492435</v>
      </c>
      <c r="L539" s="25">
        <v>2.1109033034936946</v>
      </c>
      <c r="M539" s="25">
        <v>2.2132140518849912</v>
      </c>
      <c r="N539" s="25">
        <v>2.3075276078825744</v>
      </c>
      <c r="O539" s="25">
        <v>2.3949325524211926</v>
      </c>
      <c r="P539" s="25">
        <v>2.4762964145059807</v>
      </c>
      <c r="Q539" s="25">
        <v>2.5523070682877158</v>
      </c>
      <c r="R539" s="25">
        <v>2.6235020114955678</v>
      </c>
      <c r="S539" s="25">
        <v>2.6903032467893495</v>
      </c>
      <c r="T539" s="25">
        <v>2.7530501628723725</v>
      </c>
      <c r="U539" s="25">
        <v>2.8120230069952479</v>
      </c>
      <c r="V539" s="25">
        <v>2.8674613225875731</v>
      </c>
      <c r="W539" s="25">
        <v>2.919577198032326</v>
      </c>
      <c r="X539" s="25">
        <v>2.9685656053071465</v>
      </c>
      <c r="Y539" s="25">
        <v>3.0146038870651797</v>
      </c>
      <c r="Z539" s="25">
        <v>3.0578538989920196</v>
      </c>
      <c r="AA539" s="25">
        <v>3.0984649800766721</v>
      </c>
      <c r="AB539" s="25">
        <v>3.1365762704854454</v>
      </c>
      <c r="AC539" s="25">
        <v>3.1723182280007429</v>
      </c>
      <c r="AD539" s="25">
        <v>3.2058117677930089</v>
      </c>
      <c r="AE539" s="25">
        <v>3.2371680489492194</v>
      </c>
      <c r="AF539" s="25">
        <v>3.2664897752317787</v>
      </c>
      <c r="AG539" s="25">
        <v>3.2938723926080464</v>
      </c>
      <c r="AH539" s="25">
        <v>3.3194051810153886</v>
      </c>
      <c r="AI539" s="25">
        <v>3.3431720408258494</v>
      </c>
      <c r="AJ539" s="25">
        <v>3.3652512818342628</v>
      </c>
      <c r="AK539" s="25">
        <v>3.385715627160339</v>
      </c>
      <c r="AL539" s="25">
        <v>3.4046329431979658</v>
      </c>
      <c r="AM539" s="25">
        <v>3.4220670878404889</v>
      </c>
      <c r="AN539" s="25">
        <v>3.4380785868024497</v>
      </c>
      <c r="AO539" s="25">
        <v>3.4527250606597688</v>
      </c>
      <c r="AP539" s="25">
        <v>3.4660615853639483</v>
      </c>
      <c r="AQ539" s="25">
        <v>3.4781412722581613</v>
      </c>
      <c r="AR539" s="25">
        <v>3.4890161484483211</v>
      </c>
      <c r="AS539" s="25">
        <v>3.4987374409619019</v>
      </c>
      <c r="AT539" s="25">
        <v>3.5073554305843322</v>
      </c>
      <c r="AU539" s="25">
        <v>3.5149190015780487</v>
      </c>
      <c r="AV539" s="25">
        <v>3.5214756498526749</v>
      </c>
      <c r="AW539" s="25">
        <v>3.5270716266565021</v>
      </c>
      <c r="AX539" s="25">
        <v>3.5317520655791124</v>
      </c>
      <c r="AY539" s="25">
        <v>3.535561033505735</v>
      </c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</row>
    <row r="540" spans="1:61" x14ac:dyDescent="0.2">
      <c r="A540" s="24">
        <v>41851</v>
      </c>
      <c r="B540" s="25">
        <v>0.40565402780743282</v>
      </c>
      <c r="C540" s="25">
        <v>0.59248558232915594</v>
      </c>
      <c r="D540" s="25">
        <v>0.81978858512311881</v>
      </c>
      <c r="E540" s="25">
        <v>1.0433395512746215</v>
      </c>
      <c r="F540" s="25">
        <v>1.2478074192870912</v>
      </c>
      <c r="G540" s="25">
        <v>1.4307558971249472</v>
      </c>
      <c r="H540" s="25">
        <v>1.593769155718493</v>
      </c>
      <c r="I540" s="25">
        <v>1.7394251174875548</v>
      </c>
      <c r="J540" s="25">
        <v>1.8702889393385496</v>
      </c>
      <c r="K540" s="25">
        <v>1.9885771016949356</v>
      </c>
      <c r="L540" s="25">
        <v>2.0961465878624685</v>
      </c>
      <c r="M540" s="25">
        <v>2.1945221708753255</v>
      </c>
      <c r="N540" s="25">
        <v>2.2849544367278765</v>
      </c>
      <c r="O540" s="25">
        <v>2.3684565984476622</v>
      </c>
      <c r="P540" s="25">
        <v>2.4458449060567915</v>
      </c>
      <c r="Q540" s="25">
        <v>2.5177693215873105</v>
      </c>
      <c r="R540" s="25">
        <v>2.5847465818048114</v>
      </c>
      <c r="S540" s="25">
        <v>2.6471928473378012</v>
      </c>
      <c r="T540" s="25">
        <v>2.705452417388047</v>
      </c>
      <c r="U540" s="25">
        <v>2.7598195713532556</v>
      </c>
      <c r="V540" s="25">
        <v>2.8105559133371392</v>
      </c>
      <c r="W540" s="25">
        <v>2.8579040482215645</v>
      </c>
      <c r="X540" s="25">
        <v>2.9020938355836527</v>
      </c>
      <c r="Y540" s="25">
        <v>2.9433358788114341</v>
      </c>
      <c r="Z540" s="25">
        <v>2.9818237134352081</v>
      </c>
      <c r="AA540" s="25">
        <v>3.0177370879268062</v>
      </c>
      <c r="AB540" s="25">
        <v>3.0512445140515383</v>
      </c>
      <c r="AC540" s="25">
        <v>3.0825041332723622</v>
      </c>
      <c r="AD540" s="25">
        <v>3.1116598682414085</v>
      </c>
      <c r="AE540" s="25">
        <v>3.1388409301738709</v>
      </c>
      <c r="AF540" s="25">
        <v>3.1641644801695539</v>
      </c>
      <c r="AG540" s="25">
        <v>3.1877377188487217</v>
      </c>
      <c r="AH540" s="25">
        <v>3.2096594023120555</v>
      </c>
      <c r="AI540" s="25">
        <v>3.2300208021933194</v>
      </c>
      <c r="AJ540" s="25">
        <v>3.24890531350793</v>
      </c>
      <c r="AK540" s="25">
        <v>3.2663887538528753</v>
      </c>
      <c r="AL540" s="25">
        <v>3.2825404262784956</v>
      </c>
      <c r="AM540" s="25">
        <v>3.2974243251896156</v>
      </c>
      <c r="AN540" s="25">
        <v>3.3111000036422777</v>
      </c>
      <c r="AO540" s="25">
        <v>3.3236231352685444</v>
      </c>
      <c r="AP540" s="25">
        <v>3.3350460055103408</v>
      </c>
      <c r="AQ540" s="25">
        <v>3.3454183209121773</v>
      </c>
      <c r="AR540" s="25">
        <v>3.3547881643269433</v>
      </c>
      <c r="AS540" s="25">
        <v>3.3632022666455921</v>
      </c>
      <c r="AT540" s="25">
        <v>3.3707056630482266</v>
      </c>
      <c r="AU540" s="25">
        <v>3.3773410832054287</v>
      </c>
      <c r="AV540" s="25">
        <v>3.3831490646344045</v>
      </c>
      <c r="AW540" s="25">
        <v>3.388168180895228</v>
      </c>
      <c r="AX540" s="25">
        <v>3.3924352417024526</v>
      </c>
      <c r="AY540" s="25">
        <v>3.3959853233938908</v>
      </c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</row>
    <row r="541" spans="1:61" x14ac:dyDescent="0.2">
      <c r="A541" s="24">
        <v>41882</v>
      </c>
      <c r="B541" s="25">
        <v>0.31276843029688695</v>
      </c>
      <c r="C541" s="25">
        <v>0.4796372696035654</v>
      </c>
      <c r="D541" s="25">
        <v>0.68287931937243718</v>
      </c>
      <c r="E541" s="25">
        <v>0.88007045508224913</v>
      </c>
      <c r="F541" s="25">
        <v>1.0588559633466346</v>
      </c>
      <c r="G541" s="25">
        <v>1.2181324813555638</v>
      </c>
      <c r="H541" s="25">
        <v>1.3597225063901983</v>
      </c>
      <c r="I541" s="25">
        <v>1.4861311824300492</v>
      </c>
      <c r="J541" s="25">
        <v>1.5996863783817858</v>
      </c>
      <c r="K541" s="25">
        <v>1.7024068649323774</v>
      </c>
      <c r="L541" s="25">
        <v>1.7959933481412982</v>
      </c>
      <c r="M541" s="25">
        <v>1.8818679523825663</v>
      </c>
      <c r="N541" s="25">
        <v>1.9612034665411358</v>
      </c>
      <c r="O541" s="25">
        <v>2.0349474114724733</v>
      </c>
      <c r="P541" s="25">
        <v>2.1038495389156067</v>
      </c>
      <c r="Q541" s="25">
        <v>2.1684851358445192</v>
      </c>
      <c r="R541" s="25">
        <v>2.2292855845320925</v>
      </c>
      <c r="S541" s="25">
        <v>2.2865771086274989</v>
      </c>
      <c r="T541" s="25">
        <v>2.3406134163116605</v>
      </c>
      <c r="U541" s="25">
        <v>2.391601435211399</v>
      </c>
      <c r="V541" s="25">
        <v>2.439720495138614</v>
      </c>
      <c r="W541" s="25">
        <v>2.4851359369799257</v>
      </c>
      <c r="X541" s="25">
        <v>2.5280030455247156</v>
      </c>
      <c r="Y541" s="25">
        <v>2.568462672999563</v>
      </c>
      <c r="Z541" s="25">
        <v>2.606643410241813</v>
      </c>
      <c r="AA541" s="25">
        <v>2.6426639446573694</v>
      </c>
      <c r="AB541" s="25">
        <v>2.6766348790760834</v>
      </c>
      <c r="AC541" s="25">
        <v>2.7086586968514723</v>
      </c>
      <c r="AD541" s="25">
        <v>2.7388263340393517</v>
      </c>
      <c r="AE541" s="25">
        <v>2.7672178173933681</v>
      </c>
      <c r="AF541" s="25">
        <v>2.793905444631176</v>
      </c>
      <c r="AG541" s="25">
        <v>2.818955516531557</v>
      </c>
      <c r="AH541" s="25">
        <v>2.8424292538974258</v>
      </c>
      <c r="AI541" s="25">
        <v>2.8643834816825064</v>
      </c>
      <c r="AJ541" s="25">
        <v>2.8848710418682182</v>
      </c>
      <c r="AK541" s="25">
        <v>2.9039412691222162</v>
      </c>
      <c r="AL541" s="25">
        <v>2.9216407303246639</v>
      </c>
      <c r="AM541" s="25">
        <v>2.9380144859399198</v>
      </c>
      <c r="AN541" s="25">
        <v>2.9531066117640941</v>
      </c>
      <c r="AO541" s="25">
        <v>2.9669603277002881</v>
      </c>
      <c r="AP541" s="25">
        <v>2.9796181642063755</v>
      </c>
      <c r="AQ541" s="25">
        <v>2.991122841368504</v>
      </c>
      <c r="AR541" s="25">
        <v>3.0015181347078981</v>
      </c>
      <c r="AS541" s="25">
        <v>3.0108487992639579</v>
      </c>
      <c r="AT541" s="25">
        <v>3.0191598267471296</v>
      </c>
      <c r="AU541" s="25">
        <v>3.0264957166396602</v>
      </c>
      <c r="AV541" s="25">
        <v>3.0329004547914784</v>
      </c>
      <c r="AW541" s="25">
        <v>3.0384175669229236</v>
      </c>
      <c r="AX541" s="25">
        <v>3.0430901631287952</v>
      </c>
      <c r="AY541" s="25">
        <v>3.0469607084495633</v>
      </c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</row>
    <row r="542" spans="1:61" x14ac:dyDescent="0.2">
      <c r="A542" s="24">
        <v>41912</v>
      </c>
      <c r="B542" s="25">
        <v>0.38880838133706758</v>
      </c>
      <c r="C542" s="25">
        <v>0.51398168797890731</v>
      </c>
      <c r="D542" s="25">
        <v>0.71255954111712227</v>
      </c>
      <c r="E542" s="25">
        <v>0.91579385684020209</v>
      </c>
      <c r="F542" s="25">
        <v>1.103678536823556</v>
      </c>
      <c r="G542" s="25">
        <v>1.2721634927911596</v>
      </c>
      <c r="H542" s="25">
        <v>1.4220340441945389</v>
      </c>
      <c r="I542" s="25">
        <v>1.5553176275404093</v>
      </c>
      <c r="J542" s="25">
        <v>1.674274997045363</v>
      </c>
      <c r="K542" s="25">
        <v>1.7809847373416581</v>
      </c>
      <c r="L542" s="25">
        <v>1.8772796271302603</v>
      </c>
      <c r="M542" s="25">
        <v>1.9647424198053802</v>
      </c>
      <c r="N542" s="25">
        <v>2.0447255127445847</v>
      </c>
      <c r="O542" s="25">
        <v>2.1183631519695942</v>
      </c>
      <c r="P542" s="25">
        <v>2.1865952332499332</v>
      </c>
      <c r="Q542" s="25">
        <v>2.250177678091656</v>
      </c>
      <c r="R542" s="25">
        <v>2.3097074124025267</v>
      </c>
      <c r="S542" s="25">
        <v>2.3656530913439</v>
      </c>
      <c r="T542" s="25">
        <v>2.4183860679548674</v>
      </c>
      <c r="U542" s="25">
        <v>2.4682050856408209</v>
      </c>
      <c r="V542" s="25">
        <v>2.5153545465456943</v>
      </c>
      <c r="W542" s="25">
        <v>2.5600410582717967</v>
      </c>
      <c r="X542" s="25">
        <v>2.6024407493040438</v>
      </c>
      <c r="Y542" s="25">
        <v>2.6427025198077714</v>
      </c>
      <c r="Z542" s="25">
        <v>2.6809532873852118</v>
      </c>
      <c r="AA542" s="25">
        <v>2.7173022144914771</v>
      </c>
      <c r="AB542" s="25">
        <v>2.7518439618916575</v>
      </c>
      <c r="AC542" s="25">
        <v>2.784659870331557</v>
      </c>
      <c r="AD542" s="25">
        <v>2.815817123526414</v>
      </c>
      <c r="AE542" s="25">
        <v>2.8453712697556344</v>
      </c>
      <c r="AF542" s="25">
        <v>2.873370203516763</v>
      </c>
      <c r="AG542" s="25">
        <v>2.8998558810122628</v>
      </c>
      <c r="AH542" s="25">
        <v>2.9248652363684635</v>
      </c>
      <c r="AI542" s="25">
        <v>2.9484315074524794</v>
      </c>
      <c r="AJ542" s="25">
        <v>2.9705861381408205</v>
      </c>
      <c r="AK542" s="25">
        <v>2.9913593884918424</v>
      </c>
      <c r="AL542" s="25">
        <v>3.0107810191512736</v>
      </c>
      <c r="AM542" s="25">
        <v>3.0288815591618872</v>
      </c>
      <c r="AN542" s="25">
        <v>3.0456925072263421</v>
      </c>
      <c r="AO542" s="25">
        <v>3.0612462124061963</v>
      </c>
      <c r="AP542" s="25">
        <v>3.0755759159258726</v>
      </c>
      <c r="AQ542" s="25">
        <v>3.0887168087709371</v>
      </c>
      <c r="AR542" s="25">
        <v>3.100706710764467</v>
      </c>
      <c r="AS542" s="25">
        <v>3.1115856953501582</v>
      </c>
      <c r="AT542" s="25">
        <v>3.1213947635424999</v>
      </c>
      <c r="AU542" s="25">
        <v>3.1301749096111964</v>
      </c>
      <c r="AV542" s="25">
        <v>3.1379670680794818</v>
      </c>
      <c r="AW542" s="25">
        <v>3.1448121199477126</v>
      </c>
      <c r="AX542" s="25">
        <v>3.1507508864822285</v>
      </c>
      <c r="AY542" s="25">
        <v>3.1558236139334004</v>
      </c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</row>
    <row r="543" spans="1:61" x14ac:dyDescent="0.2">
      <c r="A543" s="24">
        <v>41943</v>
      </c>
      <c r="B543" s="25">
        <v>0.37455075090801848</v>
      </c>
      <c r="C543" s="25">
        <v>0.41618652578317827</v>
      </c>
      <c r="D543" s="25">
        <v>0.57589655053870104</v>
      </c>
      <c r="E543" s="25">
        <v>0.74262674697754882</v>
      </c>
      <c r="F543" s="25">
        <v>0.90570925836733573</v>
      </c>
      <c r="G543" s="25">
        <v>1.0597939105816716</v>
      </c>
      <c r="H543" s="25">
        <v>1.2027525626589992</v>
      </c>
      <c r="I543" s="25">
        <v>1.3341855671423486</v>
      </c>
      <c r="J543" s="25">
        <v>1.4545499766692214</v>
      </c>
      <c r="K543" s="25">
        <v>1.5647118097213082</v>
      </c>
      <c r="L543" s="25">
        <v>1.6656896810614235</v>
      </c>
      <c r="M543" s="25">
        <v>1.758525598322171</v>
      </c>
      <c r="N543" s="25">
        <v>1.844216597517248</v>
      </c>
      <c r="O543" s="25">
        <v>1.9236669584448527</v>
      </c>
      <c r="P543" s="25">
        <v>1.9976640837002706</v>
      </c>
      <c r="Q543" s="25">
        <v>2.0668680360644718</v>
      </c>
      <c r="R543" s="25">
        <v>2.1318246488318913</v>
      </c>
      <c r="S543" s="25">
        <v>2.192984432389482</v>
      </c>
      <c r="T543" s="25">
        <v>2.2507236008050939</v>
      </c>
      <c r="U543" s="25">
        <v>2.305359427571763</v>
      </c>
      <c r="V543" s="25">
        <v>2.3571633605070592</v>
      </c>
      <c r="W543" s="25">
        <v>2.4063723377992887</v>
      </c>
      <c r="X543" s="25">
        <v>2.453188205752765</v>
      </c>
      <c r="Y543" s="25">
        <v>2.4977803336697884</v>
      </c>
      <c r="Z543" s="25">
        <v>2.540291958649143</v>
      </c>
      <c r="AA543" s="25">
        <v>2.580845211009851</v>
      </c>
      <c r="AB543" s="25">
        <v>2.6195448315139718</v>
      </c>
      <c r="AC543" s="25">
        <v>2.6564774322540488</v>
      </c>
      <c r="AD543" s="25">
        <v>2.6917089490947377</v>
      </c>
      <c r="AE543" s="25">
        <v>2.7252893418206514</v>
      </c>
      <c r="AF543" s="25">
        <v>2.7572584371148077</v>
      </c>
      <c r="AG543" s="25">
        <v>2.7876480227912759</v>
      </c>
      <c r="AH543" s="25">
        <v>2.8164831479154131</v>
      </c>
      <c r="AI543" s="25">
        <v>2.8437848621991901</v>
      </c>
      <c r="AJ543" s="25">
        <v>2.869573527933535</v>
      </c>
      <c r="AK543" s="25">
        <v>2.8938694109589171</v>
      </c>
      <c r="AL543" s="25">
        <v>2.9166937958819408</v>
      </c>
      <c r="AM543" s="25">
        <v>2.9380705521049975</v>
      </c>
      <c r="AN543" s="25">
        <v>2.9580260717956675</v>
      </c>
      <c r="AO543" s="25">
        <v>2.9765889555155689</v>
      </c>
      <c r="AP543" s="25">
        <v>2.9937900344892485</v>
      </c>
      <c r="AQ543" s="25">
        <v>3.0096635524657818</v>
      </c>
      <c r="AR543" s="25">
        <v>3.0242475265583697</v>
      </c>
      <c r="AS543" s="25">
        <v>3.0375830976592666</v>
      </c>
      <c r="AT543" s="25">
        <v>3.0497129628748136</v>
      </c>
      <c r="AU543" s="25">
        <v>3.0606805698447044</v>
      </c>
      <c r="AV543" s="25">
        <v>3.0705300149548371</v>
      </c>
      <c r="AW543" s="25">
        <v>3.0793059757595818</v>
      </c>
      <c r="AX543" s="25">
        <v>3.0870536170401595</v>
      </c>
      <c r="AY543" s="25">
        <v>3.093817793662434</v>
      </c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</row>
    <row r="544" spans="1:61" x14ac:dyDescent="0.2">
      <c r="A544" s="24">
        <v>41973</v>
      </c>
      <c r="B544" s="25"/>
      <c r="C544" s="25">
        <v>0.39514199619259566</v>
      </c>
      <c r="D544" s="25">
        <v>0.47862730619183164</v>
      </c>
      <c r="E544" s="25">
        <v>0.59565259161669293</v>
      </c>
      <c r="F544" s="25">
        <v>0.72440244662428577</v>
      </c>
      <c r="G544" s="25">
        <v>0.85341553896426425</v>
      </c>
      <c r="H544" s="25">
        <v>0.97717184952438896</v>
      </c>
      <c r="I544" s="25">
        <v>1.0932424093994482</v>
      </c>
      <c r="J544" s="25">
        <v>1.200916374368447</v>
      </c>
      <c r="K544" s="25">
        <v>1.3003311530518773</v>
      </c>
      <c r="L544" s="25">
        <v>1.3920458176542128</v>
      </c>
      <c r="M544" s="25">
        <v>1.4768029043587856</v>
      </c>
      <c r="N544" s="25">
        <v>1.5553955555683707</v>
      </c>
      <c r="O544" s="25">
        <v>1.6285784023513017</v>
      </c>
      <c r="P544" s="25">
        <v>1.6970263668773033</v>
      </c>
      <c r="Q544" s="25">
        <v>1.7613108183747221</v>
      </c>
      <c r="R544" s="25">
        <v>1.8219092656789702</v>
      </c>
      <c r="S544" s="25">
        <v>1.8792221053568479</v>
      </c>
      <c r="T544" s="25">
        <v>1.9335898153921118</v>
      </c>
      <c r="U544" s="25">
        <v>1.9853039061572484</v>
      </c>
      <c r="V544" s="25">
        <v>2.0346184899976398</v>
      </c>
      <c r="W544" s="25">
        <v>2.0817584376808074</v>
      </c>
      <c r="X544" s="25">
        <v>2.126911819461843</v>
      </c>
      <c r="Y544" s="25">
        <v>2.1702321632980719</v>
      </c>
      <c r="Z544" s="25">
        <v>2.2118452768397043</v>
      </c>
      <c r="AA544" s="25">
        <v>2.2518545782581283</v>
      </c>
      <c r="AB544" s="25">
        <v>2.2903446392174076</v>
      </c>
      <c r="AC544" s="25">
        <v>2.327377148011994</v>
      </c>
      <c r="AD544" s="25">
        <v>2.3629872173301281</v>
      </c>
      <c r="AE544" s="25">
        <v>2.3971910250606614</v>
      </c>
      <c r="AF544" s="25">
        <v>2.4299932496160448</v>
      </c>
      <c r="AG544" s="25">
        <v>2.4613893181754722</v>
      </c>
      <c r="AH544" s="25">
        <v>2.4913670794553506</v>
      </c>
      <c r="AI544" s="25">
        <v>2.5199114367648177</v>
      </c>
      <c r="AJ544" s="25">
        <v>2.5470087140205662</v>
      </c>
      <c r="AK544" s="25">
        <v>2.5726470720025834</v>
      </c>
      <c r="AL544" s="25">
        <v>2.5968187072177056</v>
      </c>
      <c r="AM544" s="25">
        <v>2.6195220222085567</v>
      </c>
      <c r="AN544" s="25">
        <v>2.6407611120357908</v>
      </c>
      <c r="AO544" s="25">
        <v>2.6605450597122084</v>
      </c>
      <c r="AP544" s="25">
        <v>2.6788880850336301</v>
      </c>
      <c r="AQ544" s="25">
        <v>2.6958115168981118</v>
      </c>
      <c r="AR544" s="25">
        <v>2.7113439242043706</v>
      </c>
      <c r="AS544" s="25">
        <v>2.7255199827806091</v>
      </c>
      <c r="AT544" s="25">
        <v>2.7383786846329992</v>
      </c>
      <c r="AU544" s="25">
        <v>2.749962457234107</v>
      </c>
      <c r="AV544" s="25">
        <v>2.7603167907931434</v>
      </c>
      <c r="AW544" s="25">
        <v>2.7694899192208955</v>
      </c>
      <c r="AX544" s="25">
        <v>2.7775324645083614</v>
      </c>
      <c r="AY544" s="25">
        <v>2.784496208016547</v>
      </c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</row>
    <row r="545" spans="1:61" x14ac:dyDescent="0.2">
      <c r="A545" s="24">
        <v>42004</v>
      </c>
      <c r="B545" s="25"/>
      <c r="C545" s="25">
        <v>0.30675559231653682</v>
      </c>
      <c r="D545" s="25">
        <v>0.39796231413824573</v>
      </c>
      <c r="E545" s="25">
        <v>0.51611292368939621</v>
      </c>
      <c r="F545" s="25">
        <v>0.64387142216750293</v>
      </c>
      <c r="G545" s="25">
        <v>0.77072048795759418</v>
      </c>
      <c r="H545" s="25">
        <v>0.89120979730987815</v>
      </c>
      <c r="I545" s="25">
        <v>1.0029538745948492</v>
      </c>
      <c r="J545" s="25">
        <v>1.1053430485392346</v>
      </c>
      <c r="K545" s="25">
        <v>1.198690115553239</v>
      </c>
      <c r="L545" s="25">
        <v>1.2837478987870385</v>
      </c>
      <c r="M545" s="25">
        <v>1.3614659105251647</v>
      </c>
      <c r="N545" s="25">
        <v>1.4328387140192311</v>
      </c>
      <c r="O545" s="25">
        <v>1.4988051344862792</v>
      </c>
      <c r="P545" s="25">
        <v>1.5601969457381399</v>
      </c>
      <c r="Q545" s="25">
        <v>1.6177238057946568</v>
      </c>
      <c r="R545" s="25">
        <v>1.6719796787676708</v>
      </c>
      <c r="S545" s="25">
        <v>1.7234569611779331</v>
      </c>
      <c r="T545" s="25">
        <v>1.7725638976090412</v>
      </c>
      <c r="U545" s="25">
        <v>1.8196322846327235</v>
      </c>
      <c r="V545" s="25">
        <v>1.8649307842086968</v>
      </c>
      <c r="W545" s="25">
        <v>1.9086715429882317</v>
      </c>
      <c r="X545" s="25">
        <v>1.9510132341066901</v>
      </c>
      <c r="Y545" s="25">
        <v>1.9920702696681609</v>
      </c>
      <c r="Z545" s="25">
        <v>2.031921643098995</v>
      </c>
      <c r="AA545" s="25">
        <v>2.0706177403199613</v>
      </c>
      <c r="AB545" s="25">
        <v>2.1081849504995493</v>
      </c>
      <c r="AC545" s="25">
        <v>2.1446248404350667</v>
      </c>
      <c r="AD545" s="25">
        <v>2.1799155389965321</v>
      </c>
      <c r="AE545" s="25">
        <v>2.2140218789676847</v>
      </c>
      <c r="AF545" s="25">
        <v>2.2469023477097219</v>
      </c>
      <c r="AG545" s="25">
        <v>2.2785103723105027</v>
      </c>
      <c r="AH545" s="25">
        <v>2.3087958818052758</v>
      </c>
      <c r="AI545" s="25">
        <v>2.3377120531805669</v>
      </c>
      <c r="AJ545" s="25">
        <v>2.3652196138382826</v>
      </c>
      <c r="AK545" s="25">
        <v>2.3912864882820219</v>
      </c>
      <c r="AL545" s="25">
        <v>2.4158898414450349</v>
      </c>
      <c r="AM545" s="25">
        <v>2.4390171339209248</v>
      </c>
      <c r="AN545" s="25">
        <v>2.4606649427674845</v>
      </c>
      <c r="AO545" s="25">
        <v>2.4808378449575459</v>
      </c>
      <c r="AP545" s="25">
        <v>2.4995484026420529</v>
      </c>
      <c r="AQ545" s="25">
        <v>2.5168184034494225</v>
      </c>
      <c r="AR545" s="25">
        <v>2.5326783042753394</v>
      </c>
      <c r="AS545" s="25">
        <v>2.5471652582165487</v>
      </c>
      <c r="AT545" s="25">
        <v>2.5603201206464563</v>
      </c>
      <c r="AU545" s="25">
        <v>2.5721864945393444</v>
      </c>
      <c r="AV545" s="25">
        <v>2.5828104348826342</v>
      </c>
      <c r="AW545" s="25">
        <v>2.5922401932358121</v>
      </c>
      <c r="AX545" s="25">
        <v>2.6005257565081008</v>
      </c>
      <c r="AY545" s="25">
        <v>2.6077168100416794</v>
      </c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</row>
    <row r="546" spans="1:61" x14ac:dyDescent="0.2">
      <c r="A546" s="24">
        <v>42035</v>
      </c>
      <c r="B546" s="25"/>
      <c r="C546" s="25">
        <v>0.28775932564324619</v>
      </c>
      <c r="D546" s="25">
        <v>0.33962688947585534</v>
      </c>
      <c r="E546" s="25">
        <v>0.41790972370756374</v>
      </c>
      <c r="F546" s="25">
        <v>0.50683367625518405</v>
      </c>
      <c r="G546" s="25">
        <v>0.59716362202222228</v>
      </c>
      <c r="H546" s="25">
        <v>0.68400980288414892</v>
      </c>
      <c r="I546" s="25">
        <v>0.76517899320746674</v>
      </c>
      <c r="J546" s="25">
        <v>0.83999751630066832</v>
      </c>
      <c r="K546" s="25">
        <v>0.90857231795762383</v>
      </c>
      <c r="L546" s="25">
        <v>0.97142525963377324</v>
      </c>
      <c r="M546" s="25">
        <v>1.0292620200143476</v>
      </c>
      <c r="N546" s="25">
        <v>1.0828384729369622</v>
      </c>
      <c r="O546" s="25">
        <v>1.1328641737417757</v>
      </c>
      <c r="P546" s="25">
        <v>1.1799543987134675</v>
      </c>
      <c r="Q546" s="25">
        <v>1.2246239639898377</v>
      </c>
      <c r="R546" s="25">
        <v>1.2673011178194136</v>
      </c>
      <c r="S546" s="25">
        <v>1.3083451820211078</v>
      </c>
      <c r="T546" s="25">
        <v>1.3480582379469375</v>
      </c>
      <c r="U546" s="25">
        <v>1.3866909714612488</v>
      </c>
      <c r="V546" s="25">
        <v>1.4244538531937121</v>
      </c>
      <c r="W546" s="25">
        <v>1.4615153505563578</v>
      </c>
      <c r="X546" s="25">
        <v>1.4979932749299016</v>
      </c>
      <c r="Y546" s="25">
        <v>1.5339626309328682</v>
      </c>
      <c r="Z546" s="25">
        <v>1.569464175853909</v>
      </c>
      <c r="AA546" s="25">
        <v>1.6045109982814245</v>
      </c>
      <c r="AB546" s="25">
        <v>1.6390910574422088</v>
      </c>
      <c r="AC546" s="25">
        <v>1.6731593484889227</v>
      </c>
      <c r="AD546" s="25">
        <v>1.7066394680112162</v>
      </c>
      <c r="AE546" s="25">
        <v>1.7394388885625138</v>
      </c>
      <c r="AF546" s="25">
        <v>1.7714568141650155</v>
      </c>
      <c r="AG546" s="25">
        <v>1.8025856542729362</v>
      </c>
      <c r="AH546" s="25">
        <v>1.8327139857343164</v>
      </c>
      <c r="AI546" s="25">
        <v>1.8617367871943282</v>
      </c>
      <c r="AJ546" s="25">
        <v>1.8895596275743725</v>
      </c>
      <c r="AK546" s="25">
        <v>1.9160985142049423</v>
      </c>
      <c r="AL546" s="25">
        <v>1.9412840775488285</v>
      </c>
      <c r="AM546" s="25">
        <v>1.9650625516293865</v>
      </c>
      <c r="AN546" s="25">
        <v>1.9873938732560226</v>
      </c>
      <c r="AO546" s="25">
        <v>2.0082500631408324</v>
      </c>
      <c r="AP546" s="25">
        <v>2.0276157548298972</v>
      </c>
      <c r="AQ546" s="25">
        <v>2.0454898287009762</v>
      </c>
      <c r="AR546" s="25">
        <v>2.0618841981929088</v>
      </c>
      <c r="AS546" s="25">
        <v>2.0768210111892973</v>
      </c>
      <c r="AT546" s="25">
        <v>2.0903294580852259</v>
      </c>
      <c r="AU546" s="25">
        <v>2.1024446770937986</v>
      </c>
      <c r="AV546" s="25">
        <v>2.1132071211883807</v>
      </c>
      <c r="AW546" s="25">
        <v>2.1226620035125134</v>
      </c>
      <c r="AX546" s="25">
        <v>2.130858399198214</v>
      </c>
      <c r="AY546" s="25">
        <v>2.1378468047659167</v>
      </c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</row>
    <row r="547" spans="1:61" x14ac:dyDescent="0.2">
      <c r="A547" s="24">
        <v>42063</v>
      </c>
      <c r="B547" s="25"/>
      <c r="C547" s="25">
        <v>0.35147814746135375</v>
      </c>
      <c r="D547" s="25">
        <v>0.45461633048373223</v>
      </c>
      <c r="E547" s="25">
        <v>0.58607019205932531</v>
      </c>
      <c r="F547" s="25">
        <v>0.72342044090143365</v>
      </c>
      <c r="G547" s="25">
        <v>0.85576947550914084</v>
      </c>
      <c r="H547" s="25">
        <v>0.97843767690294847</v>
      </c>
      <c r="I547" s="25">
        <v>1.0899847916549859</v>
      </c>
      <c r="J547" s="25">
        <v>1.1905874330058357</v>
      </c>
      <c r="K547" s="25">
        <v>1.2811126428012449</v>
      </c>
      <c r="L547" s="25">
        <v>1.3626878193819487</v>
      </c>
      <c r="M547" s="25">
        <v>1.4365018107689824</v>
      </c>
      <c r="N547" s="25">
        <v>1.5036797034171749</v>
      </c>
      <c r="O547" s="25">
        <v>1.5652340533871825</v>
      </c>
      <c r="P547" s="25">
        <v>1.6220344890370908</v>
      </c>
      <c r="Q547" s="25">
        <v>1.6748127119251026</v>
      </c>
      <c r="R547" s="25">
        <v>1.7241842760962256</v>
      </c>
      <c r="S547" s="25">
        <v>1.7706724642775442</v>
      </c>
      <c r="T547" s="25">
        <v>1.8147233878635989</v>
      </c>
      <c r="U547" s="25">
        <v>1.8567165516704165</v>
      </c>
      <c r="V547" s="25">
        <v>1.8969813654615506</v>
      </c>
      <c r="W547" s="25">
        <v>1.9357934004559085</v>
      </c>
      <c r="X547" s="25">
        <v>1.9733669604503323</v>
      </c>
      <c r="Y547" s="25">
        <v>2.0098659203961287</v>
      </c>
      <c r="Z547" s="25">
        <v>2.0454138121624283</v>
      </c>
      <c r="AA547" s="25">
        <v>2.0801015362451185</v>
      </c>
      <c r="AB547" s="25">
        <v>2.1139887735251341</v>
      </c>
      <c r="AC547" s="25">
        <v>2.1470943716597874</v>
      </c>
      <c r="AD547" s="25">
        <v>2.1794004695721743</v>
      </c>
      <c r="AE547" s="25">
        <v>2.2108669890022887</v>
      </c>
      <c r="AF547" s="25">
        <v>2.2414382972009106</v>
      </c>
      <c r="AG547" s="25">
        <v>2.271045711768076</v>
      </c>
      <c r="AH547" s="25">
        <v>2.2996118718793577</v>
      </c>
      <c r="AI547" s="25">
        <v>2.3270602438610499</v>
      </c>
      <c r="AJ547" s="25">
        <v>2.3533181024629597</v>
      </c>
      <c r="AK547" s="25">
        <v>2.3783180155149979</v>
      </c>
      <c r="AL547" s="25">
        <v>2.4020037437484301</v>
      </c>
      <c r="AM547" s="25">
        <v>2.4243312044574887</v>
      </c>
      <c r="AN547" s="25">
        <v>2.4452669557207747</v>
      </c>
      <c r="AO547" s="25">
        <v>2.4647870802571701</v>
      </c>
      <c r="AP547" s="25">
        <v>2.4828787923540059</v>
      </c>
      <c r="AQ547" s="25">
        <v>2.4995422134896144</v>
      </c>
      <c r="AR547" s="25">
        <v>2.5147891182882125</v>
      </c>
      <c r="AS547" s="25">
        <v>2.5286405446692757</v>
      </c>
      <c r="AT547" s="25">
        <v>2.5411245762174839</v>
      </c>
      <c r="AU547" s="25">
        <v>2.5522754507721923</v>
      </c>
      <c r="AV547" s="25">
        <v>2.5621329057182005</v>
      </c>
      <c r="AW547" s="25">
        <v>2.5707416012698947</v>
      </c>
      <c r="AX547" s="25">
        <v>2.5781501846114296</v>
      </c>
      <c r="AY547" s="25">
        <v>2.5844094255884342</v>
      </c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</row>
    <row r="548" spans="1:61" x14ac:dyDescent="0.2">
      <c r="A548" s="24">
        <v>42094</v>
      </c>
      <c r="B548" s="25">
        <v>0.33440137375534212</v>
      </c>
      <c r="C548" s="25">
        <v>0.29615038072901173</v>
      </c>
      <c r="D548" s="25">
        <v>0.34004949124314043</v>
      </c>
      <c r="E548" s="25">
        <v>0.43384068603549847</v>
      </c>
      <c r="F548" s="25">
        <v>0.54916217681276569</v>
      </c>
      <c r="G548" s="25">
        <v>0.669579432982912</v>
      </c>
      <c r="H548" s="25">
        <v>0.78617671760387309</v>
      </c>
      <c r="I548" s="25">
        <v>0.89497680058485352</v>
      </c>
      <c r="J548" s="25">
        <v>0.99462910177360497</v>
      </c>
      <c r="K548" s="25">
        <v>1.08510431732601</v>
      </c>
      <c r="L548" s="25">
        <v>1.1670121275647536</v>
      </c>
      <c r="M548" s="25">
        <v>1.2412410067977269</v>
      </c>
      <c r="N548" s="25">
        <v>1.3087611428855794</v>
      </c>
      <c r="O548" s="25">
        <v>1.3705058322848045</v>
      </c>
      <c r="P548" s="25">
        <v>1.4273189783829521</v>
      </c>
      <c r="Q548" s="25">
        <v>1.4799452843603045</v>
      </c>
      <c r="R548" s="25">
        <v>1.5290375217133292</v>
      </c>
      <c r="S548" s="25">
        <v>1.5751735465672492</v>
      </c>
      <c r="T548" s="25">
        <v>1.6188597050988791</v>
      </c>
      <c r="U548" s="25">
        <v>1.6605374730267954</v>
      </c>
      <c r="V548" s="25">
        <v>1.700597856390488</v>
      </c>
      <c r="W548" s="25">
        <v>1.7393640682815545</v>
      </c>
      <c r="X548" s="25">
        <v>1.7770830800290851</v>
      </c>
      <c r="Y548" s="25">
        <v>1.8139400920978994</v>
      </c>
      <c r="Z548" s="25">
        <v>1.8500708882614061</v>
      </c>
      <c r="AA548" s="25">
        <v>1.8855711005248306</v>
      </c>
      <c r="AB548" s="25">
        <v>1.9204938226565507</v>
      </c>
      <c r="AC548" s="25">
        <v>1.9548352254349222</v>
      </c>
      <c r="AD548" s="25">
        <v>1.9885449777894535</v>
      </c>
      <c r="AE548" s="25">
        <v>2.0215476841074032</v>
      </c>
      <c r="AF548" s="25">
        <v>2.0537503249729734</v>
      </c>
      <c r="AG548" s="25">
        <v>2.0850451521493292</v>
      </c>
      <c r="AH548" s="25">
        <v>2.115317286997688</v>
      </c>
      <c r="AI548" s="25">
        <v>2.1444583941926911</v>
      </c>
      <c r="AJ548" s="25">
        <v>2.1723690422843145</v>
      </c>
      <c r="AK548" s="25">
        <v>2.1989606238822486</v>
      </c>
      <c r="AL548" s="25">
        <v>2.2241611500057661</v>
      </c>
      <c r="AM548" s="25">
        <v>2.2479148839130803</v>
      </c>
      <c r="AN548" s="25">
        <v>2.270180269248637</v>
      </c>
      <c r="AO548" s="25">
        <v>2.2909285519766054</v>
      </c>
      <c r="AP548" s="25">
        <v>2.3101453963563578</v>
      </c>
      <c r="AQ548" s="25">
        <v>2.3278316547476954</v>
      </c>
      <c r="AR548" s="25">
        <v>2.3440015329510162</v>
      </c>
      <c r="AS548" s="25">
        <v>2.3586792207575873</v>
      </c>
      <c r="AT548" s="25">
        <v>2.3718963396493713</v>
      </c>
      <c r="AU548" s="25">
        <v>2.3836910412468337</v>
      </c>
      <c r="AV548" s="25">
        <v>2.3941073126133579</v>
      </c>
      <c r="AW548" s="25">
        <v>2.4031943502565554</v>
      </c>
      <c r="AX548" s="25">
        <v>2.4110052084737075</v>
      </c>
      <c r="AY548" s="25">
        <v>2.4175945562509709</v>
      </c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</row>
    <row r="549" spans="1:61" x14ac:dyDescent="0.2">
      <c r="A549" s="24">
        <v>42124</v>
      </c>
      <c r="B549" s="25">
        <v>0.36792895139842852</v>
      </c>
      <c r="C549" s="25">
        <v>0.37523616442811109</v>
      </c>
      <c r="D549" s="25">
        <v>0.45252965772426873</v>
      </c>
      <c r="E549" s="25">
        <v>0.57210484920955407</v>
      </c>
      <c r="F549" s="25">
        <v>0.70724729000119502</v>
      </c>
      <c r="G549" s="25">
        <v>0.84311332475937117</v>
      </c>
      <c r="H549" s="25">
        <v>0.97237242414911662</v>
      </c>
      <c r="I549" s="25">
        <v>1.0921584098599935</v>
      </c>
      <c r="J549" s="25">
        <v>1.2018277852286017</v>
      </c>
      <c r="K549" s="25">
        <v>1.3017437930501923</v>
      </c>
      <c r="L549" s="25">
        <v>1.3926991701116109</v>
      </c>
      <c r="M549" s="25">
        <v>1.4756305513492896</v>
      </c>
      <c r="N549" s="25">
        <v>1.5514710916432954</v>
      </c>
      <c r="O549" s="25">
        <v>1.6210877387155371</v>
      </c>
      <c r="P549" s="25">
        <v>1.6852437844660675</v>
      </c>
      <c r="Q549" s="25">
        <v>1.7446025928852873</v>
      </c>
      <c r="R549" s="25">
        <v>1.7997431352237028</v>
      </c>
      <c r="S549" s="25">
        <v>1.8511781980266662</v>
      </c>
      <c r="T549" s="25">
        <v>1.8993620515338012</v>
      </c>
      <c r="U549" s="25">
        <v>1.9447015963714098</v>
      </c>
      <c r="V549" s="25">
        <v>1.9875690164711977</v>
      </c>
      <c r="W549" s="25">
        <v>2.0282846618057491</v>
      </c>
      <c r="X549" s="25">
        <v>2.0671135724293617</v>
      </c>
      <c r="Y549" s="25">
        <v>2.1042764933897247</v>
      </c>
      <c r="Z549" s="25">
        <v>2.1399587337292441</v>
      </c>
      <c r="AA549" s="25">
        <v>2.1743164864779554</v>
      </c>
      <c r="AB549" s="25">
        <v>2.2074716126086269</v>
      </c>
      <c r="AC549" s="25">
        <v>2.2395013115034108</v>
      </c>
      <c r="AD549" s="25">
        <v>2.2704463087222138</v>
      </c>
      <c r="AE549" s="25">
        <v>2.3003219666386143</v>
      </c>
      <c r="AF549" s="25">
        <v>2.329123202176564</v>
      </c>
      <c r="AG549" s="25">
        <v>2.3568278226862063</v>
      </c>
      <c r="AH549" s="25">
        <v>2.3834023322961424</v>
      </c>
      <c r="AI549" s="25">
        <v>2.4088088438317046</v>
      </c>
      <c r="AJ549" s="25">
        <v>2.4330067556527397</v>
      </c>
      <c r="AK549" s="25">
        <v>2.4559566765053535</v>
      </c>
      <c r="AL549" s="25">
        <v>2.4776259654654171</v>
      </c>
      <c r="AM549" s="25">
        <v>2.497988792993306</v>
      </c>
      <c r="AN549" s="25">
        <v>2.5170252700654077</v>
      </c>
      <c r="AO549" s="25">
        <v>2.5347213246846079</v>
      </c>
      <c r="AP549" s="25">
        <v>2.5510712168416947</v>
      </c>
      <c r="AQ549" s="25">
        <v>2.5660783073943949</v>
      </c>
      <c r="AR549" s="25">
        <v>2.5797539173033104</v>
      </c>
      <c r="AS549" s="25">
        <v>2.5921156543660198</v>
      </c>
      <c r="AT549" s="25">
        <v>2.6031862966686239</v>
      </c>
      <c r="AU549" s="25">
        <v>2.6129932151038084</v>
      </c>
      <c r="AV549" s="25">
        <v>2.6215678847744002</v>
      </c>
      <c r="AW549" s="25">
        <v>2.6289454406606443</v>
      </c>
      <c r="AX549" s="25">
        <v>2.635163915416435</v>
      </c>
      <c r="AY549" s="25">
        <v>2.6402634234336362</v>
      </c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</row>
    <row r="550" spans="1:61" x14ac:dyDescent="0.2">
      <c r="A550" s="24">
        <v>42155</v>
      </c>
      <c r="B550" s="25">
        <v>0.43016793252590507</v>
      </c>
      <c r="C550" s="25">
        <v>0.39880551350034743</v>
      </c>
      <c r="D550" s="25">
        <v>0.44932240263242479</v>
      </c>
      <c r="E550" s="25">
        <v>0.5526032382326721</v>
      </c>
      <c r="F550" s="25">
        <v>0.67864166979322516</v>
      </c>
      <c r="G550" s="25">
        <v>0.80947988711390761</v>
      </c>
      <c r="H550" s="25">
        <v>0.93597339995025308</v>
      </c>
      <c r="I550" s="25">
        <v>1.0543064415055634</v>
      </c>
      <c r="J550" s="25">
        <v>1.1633016018868332</v>
      </c>
      <c r="K550" s="25">
        <v>1.2630251673284172</v>
      </c>
      <c r="L550" s="25">
        <v>1.3541097848755095</v>
      </c>
      <c r="M550" s="25">
        <v>1.4374196446524812</v>
      </c>
      <c r="N550" s="25">
        <v>1.5138630802672708</v>
      </c>
      <c r="O550" s="25">
        <v>1.5843048172030412</v>
      </c>
      <c r="P550" s="25">
        <v>1.6495150520912032</v>
      </c>
      <c r="Q550" s="25">
        <v>1.7101661901399545</v>
      </c>
      <c r="R550" s="25">
        <v>1.7668416921479528</v>
      </c>
      <c r="S550" s="25">
        <v>1.8200507092778926</v>
      </c>
      <c r="T550" s="25">
        <v>1.8702318163737488</v>
      </c>
      <c r="U550" s="25">
        <v>1.9177655800084037</v>
      </c>
      <c r="V550" s="25">
        <v>1.9629828012270836</v>
      </c>
      <c r="W550" s="25">
        <v>2.0061532965310125</v>
      </c>
      <c r="X550" s="25">
        <v>2.0474910430480815</v>
      </c>
      <c r="Y550" s="25">
        <v>2.087165680940799</v>
      </c>
      <c r="Z550" s="25">
        <v>2.125311380799368</v>
      </c>
      <c r="AA550" s="25">
        <v>2.1620327620809197</v>
      </c>
      <c r="AB550" s="25">
        <v>2.1973992128770741</v>
      </c>
      <c r="AC550" s="25">
        <v>2.231439685966524</v>
      </c>
      <c r="AD550" s="25">
        <v>2.2641554005608953</v>
      </c>
      <c r="AE550" s="25">
        <v>2.2955320899420117</v>
      </c>
      <c r="AF550" s="25">
        <v>2.3255432901830044</v>
      </c>
      <c r="AG550" s="25">
        <v>2.3541527380373939</v>
      </c>
      <c r="AH550" s="25">
        <v>2.3813222905848237</v>
      </c>
      <c r="AI550" s="25">
        <v>2.4070194538229437</v>
      </c>
      <c r="AJ550" s="25">
        <v>2.431217576564547</v>
      </c>
      <c r="AK550" s="25">
        <v>2.4538978792528265</v>
      </c>
      <c r="AL550" s="25">
        <v>2.4750515421184605</v>
      </c>
      <c r="AM550" s="25">
        <v>2.4946787261880692</v>
      </c>
      <c r="AN550" s="25">
        <v>2.5127874267233032</v>
      </c>
      <c r="AO550" s="25">
        <v>2.5293930247782628</v>
      </c>
      <c r="AP550" s="25">
        <v>2.54451920880134</v>
      </c>
      <c r="AQ550" s="25">
        <v>2.5581976618226725</v>
      </c>
      <c r="AR550" s="25">
        <v>2.570466583363002</v>
      </c>
      <c r="AS550" s="25">
        <v>2.5813680329213313</v>
      </c>
      <c r="AT550" s="25">
        <v>2.5909467880078165</v>
      </c>
      <c r="AU550" s="25">
        <v>2.5992500359712798</v>
      </c>
      <c r="AV550" s="25">
        <v>2.6063271176333944</v>
      </c>
      <c r="AW550" s="25">
        <v>2.6122292152496676</v>
      </c>
      <c r="AX550" s="25">
        <v>2.6170080077197002</v>
      </c>
      <c r="AY550" s="25">
        <v>2.6207145249458774</v>
      </c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</row>
    <row r="551" spans="1:61" x14ac:dyDescent="0.2">
      <c r="A551" s="24">
        <v>42185</v>
      </c>
      <c r="B551" s="25">
        <v>0.44594680481030463</v>
      </c>
      <c r="C551" s="25">
        <v>0.43956190568025</v>
      </c>
      <c r="D551" s="25">
        <v>0.52612322303907944</v>
      </c>
      <c r="E551" s="25">
        <v>0.6592670188184796</v>
      </c>
      <c r="F551" s="25">
        <v>0.80822059887422171</v>
      </c>
      <c r="G551" s="25">
        <v>0.95689832634612093</v>
      </c>
      <c r="H551" s="25">
        <v>1.0978751631068475</v>
      </c>
      <c r="I551" s="25">
        <v>1.2283868266326607</v>
      </c>
      <c r="J551" s="25">
        <v>1.3478625667896831</v>
      </c>
      <c r="K551" s="25">
        <v>1.4567446873196339</v>
      </c>
      <c r="L551" s="25">
        <v>1.5558874063909434</v>
      </c>
      <c r="M551" s="25">
        <v>1.646288135304425</v>
      </c>
      <c r="N551" s="25">
        <v>1.7289400839751301</v>
      </c>
      <c r="O551" s="25">
        <v>1.8047593543063754</v>
      </c>
      <c r="P551" s="25">
        <v>1.8745566198040031</v>
      </c>
      <c r="Q551" s="25">
        <v>1.9390379136094784</v>
      </c>
      <c r="R551" s="25">
        <v>1.9988230226676824</v>
      </c>
      <c r="S551" s="25">
        <v>2.054461974748079</v>
      </c>
      <c r="T551" s="25">
        <v>2.10644035756606</v>
      </c>
      <c r="U551" s="25">
        <v>2.1551960793053491</v>
      </c>
      <c r="V551" s="25">
        <v>2.2011252994040942</v>
      </c>
      <c r="W551" s="25">
        <v>2.2445613999273863</v>
      </c>
      <c r="X551" s="25">
        <v>2.2857808064455929</v>
      </c>
      <c r="Y551" s="25">
        <v>2.3250148091962513</v>
      </c>
      <c r="Z551" s="25">
        <v>2.3624585898910317</v>
      </c>
      <c r="AA551" s="25">
        <v>2.3982757667210497</v>
      </c>
      <c r="AB551" s="25">
        <v>2.4325857350228972</v>
      </c>
      <c r="AC551" s="25">
        <v>2.4654586196705028</v>
      </c>
      <c r="AD551" s="25">
        <v>2.4969309165764089</v>
      </c>
      <c r="AE551" s="25">
        <v>2.5270172378735074</v>
      </c>
      <c r="AF551" s="25">
        <v>2.5557142329180595</v>
      </c>
      <c r="AG551" s="25">
        <v>2.583004240509966</v>
      </c>
      <c r="AH551" s="25">
        <v>2.6088643292623814</v>
      </c>
      <c r="AI551" s="25">
        <v>2.6332724837283981</v>
      </c>
      <c r="AJ551" s="25">
        <v>2.6562082674393297</v>
      </c>
      <c r="AK551" s="25">
        <v>2.6776560739979822</v>
      </c>
      <c r="AL551" s="25">
        <v>2.6976071649851163</v>
      </c>
      <c r="AM551" s="25">
        <v>2.71605894028857</v>
      </c>
      <c r="AN551" s="25">
        <v>2.7330141727107358</v>
      </c>
      <c r="AO551" s="25">
        <v>2.7484812946779491</v>
      </c>
      <c r="AP551" s="25">
        <v>2.762475960180093</v>
      </c>
      <c r="AQ551" s="25">
        <v>2.7750207504285123</v>
      </c>
      <c r="AR551" s="25">
        <v>2.7861439962137067</v>
      </c>
      <c r="AS551" s="25">
        <v>2.7958782448133608</v>
      </c>
      <c r="AT551" s="25">
        <v>2.8042595684165685</v>
      </c>
      <c r="AU551" s="25">
        <v>2.8113271795071908</v>
      </c>
      <c r="AV551" s="25">
        <v>2.8171230967850218</v>
      </c>
      <c r="AW551" s="25">
        <v>2.8216917705881386</v>
      </c>
      <c r="AX551" s="25">
        <v>2.8250791636975348</v>
      </c>
      <c r="AY551" s="25">
        <v>2.8273322624026154</v>
      </c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</row>
    <row r="552" spans="1:61" x14ac:dyDescent="0.2">
      <c r="A552" s="24">
        <v>42216</v>
      </c>
      <c r="B552" s="25">
        <v>0.45010838171671319</v>
      </c>
      <c r="C552" s="25">
        <v>0.47332613476321295</v>
      </c>
      <c r="D552" s="25">
        <v>0.55637808896597185</v>
      </c>
      <c r="E552" s="25">
        <v>0.67823955630538013</v>
      </c>
      <c r="F552" s="25">
        <v>0.81316530584851121</v>
      </c>
      <c r="G552" s="25">
        <v>0.94664692050668231</v>
      </c>
      <c r="H552" s="25">
        <v>1.0723155137596148</v>
      </c>
      <c r="I552" s="25">
        <v>1.1880039290678035</v>
      </c>
      <c r="J552" s="25">
        <v>1.293452468374735</v>
      </c>
      <c r="K552" s="25">
        <v>1.3892276726865962</v>
      </c>
      <c r="L552" s="25">
        <v>1.4762397090146493</v>
      </c>
      <c r="M552" s="25">
        <v>1.5554913672161221</v>
      </c>
      <c r="N552" s="25">
        <v>1.6279581932044798</v>
      </c>
      <c r="O552" s="25">
        <v>1.6945290809624765</v>
      </c>
      <c r="P552" s="25">
        <v>1.7559821226162953</v>
      </c>
      <c r="Q552" s="25">
        <v>1.8129949485010288</v>
      </c>
      <c r="R552" s="25">
        <v>1.8661602123694645</v>
      </c>
      <c r="S552" s="25">
        <v>1.915997774692499</v>
      </c>
      <c r="T552" s="25">
        <v>1.9629597619711614</v>
      </c>
      <c r="U552" s="25">
        <v>2.0074469550780512</v>
      </c>
      <c r="V552" s="25">
        <v>2.0498057369014604</v>
      </c>
      <c r="W552" s="25">
        <v>2.0903126590405194</v>
      </c>
      <c r="X552" s="25">
        <v>2.1291853271430528</v>
      </c>
      <c r="Y552" s="25">
        <v>2.1665946781230989</v>
      </c>
      <c r="Z552" s="25">
        <v>2.2026743023242892</v>
      </c>
      <c r="AA552" s="25">
        <v>2.2375234639416535</v>
      </c>
      <c r="AB552" s="25">
        <v>2.2711935037603133</v>
      </c>
      <c r="AC552" s="25">
        <v>2.303688675308964</v>
      </c>
      <c r="AD552" s="25">
        <v>2.3349857078141159</v>
      </c>
      <c r="AE552" s="25">
        <v>2.3650444655280651</v>
      </c>
      <c r="AF552" s="25">
        <v>2.3938108798175057</v>
      </c>
      <c r="AG552" s="25">
        <v>2.4212212797502017</v>
      </c>
      <c r="AH552" s="25">
        <v>2.4472146892944577</v>
      </c>
      <c r="AI552" s="25">
        <v>2.4717381807865406</v>
      </c>
      <c r="AJ552" s="25">
        <v>2.4947468184584918</v>
      </c>
      <c r="AK552" s="25">
        <v>2.5162069395690789</v>
      </c>
      <c r="AL552" s="25">
        <v>2.5360969225883863</v>
      </c>
      <c r="AM552" s="25">
        <v>2.5544056822522294</v>
      </c>
      <c r="AN552" s="25">
        <v>2.5711313907447488</v>
      </c>
      <c r="AO552" s="25">
        <v>2.5862818685908255</v>
      </c>
      <c r="AP552" s="25">
        <v>2.59987584505628</v>
      </c>
      <c r="AQ552" s="25">
        <v>2.6119420065123116</v>
      </c>
      <c r="AR552" s="25">
        <v>2.6225168104924919</v>
      </c>
      <c r="AS552" s="25">
        <v>2.6316419903813211</v>
      </c>
      <c r="AT552" s="25">
        <v>2.6393637091820294</v>
      </c>
      <c r="AU552" s="25">
        <v>2.6457320777800519</v>
      </c>
      <c r="AV552" s="25">
        <v>2.6508007341907365</v>
      </c>
      <c r="AW552" s="25">
        <v>2.6546261405247327</v>
      </c>
      <c r="AX552" s="25">
        <v>2.6572656023349963</v>
      </c>
      <c r="AY552" s="25">
        <v>2.6587765899588733</v>
      </c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</row>
    <row r="553" spans="1:61" x14ac:dyDescent="0.2">
      <c r="A553" s="24">
        <v>42247</v>
      </c>
      <c r="B553" s="25">
        <v>0.44035228700881335</v>
      </c>
      <c r="C553" s="25">
        <v>0.44814829326142458</v>
      </c>
      <c r="D553" s="25">
        <v>0.52452204138411784</v>
      </c>
      <c r="E553" s="25">
        <v>0.6412175829502853</v>
      </c>
      <c r="F553" s="25">
        <v>0.77246336749355105</v>
      </c>
      <c r="G553" s="25">
        <v>0.90369045268001846</v>
      </c>
      <c r="H553" s="25">
        <v>1.0282588120791145</v>
      </c>
      <c r="I553" s="25">
        <v>1.1436658837784954</v>
      </c>
      <c r="J553" s="25">
        <v>1.2492951659992488</v>
      </c>
      <c r="K553" s="25">
        <v>1.3454390615620988</v>
      </c>
      <c r="L553" s="25">
        <v>1.4327968707606882</v>
      </c>
      <c r="M553" s="25">
        <v>1.5122661642537503</v>
      </c>
      <c r="N553" s="25">
        <v>1.584801187038831</v>
      </c>
      <c r="O553" s="25">
        <v>1.6513335888869476</v>
      </c>
      <c r="P553" s="25">
        <v>1.7127305761727352</v>
      </c>
      <c r="Q553" s="25">
        <v>1.7697713427436423</v>
      </c>
      <c r="R553" s="25">
        <v>1.8231470755716277</v>
      </c>
      <c r="S553" s="25">
        <v>1.8734590359070289</v>
      </c>
      <c r="T553" s="25">
        <v>1.9212166530982044</v>
      </c>
      <c r="U553" s="25">
        <v>1.9668524939932179</v>
      </c>
      <c r="V553" s="25">
        <v>2.0107161088970824</v>
      </c>
      <c r="W553" s="25">
        <v>2.0530712440820662</v>
      </c>
      <c r="X553" s="25">
        <v>2.0941124171632608</v>
      </c>
      <c r="Y553" s="25">
        <v>2.1339793397306583</v>
      </c>
      <c r="Z553" s="25">
        <v>2.1727678202532346</v>
      </c>
      <c r="AA553" s="25">
        <v>2.2105325195399907</v>
      </c>
      <c r="AB553" s="25">
        <v>2.2472760745511415</v>
      </c>
      <c r="AC553" s="25">
        <v>2.2829559956684906</v>
      </c>
      <c r="AD553" s="25">
        <v>2.3175062500676806</v>
      </c>
      <c r="AE553" s="25">
        <v>2.3508462093024161</v>
      </c>
      <c r="AF553" s="25">
        <v>2.3828831240249304</v>
      </c>
      <c r="AG553" s="25">
        <v>2.4135178927900505</v>
      </c>
      <c r="AH553" s="25">
        <v>2.4426592460542964</v>
      </c>
      <c r="AI553" s="25">
        <v>2.4702275234446733</v>
      </c>
      <c r="AJ553" s="25">
        <v>2.4961545592684375</v>
      </c>
      <c r="AK553" s="25">
        <v>2.5203869697248145</v>
      </c>
      <c r="AL553" s="25">
        <v>2.5428859415795828</v>
      </c>
      <c r="AM553" s="25">
        <v>2.563625345881261</v>
      </c>
      <c r="AN553" s="25">
        <v>2.5825902852033122</v>
      </c>
      <c r="AO553" s="25">
        <v>2.5997779138871357</v>
      </c>
      <c r="AP553" s="25">
        <v>2.6151984431835134</v>
      </c>
      <c r="AQ553" s="25">
        <v>2.6288737978161398</v>
      </c>
      <c r="AR553" s="25">
        <v>2.6408356167281508</v>
      </c>
      <c r="AS553" s="25">
        <v>2.65112344317127</v>
      </c>
      <c r="AT553" s="25">
        <v>2.6597837724532534</v>
      </c>
      <c r="AU553" s="25">
        <v>2.6668692962789806</v>
      </c>
      <c r="AV553" s="25">
        <v>2.6724382408081997</v>
      </c>
      <c r="AW553" s="25">
        <v>2.6765534858611937</v>
      </c>
      <c r="AX553" s="25">
        <v>2.6792810462745105</v>
      </c>
      <c r="AY553" s="25">
        <v>2.680689431220459</v>
      </c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</row>
    <row r="554" spans="1:61" x14ac:dyDescent="0.2">
      <c r="A554" s="24">
        <v>42277</v>
      </c>
      <c r="B554" s="25">
        <v>0.44830530539194963</v>
      </c>
      <c r="C554" s="25">
        <v>0.41869183987614733</v>
      </c>
      <c r="D554" s="25">
        <v>0.45472908320500632</v>
      </c>
      <c r="E554" s="25">
        <v>0.54321375291803753</v>
      </c>
      <c r="F554" s="25">
        <v>0.65528762767162463</v>
      </c>
      <c r="G554" s="25">
        <v>0.77273193361399539</v>
      </c>
      <c r="H554" s="25">
        <v>0.88690631250021557</v>
      </c>
      <c r="I554" s="25">
        <v>0.99417955443908723</v>
      </c>
      <c r="J554" s="25">
        <v>1.0932738980820629</v>
      </c>
      <c r="K554" s="25">
        <v>1.184042483194689</v>
      </c>
      <c r="L554" s="25">
        <v>1.2669353528687128</v>
      </c>
      <c r="M554" s="25">
        <v>1.3427113559199488</v>
      </c>
      <c r="N554" s="25">
        <v>1.4122694726752036</v>
      </c>
      <c r="O554" s="25">
        <v>1.4765136435438404</v>
      </c>
      <c r="P554" s="25">
        <v>1.5362904051721507</v>
      </c>
      <c r="Q554" s="25">
        <v>1.5923626597141904</v>
      </c>
      <c r="R554" s="25">
        <v>1.6454108092302024</v>
      </c>
      <c r="S554" s="25">
        <v>1.6960238564681553</v>
      </c>
      <c r="T554" s="25">
        <v>1.744700574998058</v>
      </c>
      <c r="U554" s="25">
        <v>1.7918625849085292</v>
      </c>
      <c r="V554" s="25">
        <v>1.8378385275075055</v>
      </c>
      <c r="W554" s="25">
        <v>1.8828622366083378</v>
      </c>
      <c r="X554" s="25">
        <v>1.9270919872852361</v>
      </c>
      <c r="Y554" s="25">
        <v>1.9706262372772594</v>
      </c>
      <c r="Z554" s="25">
        <v>2.0135153323156301</v>
      </c>
      <c r="AA554" s="25">
        <v>2.0557602640470467</v>
      </c>
      <c r="AB554" s="25">
        <v>2.0972985402917903</v>
      </c>
      <c r="AC554" s="25">
        <v>2.1380178067891489</v>
      </c>
      <c r="AD554" s="25">
        <v>2.1777824764984715</v>
      </c>
      <c r="AE554" s="25">
        <v>2.2164420419130297</v>
      </c>
      <c r="AF554" s="25">
        <v>2.2538336788454165</v>
      </c>
      <c r="AG554" s="25">
        <v>2.2897916744015347</v>
      </c>
      <c r="AH554" s="25">
        <v>2.3241653916019818</v>
      </c>
      <c r="AI554" s="25">
        <v>2.3568215743912866</v>
      </c>
      <c r="AJ554" s="25">
        <v>2.3876453561718916</v>
      </c>
      <c r="AK554" s="25">
        <v>2.4165456643944401</v>
      </c>
      <c r="AL554" s="25">
        <v>2.443453987033589</v>
      </c>
      <c r="AM554" s="25">
        <v>2.4683214166468859</v>
      </c>
      <c r="AN554" s="25">
        <v>2.4911166220812508</v>
      </c>
      <c r="AO554" s="25">
        <v>2.5118275268147814</v>
      </c>
      <c r="AP554" s="25">
        <v>2.5304619735605542</v>
      </c>
      <c r="AQ554" s="25">
        <v>2.5470453579709735</v>
      </c>
      <c r="AR554" s="25">
        <v>2.5616170760735977</v>
      </c>
      <c r="AS554" s="25">
        <v>2.5742277632593704</v>
      </c>
      <c r="AT554" s="25">
        <v>2.5849379701261022</v>
      </c>
      <c r="AU554" s="25">
        <v>2.5938170847385966</v>
      </c>
      <c r="AV554" s="25">
        <v>2.6009423760695678</v>
      </c>
      <c r="AW554" s="25">
        <v>2.606397441192434</v>
      </c>
      <c r="AX554" s="25">
        <v>2.6102698227527683</v>
      </c>
      <c r="AY554" s="25">
        <v>2.6126500926249054</v>
      </c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</row>
    <row r="555" spans="1:61" x14ac:dyDescent="0.2">
      <c r="A555" s="24">
        <v>42308</v>
      </c>
      <c r="B555" s="25"/>
      <c r="C555" s="25">
        <v>0.46058571704120338</v>
      </c>
      <c r="D555" s="25">
        <v>0.50097829426744955</v>
      </c>
      <c r="E555" s="25">
        <v>0.59990915773749731</v>
      </c>
      <c r="F555" s="25">
        <v>0.7210104462561534</v>
      </c>
      <c r="G555" s="25">
        <v>0.84615603026447805</v>
      </c>
      <c r="H555" s="25">
        <v>0.96739624884950148</v>
      </c>
      <c r="I555" s="25">
        <v>1.0815395303662656</v>
      </c>
      <c r="J555" s="25">
        <v>1.1875201273096698</v>
      </c>
      <c r="K555" s="25">
        <v>1.2852770230150821</v>
      </c>
      <c r="L555" s="25">
        <v>1.3752330864896543</v>
      </c>
      <c r="M555" s="25">
        <v>1.4580567683099275</v>
      </c>
      <c r="N555" s="25">
        <v>1.534499543005551</v>
      </c>
      <c r="O555" s="25">
        <v>1.6052943321678299</v>
      </c>
      <c r="P555" s="25">
        <v>1.6711192666974843</v>
      </c>
      <c r="Q555" s="25">
        <v>1.7325960200553574</v>
      </c>
      <c r="R555" s="25">
        <v>1.7902974742937998</v>
      </c>
      <c r="S555" s="25">
        <v>1.8447441900585904</v>
      </c>
      <c r="T555" s="25">
        <v>1.8964117753696428</v>
      </c>
      <c r="U555" s="25">
        <v>1.945741679456507</v>
      </c>
      <c r="V555" s="25">
        <v>1.9931072506934886</v>
      </c>
      <c r="W555" s="25">
        <v>2.0388059452219238</v>
      </c>
      <c r="X555" s="25">
        <v>2.0830750682554209</v>
      </c>
      <c r="Y555" s="25">
        <v>2.1261043055231372</v>
      </c>
      <c r="Z555" s="25">
        <v>2.1680443883644092</v>
      </c>
      <c r="AA555" s="25">
        <v>2.2089970577536926</v>
      </c>
      <c r="AB555" s="25">
        <v>2.2489978663479935</v>
      </c>
      <c r="AC555" s="25">
        <v>2.2880304969889242</v>
      </c>
      <c r="AD555" s="25">
        <v>2.3260459210993663</v>
      </c>
      <c r="AE555" s="25">
        <v>2.3629694683866957</v>
      </c>
      <c r="AF555" s="25">
        <v>2.3987052226957615</v>
      </c>
      <c r="AG555" s="25">
        <v>2.433144975091349</v>
      </c>
      <c r="AH555" s="25">
        <v>2.4661790074270939</v>
      </c>
      <c r="AI555" s="25">
        <v>2.4976980435758542</v>
      </c>
      <c r="AJ555" s="25">
        <v>2.5275989206208096</v>
      </c>
      <c r="AK555" s="25">
        <v>2.5557926792896315</v>
      </c>
      <c r="AL555" s="25">
        <v>2.5822040792576226</v>
      </c>
      <c r="AM555" s="25">
        <v>2.6067697985439566</v>
      </c>
      <c r="AN555" s="25">
        <v>2.6294382234812068</v>
      </c>
      <c r="AO555" s="25">
        <v>2.6501746106797461</v>
      </c>
      <c r="AP555" s="25">
        <v>2.6689625389281519</v>
      </c>
      <c r="AQ555" s="25">
        <v>2.6858019061518106</v>
      </c>
      <c r="AR555" s="25">
        <v>2.7007073001522373</v>
      </c>
      <c r="AS555" s="25">
        <v>2.7137064707971557</v>
      </c>
      <c r="AT555" s="25">
        <v>2.7248388725454329</v>
      </c>
      <c r="AU555" s="25">
        <v>2.734154392208898</v>
      </c>
      <c r="AV555" s="25">
        <v>2.7417122322271292</v>
      </c>
      <c r="AW555" s="25">
        <v>2.7475797881023749</v>
      </c>
      <c r="AX555" s="25">
        <v>2.7518314614860571</v>
      </c>
      <c r="AY555" s="25">
        <v>2.7545473670709821</v>
      </c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</row>
    <row r="556" spans="1:61" x14ac:dyDescent="0.2">
      <c r="A556" s="24">
        <v>42338</v>
      </c>
      <c r="B556" s="25"/>
      <c r="C556" s="25">
        <v>0.42405275793083325</v>
      </c>
      <c r="D556" s="25">
        <v>0.48511504918824538</v>
      </c>
      <c r="E556" s="25">
        <v>0.59181951036535396</v>
      </c>
      <c r="F556" s="25">
        <v>0.71195562987484895</v>
      </c>
      <c r="G556" s="25">
        <v>0.83146761407638048</v>
      </c>
      <c r="H556" s="25">
        <v>0.94510128861251508</v>
      </c>
      <c r="I556" s="25">
        <v>1.0511486625313986</v>
      </c>
      <c r="J556" s="25">
        <v>1.1493104646512839</v>
      </c>
      <c r="K556" s="25">
        <v>1.2399069660808539</v>
      </c>
      <c r="L556" s="25">
        <v>1.3235430956311112</v>
      </c>
      <c r="M556" s="25">
        <v>1.4009562257690285</v>
      </c>
      <c r="N556" s="25">
        <v>1.4729013804296789</v>
      </c>
      <c r="O556" s="25">
        <v>1.5400802084832053</v>
      </c>
      <c r="P556" s="25">
        <v>1.6031214229668129</v>
      </c>
      <c r="Q556" s="25">
        <v>1.6625893283264921</v>
      </c>
      <c r="R556" s="25">
        <v>1.7189947133954915</v>
      </c>
      <c r="S556" s="25">
        <v>1.7727906731967349</v>
      </c>
      <c r="T556" s="25">
        <v>1.824382686882501</v>
      </c>
      <c r="U556" s="25">
        <v>1.8741326668157452</v>
      </c>
      <c r="V556" s="25">
        <v>1.9223292491211641</v>
      </c>
      <c r="W556" s="25">
        <v>1.9691898523428768</v>
      </c>
      <c r="X556" s="25">
        <v>2.0148759277280184</v>
      </c>
      <c r="Y556" s="25">
        <v>2.0595046190802777</v>
      </c>
      <c r="Z556" s="25">
        <v>2.1031560924976072</v>
      </c>
      <c r="AA556" s="25">
        <v>2.1458619046608804</v>
      </c>
      <c r="AB556" s="25">
        <v>2.1875946334448582</v>
      </c>
      <c r="AC556" s="25">
        <v>2.2282854569744726</v>
      </c>
      <c r="AD556" s="25">
        <v>2.2678411681626898</v>
      </c>
      <c r="AE556" s="25">
        <v>2.3061492544104878</v>
      </c>
      <c r="AF556" s="25">
        <v>2.3430816453158498</v>
      </c>
      <c r="AG556" s="25">
        <v>2.3785053564896783</v>
      </c>
      <c r="AH556" s="25">
        <v>2.4122924265005943</v>
      </c>
      <c r="AI556" s="25">
        <v>2.444320732170683</v>
      </c>
      <c r="AJ556" s="25">
        <v>2.4744804440717991</v>
      </c>
      <c r="AK556" s="25">
        <v>2.5026803538519951</v>
      </c>
      <c r="AL556" s="25">
        <v>2.5288461958380033</v>
      </c>
      <c r="AM556" s="25">
        <v>2.5529184358401729</v>
      </c>
      <c r="AN556" s="25">
        <v>2.5748523384122706</v>
      </c>
      <c r="AO556" s="25">
        <v>2.5946227838731408</v>
      </c>
      <c r="AP556" s="25">
        <v>2.6122243517018742</v>
      </c>
      <c r="AQ556" s="25">
        <v>2.6276690034404449</v>
      </c>
      <c r="AR556" s="25">
        <v>2.6409840069536923</v>
      </c>
      <c r="AS556" s="25">
        <v>2.6522101769017006</v>
      </c>
      <c r="AT556" s="25">
        <v>2.6614003691850883</v>
      </c>
      <c r="AU556" s="25">
        <v>2.668618172114507</v>
      </c>
      <c r="AV556" s="25">
        <v>2.6739367357128501</v>
      </c>
      <c r="AW556" s="25">
        <v>2.6774373949565722</v>
      </c>
      <c r="AX556" s="25">
        <v>2.6792082242301372</v>
      </c>
      <c r="AY556" s="25">
        <v>2.6793426867784644</v>
      </c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</row>
    <row r="557" spans="1:61" x14ac:dyDescent="0.2">
      <c r="A557" s="24">
        <v>42369</v>
      </c>
      <c r="B557" s="25"/>
      <c r="C557" s="25">
        <v>0.36836708939203455</v>
      </c>
      <c r="D557" s="25">
        <v>0.52280099331139118</v>
      </c>
      <c r="E557" s="25">
        <v>0.67577785785217093</v>
      </c>
      <c r="F557" s="25">
        <v>0.82042552056983786</v>
      </c>
      <c r="G557" s="25">
        <v>0.9532868956662166</v>
      </c>
      <c r="H557" s="25">
        <v>1.0741262947841133</v>
      </c>
      <c r="I557" s="25">
        <v>1.183895147701675</v>
      </c>
      <c r="J557" s="25">
        <v>1.283845719261105</v>
      </c>
      <c r="K557" s="25">
        <v>1.3752079706478748</v>
      </c>
      <c r="L557" s="25">
        <v>1.4591320413438091</v>
      </c>
      <c r="M557" s="25">
        <v>1.5366614983717295</v>
      </c>
      <c r="N557" s="25">
        <v>1.6087017915503337</v>
      </c>
      <c r="O557" s="25">
        <v>1.6760009892629804</v>
      </c>
      <c r="P557" s="25">
        <v>1.7391797935910669</v>
      </c>
      <c r="Q557" s="25">
        <v>1.7987672566179287</v>
      </c>
      <c r="R557" s="25">
        <v>1.8552252597260888</v>
      </c>
      <c r="S557" s="25">
        <v>1.9089626869406275</v>
      </c>
      <c r="T557" s="25">
        <v>1.9603424579995807</v>
      </c>
      <c r="U557" s="25">
        <v>2.0096829978821624</v>
      </c>
      <c r="V557" s="25">
        <v>2.0572610512537288</v>
      </c>
      <c r="W557" s="25">
        <v>2.103297520059547</v>
      </c>
      <c r="X557" s="25">
        <v>2.1479637628719397</v>
      </c>
      <c r="Y557" s="25">
        <v>2.1913918853361172</v>
      </c>
      <c r="Z557" s="25">
        <v>2.2336803375699752</v>
      </c>
      <c r="AA557" s="25">
        <v>2.2748841610271686</v>
      </c>
      <c r="AB557" s="25">
        <v>2.3150121346445593</v>
      </c>
      <c r="AC557" s="25">
        <v>2.3540394699376095</v>
      </c>
      <c r="AD557" s="25">
        <v>2.3919172963552198</v>
      </c>
      <c r="AE557" s="25">
        <v>2.4285768927155909</v>
      </c>
      <c r="AF557" s="25">
        <v>2.4639337029386641</v>
      </c>
      <c r="AG557" s="25">
        <v>2.4978959863863208</v>
      </c>
      <c r="AH557" s="25">
        <v>2.5303705107718759</v>
      </c>
      <c r="AI557" s="25">
        <v>2.5612639422542998</v>
      </c>
      <c r="AJ557" s="25">
        <v>2.5904894732079642</v>
      </c>
      <c r="AK557" s="25">
        <v>2.6179707708516937</v>
      </c>
      <c r="AL557" s="25">
        <v>2.6436408518884562</v>
      </c>
      <c r="AM557" s="25">
        <v>2.6674409161353467</v>
      </c>
      <c r="AN557" s="25">
        <v>2.6893218321755992</v>
      </c>
      <c r="AO557" s="25">
        <v>2.7092485612583816</v>
      </c>
      <c r="AP557" s="25">
        <v>2.7271998131762079</v>
      </c>
      <c r="AQ557" s="25">
        <v>2.7431673165788539</v>
      </c>
      <c r="AR557" s="25">
        <v>2.7571562952950597</v>
      </c>
      <c r="AS557" s="25">
        <v>2.769184410000757</v>
      </c>
      <c r="AT557" s="25">
        <v>2.779280378940665</v>
      </c>
      <c r="AU557" s="25">
        <v>2.7874827760405982</v>
      </c>
      <c r="AV557" s="25">
        <v>2.7938391427704903</v>
      </c>
      <c r="AW557" s="25">
        <v>2.7984062760955961</v>
      </c>
      <c r="AX557" s="25">
        <v>2.8012499013837093</v>
      </c>
      <c r="AY557" s="25">
        <v>2.8024431388710487</v>
      </c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</row>
    <row r="558" spans="1:61" x14ac:dyDescent="0.2">
      <c r="A558" s="2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</row>
    <row r="559" spans="1:61" x14ac:dyDescent="0.2">
      <c r="A559" s="2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</row>
    <row r="560" spans="1:61" x14ac:dyDescent="0.2">
      <c r="A560" s="2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</row>
    <row r="561" spans="1:61" x14ac:dyDescent="0.2">
      <c r="A561" s="2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</row>
    <row r="562" spans="1:61" x14ac:dyDescent="0.2">
      <c r="A562" s="2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</row>
    <row r="563" spans="1:61" x14ac:dyDescent="0.2">
      <c r="A563" s="2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</row>
    <row r="564" spans="1:61" x14ac:dyDescent="0.2">
      <c r="A564" s="2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</row>
    <row r="565" spans="1:61" x14ac:dyDescent="0.2">
      <c r="A565" s="2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</row>
    <row r="566" spans="1:61" x14ac:dyDescent="0.2">
      <c r="A566" s="2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</row>
    <row r="567" spans="1:61" x14ac:dyDescent="0.2">
      <c r="A567" s="2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</row>
    <row r="568" spans="1:61" x14ac:dyDescent="0.2">
      <c r="A568" s="2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</row>
    <row r="569" spans="1:61" x14ac:dyDescent="0.2">
      <c r="A569" s="2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</row>
    <row r="570" spans="1:61" x14ac:dyDescent="0.2">
      <c r="A570" s="2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</row>
    <row r="571" spans="1:61" x14ac:dyDescent="0.2">
      <c r="A571" s="2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</row>
    <row r="572" spans="1:61" x14ac:dyDescent="0.2">
      <c r="A572" s="2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</row>
    <row r="573" spans="1:61" x14ac:dyDescent="0.2">
      <c r="A573" s="2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</row>
    <row r="574" spans="1:61" x14ac:dyDescent="0.2">
      <c r="A574" s="2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</row>
    <row r="575" spans="1:61" x14ac:dyDescent="0.2">
      <c r="A575" s="2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</row>
    <row r="576" spans="1:61" x14ac:dyDescent="0.2">
      <c r="A576" s="2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</row>
    <row r="577" spans="1:61" x14ac:dyDescent="0.2">
      <c r="A577" s="2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</row>
    <row r="578" spans="1:61" x14ac:dyDescent="0.2">
      <c r="A578" s="2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</row>
    <row r="579" spans="1:61" x14ac:dyDescent="0.2">
      <c r="A579" s="2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</row>
    <row r="580" spans="1:61" x14ac:dyDescent="0.2">
      <c r="A580" s="2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</row>
    <row r="581" spans="1:61" x14ac:dyDescent="0.2">
      <c r="A581" s="2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</row>
    <row r="582" spans="1:61" x14ac:dyDescent="0.2">
      <c r="A582" s="2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</row>
    <row r="583" spans="1:61" x14ac:dyDescent="0.2">
      <c r="A583" s="2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</row>
    <row r="584" spans="1:61" x14ac:dyDescent="0.2">
      <c r="A584" s="2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</row>
    <row r="585" spans="1:61" x14ac:dyDescent="0.2">
      <c r="A585" s="2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</row>
    <row r="586" spans="1:61" x14ac:dyDescent="0.2">
      <c r="A586" s="2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</row>
    <row r="587" spans="1:61" x14ac:dyDescent="0.2">
      <c r="A587" s="2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</row>
    <row r="588" spans="1:61" x14ac:dyDescent="0.2">
      <c r="A588" s="2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</row>
    <row r="589" spans="1:61" x14ac:dyDescent="0.2">
      <c r="A589" s="2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</row>
    <row r="590" spans="1:61" x14ac:dyDescent="0.2">
      <c r="A590" s="2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</row>
    <row r="591" spans="1:61" x14ac:dyDescent="0.2">
      <c r="A591" s="2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</row>
    <row r="592" spans="1:61" x14ac:dyDescent="0.2">
      <c r="A592" s="2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</row>
    <row r="593" spans="1:61" x14ac:dyDescent="0.2">
      <c r="A593" s="2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</row>
    <row r="594" spans="1:61" x14ac:dyDescent="0.2">
      <c r="A594" s="2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</row>
    <row r="595" spans="1:61" x14ac:dyDescent="0.2">
      <c r="A595" s="2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</row>
    <row r="596" spans="1:61" x14ac:dyDescent="0.2">
      <c r="A596" s="2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</row>
    <row r="597" spans="1:61" x14ac:dyDescent="0.2">
      <c r="A597" s="2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</row>
    <row r="598" spans="1:61" x14ac:dyDescent="0.2">
      <c r="A598" s="2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</row>
    <row r="599" spans="1:61" x14ac:dyDescent="0.2">
      <c r="A599" s="2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</row>
    <row r="600" spans="1:61" x14ac:dyDescent="0.2">
      <c r="A600" s="2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</row>
    <row r="601" spans="1:61" x14ac:dyDescent="0.2">
      <c r="A601" s="2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</row>
    <row r="602" spans="1:61" x14ac:dyDescent="0.2">
      <c r="A602" s="2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</row>
    <row r="603" spans="1:61" x14ac:dyDescent="0.2">
      <c r="A603" s="2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</row>
    <row r="604" spans="1:61" x14ac:dyDescent="0.2">
      <c r="A604" s="2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</row>
    <row r="605" spans="1:61" x14ac:dyDescent="0.2">
      <c r="A605" s="2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</row>
    <row r="606" spans="1:61" x14ac:dyDescent="0.2">
      <c r="A606" s="2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</row>
    <row r="607" spans="1:61" x14ac:dyDescent="0.2">
      <c r="A607" s="2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</row>
    <row r="608" spans="1:61" x14ac:dyDescent="0.2">
      <c r="A608" s="2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</row>
    <row r="609" spans="1:61" x14ac:dyDescent="0.2">
      <c r="A609" s="2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</row>
    <row r="610" spans="1:61" x14ac:dyDescent="0.2">
      <c r="A610" s="2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</row>
    <row r="611" spans="1:61" x14ac:dyDescent="0.2">
      <c r="A611" s="2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</row>
    <row r="612" spans="1:61" x14ac:dyDescent="0.2">
      <c r="A612" s="2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</row>
    <row r="613" spans="1:61" x14ac:dyDescent="0.2">
      <c r="A613" s="2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</row>
    <row r="614" spans="1:61" x14ac:dyDescent="0.2">
      <c r="A614" s="2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</row>
    <row r="615" spans="1:61" x14ac:dyDescent="0.2">
      <c r="A615" s="2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</row>
    <row r="616" spans="1:61" x14ac:dyDescent="0.2">
      <c r="A616" s="2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</row>
    <row r="617" spans="1:61" x14ac:dyDescent="0.2">
      <c r="A617" s="2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</row>
    <row r="618" spans="1:61" x14ac:dyDescent="0.2">
      <c r="A618" s="2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</row>
    <row r="619" spans="1:61" x14ac:dyDescent="0.2">
      <c r="A619" s="2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</row>
    <row r="620" spans="1:61" x14ac:dyDescent="0.2">
      <c r="A620" s="2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</row>
    <row r="621" spans="1:61" x14ac:dyDescent="0.2">
      <c r="A621" s="2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</row>
    <row r="622" spans="1:61" x14ac:dyDescent="0.2">
      <c r="A622" s="2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</row>
    <row r="623" spans="1:61" x14ac:dyDescent="0.2">
      <c r="A623" s="2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</row>
    <row r="624" spans="1:61" x14ac:dyDescent="0.2">
      <c r="A624" s="2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</row>
    <row r="625" spans="1:61" x14ac:dyDescent="0.2">
      <c r="A625" s="2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</row>
    <row r="626" spans="1:61" x14ac:dyDescent="0.2">
      <c r="A626" s="2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</row>
    <row r="627" spans="1:61" x14ac:dyDescent="0.2">
      <c r="A627" s="2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</row>
    <row r="628" spans="1:61" x14ac:dyDescent="0.2">
      <c r="A628" s="2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</row>
    <row r="629" spans="1:61" x14ac:dyDescent="0.2">
      <c r="A629" s="2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</row>
    <row r="630" spans="1:61" x14ac:dyDescent="0.2">
      <c r="A630" s="2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</row>
    <row r="631" spans="1:61" x14ac:dyDescent="0.2">
      <c r="A631" s="2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</row>
    <row r="632" spans="1:61" x14ac:dyDescent="0.2">
      <c r="A632" s="2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</row>
    <row r="633" spans="1:61" x14ac:dyDescent="0.2">
      <c r="A633" s="2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</row>
    <row r="634" spans="1:61" x14ac:dyDescent="0.2">
      <c r="A634" s="2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</row>
    <row r="635" spans="1:61" x14ac:dyDescent="0.2">
      <c r="A635" s="2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</row>
    <row r="636" spans="1:61" x14ac:dyDescent="0.2">
      <c r="A636" s="2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</row>
    <row r="637" spans="1:61" x14ac:dyDescent="0.2">
      <c r="A637" s="2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</row>
    <row r="638" spans="1:61" x14ac:dyDescent="0.2">
      <c r="A638" s="2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</row>
    <row r="639" spans="1:61" x14ac:dyDescent="0.2">
      <c r="A639" s="2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</row>
    <row r="640" spans="1:61" x14ac:dyDescent="0.2">
      <c r="A640" s="2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</row>
    <row r="641" spans="1:61" x14ac:dyDescent="0.2">
      <c r="A641" s="2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</row>
    <row r="642" spans="1:61" x14ac:dyDescent="0.2">
      <c r="A642" s="2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</row>
    <row r="643" spans="1:61" x14ac:dyDescent="0.2">
      <c r="A643" s="2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</row>
    <row r="644" spans="1:61" x14ac:dyDescent="0.2">
      <c r="A644" s="2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</row>
    <row r="645" spans="1:61" x14ac:dyDescent="0.2">
      <c r="A645" s="2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</row>
    <row r="646" spans="1:61" x14ac:dyDescent="0.2">
      <c r="A646" s="2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</row>
    <row r="647" spans="1:61" x14ac:dyDescent="0.2">
      <c r="A647" s="2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</row>
    <row r="648" spans="1:61" x14ac:dyDescent="0.2">
      <c r="A648" s="2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</row>
    <row r="649" spans="1:61" x14ac:dyDescent="0.2">
      <c r="A649" s="2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</row>
    <row r="650" spans="1:61" x14ac:dyDescent="0.2">
      <c r="A650" s="2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</row>
    <row r="651" spans="1:61" x14ac:dyDescent="0.2">
      <c r="A651" s="2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</row>
    <row r="652" spans="1:61" x14ac:dyDescent="0.2">
      <c r="A652" s="2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</row>
    <row r="653" spans="1:61" x14ac:dyDescent="0.2">
      <c r="A653" s="2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</row>
    <row r="654" spans="1:61" x14ac:dyDescent="0.2">
      <c r="A654" s="2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</row>
    <row r="655" spans="1:61" x14ac:dyDescent="0.2">
      <c r="A655" s="2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</row>
    <row r="656" spans="1:61" x14ac:dyDescent="0.2">
      <c r="A656" s="2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</row>
    <row r="657" spans="1:61" x14ac:dyDescent="0.2">
      <c r="A657" s="2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</row>
    <row r="658" spans="1:61" x14ac:dyDescent="0.2">
      <c r="A658" s="2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</row>
    <row r="659" spans="1:61" x14ac:dyDescent="0.2">
      <c r="A659" s="2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</row>
    <row r="660" spans="1:61" x14ac:dyDescent="0.2">
      <c r="A660" s="2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</row>
    <row r="661" spans="1:61" x14ac:dyDescent="0.2">
      <c r="A661" s="2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</row>
    <row r="662" spans="1:61" x14ac:dyDescent="0.2">
      <c r="A662" s="2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</row>
    <row r="663" spans="1:61" x14ac:dyDescent="0.2">
      <c r="A663" s="2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</row>
    <row r="664" spans="1:61" x14ac:dyDescent="0.2">
      <c r="A664" s="2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</row>
    <row r="665" spans="1:61" x14ac:dyDescent="0.2">
      <c r="A665" s="2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</row>
    <row r="666" spans="1:61" x14ac:dyDescent="0.2">
      <c r="A666" s="2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</row>
    <row r="667" spans="1:61" x14ac:dyDescent="0.2">
      <c r="A667" s="2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</row>
    <row r="668" spans="1:61" x14ac:dyDescent="0.2">
      <c r="A668" s="2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</row>
    <row r="669" spans="1:61" x14ac:dyDescent="0.2">
      <c r="A669" s="2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</row>
    <row r="670" spans="1:61" x14ac:dyDescent="0.2">
      <c r="A670" s="2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</row>
    <row r="671" spans="1:61" x14ac:dyDescent="0.2">
      <c r="A671" s="2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</row>
    <row r="672" spans="1:61" x14ac:dyDescent="0.2">
      <c r="A672" s="2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</row>
    <row r="673" spans="1:61" x14ac:dyDescent="0.2">
      <c r="A673" s="2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</row>
    <row r="674" spans="1:61" x14ac:dyDescent="0.2">
      <c r="A674" s="2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</row>
    <row r="675" spans="1:61" x14ac:dyDescent="0.2">
      <c r="A675" s="2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</row>
    <row r="676" spans="1:61" x14ac:dyDescent="0.2">
      <c r="A676" s="2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</row>
    <row r="677" spans="1:61" x14ac:dyDescent="0.2">
      <c r="A677" s="2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</row>
    <row r="678" spans="1:61" x14ac:dyDescent="0.2">
      <c r="A678" s="2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</row>
    <row r="679" spans="1:61" x14ac:dyDescent="0.2">
      <c r="A679" s="2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</row>
    <row r="680" spans="1:61" x14ac:dyDescent="0.2">
      <c r="A680" s="2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</row>
    <row r="681" spans="1:61" x14ac:dyDescent="0.2">
      <c r="A681" s="2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</row>
    <row r="682" spans="1:61" x14ac:dyDescent="0.2">
      <c r="A682" s="2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</row>
    <row r="683" spans="1:61" x14ac:dyDescent="0.2">
      <c r="A683" s="2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</row>
    <row r="684" spans="1:61" x14ac:dyDescent="0.2">
      <c r="A684" s="2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</row>
    <row r="685" spans="1:61" x14ac:dyDescent="0.2">
      <c r="A685" s="2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</row>
    <row r="686" spans="1:61" x14ac:dyDescent="0.2">
      <c r="A686" s="2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</row>
    <row r="687" spans="1:61" x14ac:dyDescent="0.2">
      <c r="A687" s="2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</row>
    <row r="688" spans="1:61" x14ac:dyDescent="0.2">
      <c r="A688" s="2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</row>
    <row r="689" spans="1:61" x14ac:dyDescent="0.2">
      <c r="A689" s="2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</row>
    <row r="690" spans="1:61" x14ac:dyDescent="0.2">
      <c r="A690" s="2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</row>
    <row r="691" spans="1:61" x14ac:dyDescent="0.2">
      <c r="A691" s="2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</row>
    <row r="692" spans="1:61" x14ac:dyDescent="0.2">
      <c r="A692" s="2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</row>
    <row r="693" spans="1:61" x14ac:dyDescent="0.2">
      <c r="A693" s="2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</row>
    <row r="694" spans="1:61" x14ac:dyDescent="0.2">
      <c r="A694" s="2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</row>
    <row r="695" spans="1:61" x14ac:dyDescent="0.2">
      <c r="A695" s="2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</row>
    <row r="696" spans="1:61" x14ac:dyDescent="0.2">
      <c r="A696" s="2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</row>
    <row r="697" spans="1:61" x14ac:dyDescent="0.2">
      <c r="A697" s="2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</row>
    <row r="698" spans="1:61" x14ac:dyDescent="0.2">
      <c r="A698" s="2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</row>
    <row r="699" spans="1:61" x14ac:dyDescent="0.2">
      <c r="A699" s="2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</row>
    <row r="700" spans="1:61" x14ac:dyDescent="0.2">
      <c r="A700" s="2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</row>
    <row r="701" spans="1:61" x14ac:dyDescent="0.2">
      <c r="A701" s="2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</row>
    <row r="702" spans="1:61" x14ac:dyDescent="0.2">
      <c r="A702" s="2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</row>
    <row r="703" spans="1:61" x14ac:dyDescent="0.2">
      <c r="A703" s="2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</row>
    <row r="704" spans="1:61" x14ac:dyDescent="0.2">
      <c r="A704" s="2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</row>
    <row r="705" spans="1:61" x14ac:dyDescent="0.2">
      <c r="A705" s="2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</row>
    <row r="706" spans="1:61" x14ac:dyDescent="0.2">
      <c r="A706" s="2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</row>
    <row r="707" spans="1:61" x14ac:dyDescent="0.2">
      <c r="A707" s="2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</row>
    <row r="708" spans="1:61" x14ac:dyDescent="0.2">
      <c r="A708" s="2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</row>
    <row r="709" spans="1:61" x14ac:dyDescent="0.2">
      <c r="A709" s="2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</row>
    <row r="710" spans="1:61" x14ac:dyDescent="0.2">
      <c r="A710" s="2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</row>
    <row r="711" spans="1:61" x14ac:dyDescent="0.2">
      <c r="A711" s="2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</row>
    <row r="712" spans="1:61" x14ac:dyDescent="0.2">
      <c r="A712" s="2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</row>
    <row r="713" spans="1:61" x14ac:dyDescent="0.2">
      <c r="A713" s="2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</row>
    <row r="714" spans="1:61" x14ac:dyDescent="0.2">
      <c r="A714" s="2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</row>
    <row r="715" spans="1:61" x14ac:dyDescent="0.2">
      <c r="A715" s="2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</row>
    <row r="716" spans="1:61" x14ac:dyDescent="0.2">
      <c r="A716" s="2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</row>
    <row r="717" spans="1:61" x14ac:dyDescent="0.2">
      <c r="A717" s="2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</row>
    <row r="718" spans="1:61" x14ac:dyDescent="0.2">
      <c r="A718" s="2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</row>
    <row r="719" spans="1:61" x14ac:dyDescent="0.2">
      <c r="A719" s="2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</row>
    <row r="720" spans="1:61" x14ac:dyDescent="0.2">
      <c r="A720" s="2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</row>
    <row r="721" spans="1:61" x14ac:dyDescent="0.2">
      <c r="A721" s="2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</row>
    <row r="722" spans="1:61" x14ac:dyDescent="0.2">
      <c r="A722" s="2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</row>
    <row r="723" spans="1:61" x14ac:dyDescent="0.2">
      <c r="A723" s="2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</row>
    <row r="724" spans="1:61" x14ac:dyDescent="0.2">
      <c r="A724" s="2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</row>
    <row r="725" spans="1:61" x14ac:dyDescent="0.2">
      <c r="A725" s="2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</row>
    <row r="726" spans="1:61" x14ac:dyDescent="0.2">
      <c r="A726" s="2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</row>
    <row r="727" spans="1:61" x14ac:dyDescent="0.2">
      <c r="A727" s="2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</row>
    <row r="728" spans="1:61" x14ac:dyDescent="0.2">
      <c r="A728" s="2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</row>
    <row r="729" spans="1:61" x14ac:dyDescent="0.2">
      <c r="A729" s="2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</row>
    <row r="730" spans="1:61" x14ac:dyDescent="0.2">
      <c r="A730" s="2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</row>
    <row r="731" spans="1:61" x14ac:dyDescent="0.2">
      <c r="A731" s="2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</row>
    <row r="732" spans="1:61" x14ac:dyDescent="0.2">
      <c r="A732" s="2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</row>
    <row r="733" spans="1:61" x14ac:dyDescent="0.2">
      <c r="A733" s="2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</row>
    <row r="734" spans="1:61" x14ac:dyDescent="0.2">
      <c r="A734" s="2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</row>
    <row r="735" spans="1:61" x14ac:dyDescent="0.2">
      <c r="A735" s="2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</row>
    <row r="736" spans="1:61" x14ac:dyDescent="0.2">
      <c r="A736" s="2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</row>
    <row r="737" spans="1:61" x14ac:dyDescent="0.2">
      <c r="A737" s="2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</row>
    <row r="738" spans="1:61" x14ac:dyDescent="0.2">
      <c r="A738" s="2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</row>
    <row r="739" spans="1:61" x14ac:dyDescent="0.2">
      <c r="A739" s="2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</row>
    <row r="740" spans="1:61" x14ac:dyDescent="0.2">
      <c r="A740" s="2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</row>
    <row r="741" spans="1:61" x14ac:dyDescent="0.2">
      <c r="A741" s="2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</row>
    <row r="742" spans="1:61" x14ac:dyDescent="0.2">
      <c r="A742" s="2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</row>
    <row r="743" spans="1:61" x14ac:dyDescent="0.2">
      <c r="A743" s="2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</row>
    <row r="744" spans="1:61" x14ac:dyDescent="0.2">
      <c r="A744" s="2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</row>
    <row r="745" spans="1:61" x14ac:dyDescent="0.2">
      <c r="A745" s="2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</row>
    <row r="746" spans="1:61" x14ac:dyDescent="0.2">
      <c r="A746" s="2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</row>
    <row r="747" spans="1:61" x14ac:dyDescent="0.2">
      <c r="A747" s="2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</row>
    <row r="748" spans="1:61" x14ac:dyDescent="0.2">
      <c r="A748" s="2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</row>
    <row r="749" spans="1:61" x14ac:dyDescent="0.2">
      <c r="A749" s="2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</row>
    <row r="750" spans="1:61" x14ac:dyDescent="0.2">
      <c r="A750" s="2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</row>
    <row r="751" spans="1:61" x14ac:dyDescent="0.2">
      <c r="A751" s="2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</row>
    <row r="752" spans="1:61" x14ac:dyDescent="0.2">
      <c r="A752" s="2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</row>
    <row r="753" spans="1:61" x14ac:dyDescent="0.2">
      <c r="A753" s="2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</row>
    <row r="754" spans="1:61" x14ac:dyDescent="0.2">
      <c r="A754" s="2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</row>
    <row r="755" spans="1:61" x14ac:dyDescent="0.2">
      <c r="A755" s="2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</row>
    <row r="756" spans="1:61" x14ac:dyDescent="0.2">
      <c r="A756" s="2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</row>
    <row r="757" spans="1:61" x14ac:dyDescent="0.2">
      <c r="A757" s="2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</row>
    <row r="758" spans="1:61" x14ac:dyDescent="0.2">
      <c r="A758" s="2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</row>
    <row r="759" spans="1:61" x14ac:dyDescent="0.2">
      <c r="A759" s="2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</row>
    <row r="760" spans="1:61" x14ac:dyDescent="0.2">
      <c r="A760" s="2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</row>
    <row r="761" spans="1:61" x14ac:dyDescent="0.2">
      <c r="A761" s="2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</row>
    <row r="762" spans="1:61" x14ac:dyDescent="0.2">
      <c r="A762" s="2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</row>
    <row r="763" spans="1:61" x14ac:dyDescent="0.2">
      <c r="A763" s="2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</row>
    <row r="764" spans="1:61" x14ac:dyDescent="0.2">
      <c r="A764" s="2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</row>
    <row r="765" spans="1:61" x14ac:dyDescent="0.2">
      <c r="A765" s="2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</row>
    <row r="766" spans="1:61" x14ac:dyDescent="0.2">
      <c r="A766" s="2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</row>
    <row r="767" spans="1:61" x14ac:dyDescent="0.2">
      <c r="A767" s="2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</row>
    <row r="768" spans="1:61" x14ac:dyDescent="0.2">
      <c r="A768" s="2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</row>
    <row r="769" spans="1:61" x14ac:dyDescent="0.2">
      <c r="A769" s="2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</row>
    <row r="770" spans="1:61" x14ac:dyDescent="0.2">
      <c r="A770" s="2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</row>
    <row r="771" spans="1:61" x14ac:dyDescent="0.2">
      <c r="A771" s="2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</row>
    <row r="772" spans="1:61" x14ac:dyDescent="0.2">
      <c r="A772" s="2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</row>
    <row r="773" spans="1:61" x14ac:dyDescent="0.2">
      <c r="A773" s="2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</row>
    <row r="774" spans="1:61" x14ac:dyDescent="0.2">
      <c r="A774" s="2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</row>
    <row r="775" spans="1:61" x14ac:dyDescent="0.2">
      <c r="A775" s="2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</row>
    <row r="776" spans="1:61" x14ac:dyDescent="0.2">
      <c r="A776" s="2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</row>
    <row r="777" spans="1:61" x14ac:dyDescent="0.2">
      <c r="A777" s="2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</row>
    <row r="778" spans="1:61" x14ac:dyDescent="0.2">
      <c r="A778" s="2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</row>
    <row r="779" spans="1:61" x14ac:dyDescent="0.2">
      <c r="A779" s="2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</row>
    <row r="780" spans="1:61" x14ac:dyDescent="0.2">
      <c r="A780" s="2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</row>
    <row r="781" spans="1:61" x14ac:dyDescent="0.2">
      <c r="A781" s="2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</row>
    <row r="782" spans="1:61" x14ac:dyDescent="0.2">
      <c r="A782" s="2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</row>
    <row r="783" spans="1:61" x14ac:dyDescent="0.2">
      <c r="A783" s="2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</row>
    <row r="784" spans="1:61" x14ac:dyDescent="0.2">
      <c r="A784" s="2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</row>
    <row r="785" spans="1:61" x14ac:dyDescent="0.2">
      <c r="A785" s="2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</row>
    <row r="786" spans="1:61" x14ac:dyDescent="0.2">
      <c r="A786" s="2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</row>
    <row r="787" spans="1:61" x14ac:dyDescent="0.2">
      <c r="A787" s="2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</row>
    <row r="788" spans="1:61" x14ac:dyDescent="0.2">
      <c r="A788" s="2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</row>
    <row r="789" spans="1:61" x14ac:dyDescent="0.2">
      <c r="A789" s="2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</row>
    <row r="790" spans="1:61" x14ac:dyDescent="0.2">
      <c r="A790" s="2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</row>
    <row r="791" spans="1:61" x14ac:dyDescent="0.2">
      <c r="A791" s="2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</row>
    <row r="792" spans="1:61" x14ac:dyDescent="0.2">
      <c r="A792" s="2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</row>
    <row r="793" spans="1:61" x14ac:dyDescent="0.2">
      <c r="A793" s="2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</row>
    <row r="794" spans="1:61" x14ac:dyDescent="0.2">
      <c r="A794" s="2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</row>
    <row r="795" spans="1:61" x14ac:dyDescent="0.2">
      <c r="A795" s="2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</row>
    <row r="796" spans="1:61" x14ac:dyDescent="0.2">
      <c r="A796" s="2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</row>
    <row r="797" spans="1:61" x14ac:dyDescent="0.2">
      <c r="A797" s="2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</row>
    <row r="798" spans="1:61" x14ac:dyDescent="0.2">
      <c r="A798" s="2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</row>
    <row r="799" spans="1:61" x14ac:dyDescent="0.2">
      <c r="A799" s="2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</row>
    <row r="800" spans="1:61" x14ac:dyDescent="0.2">
      <c r="A800" s="2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</row>
    <row r="801" spans="1:61" x14ac:dyDescent="0.2">
      <c r="A801" s="2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</row>
    <row r="802" spans="1:61" x14ac:dyDescent="0.2">
      <c r="A802" s="2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</row>
    <row r="803" spans="1:61" x14ac:dyDescent="0.2">
      <c r="A803" s="2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</row>
    <row r="804" spans="1:61" x14ac:dyDescent="0.2">
      <c r="A804" s="2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</row>
    <row r="805" spans="1:61" x14ac:dyDescent="0.2">
      <c r="A805" s="2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</row>
    <row r="806" spans="1:61" x14ac:dyDescent="0.2">
      <c r="A806" s="2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</row>
    <row r="807" spans="1:61" x14ac:dyDescent="0.2">
      <c r="A807" s="2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</row>
    <row r="808" spans="1:61" x14ac:dyDescent="0.2">
      <c r="A808" s="2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</row>
    <row r="809" spans="1:61" x14ac:dyDescent="0.2">
      <c r="A809" s="2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</row>
    <row r="810" spans="1:61" x14ac:dyDescent="0.2">
      <c r="A810" s="2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</row>
    <row r="811" spans="1:61" x14ac:dyDescent="0.2">
      <c r="A811" s="2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</row>
    <row r="812" spans="1:61" x14ac:dyDescent="0.2">
      <c r="A812" s="2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</row>
    <row r="813" spans="1:61" x14ac:dyDescent="0.2">
      <c r="A813" s="2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</row>
    <row r="814" spans="1:61" x14ac:dyDescent="0.2">
      <c r="A814" s="2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</row>
    <row r="815" spans="1:61" x14ac:dyDescent="0.2">
      <c r="A815" s="2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</row>
    <row r="816" spans="1:61" x14ac:dyDescent="0.2">
      <c r="A816" s="2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</row>
    <row r="817" spans="1:61" x14ac:dyDescent="0.2">
      <c r="A817" s="2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</row>
    <row r="818" spans="1:61" x14ac:dyDescent="0.2">
      <c r="A818" s="2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</row>
    <row r="819" spans="1:61" x14ac:dyDescent="0.2">
      <c r="A819" s="2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</row>
    <row r="820" spans="1:61" x14ac:dyDescent="0.2">
      <c r="A820" s="2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</row>
    <row r="821" spans="1:61" x14ac:dyDescent="0.2">
      <c r="A821" s="2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</row>
    <row r="822" spans="1:61" x14ac:dyDescent="0.2">
      <c r="A822" s="2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</row>
    <row r="823" spans="1:61" x14ac:dyDescent="0.2">
      <c r="A823" s="2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</row>
    <row r="824" spans="1:61" x14ac:dyDescent="0.2">
      <c r="A824" s="2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</row>
    <row r="825" spans="1:61" x14ac:dyDescent="0.2">
      <c r="A825" s="2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</row>
    <row r="826" spans="1:61" x14ac:dyDescent="0.2">
      <c r="A826" s="2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</row>
    <row r="827" spans="1:61" x14ac:dyDescent="0.2">
      <c r="A827" s="2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</row>
    <row r="828" spans="1:61" x14ac:dyDescent="0.2">
      <c r="A828" s="2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</row>
    <row r="829" spans="1:61" x14ac:dyDescent="0.2">
      <c r="A829" s="2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</row>
    <row r="830" spans="1:61" x14ac:dyDescent="0.2">
      <c r="A830" s="2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</row>
    <row r="831" spans="1:61" x14ac:dyDescent="0.2">
      <c r="A831" s="2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</row>
    <row r="832" spans="1:61" x14ac:dyDescent="0.2">
      <c r="A832" s="2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</row>
    <row r="833" spans="1:61" x14ac:dyDescent="0.2">
      <c r="A833" s="2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</row>
    <row r="834" spans="1:61" x14ac:dyDescent="0.2">
      <c r="A834" s="2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</row>
    <row r="835" spans="1:61" x14ac:dyDescent="0.2">
      <c r="A835" s="2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</row>
    <row r="836" spans="1:61" x14ac:dyDescent="0.2">
      <c r="A836" s="2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</row>
    <row r="837" spans="1:61" x14ac:dyDescent="0.2">
      <c r="A837" s="2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</row>
    <row r="838" spans="1:61" x14ac:dyDescent="0.2">
      <c r="A838" s="2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</row>
    <row r="839" spans="1:61" x14ac:dyDescent="0.2">
      <c r="A839" s="2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</row>
    <row r="840" spans="1:61" x14ac:dyDescent="0.2">
      <c r="A840" s="2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</row>
    <row r="841" spans="1:61" x14ac:dyDescent="0.2">
      <c r="A841" s="2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</row>
    <row r="842" spans="1:61" x14ac:dyDescent="0.2">
      <c r="A842" s="2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</row>
    <row r="843" spans="1:61" x14ac:dyDescent="0.2">
      <c r="A843" s="2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</row>
    <row r="844" spans="1:61" x14ac:dyDescent="0.2">
      <c r="A844" s="2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</row>
    <row r="845" spans="1:61" x14ac:dyDescent="0.2">
      <c r="A845" s="2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</row>
    <row r="846" spans="1:61" x14ac:dyDescent="0.2">
      <c r="A846" s="2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</row>
    <row r="847" spans="1:61" x14ac:dyDescent="0.2">
      <c r="A847" s="2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</row>
    <row r="848" spans="1:61" x14ac:dyDescent="0.2">
      <c r="A848" s="2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</row>
    <row r="849" spans="1:61" x14ac:dyDescent="0.2">
      <c r="A849" s="2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</row>
    <row r="850" spans="1:61" x14ac:dyDescent="0.2">
      <c r="A850" s="2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</row>
    <row r="851" spans="1:61" x14ac:dyDescent="0.2">
      <c r="A851" s="2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</row>
    <row r="852" spans="1:61" x14ac:dyDescent="0.2">
      <c r="A852" s="2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</row>
    <row r="853" spans="1:61" x14ac:dyDescent="0.2">
      <c r="A853" s="2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</row>
    <row r="854" spans="1:61" x14ac:dyDescent="0.2">
      <c r="A854" s="2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</row>
    <row r="855" spans="1:61" x14ac:dyDescent="0.2">
      <c r="A855" s="2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</row>
    <row r="856" spans="1:61" x14ac:dyDescent="0.2">
      <c r="A856" s="2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</row>
    <row r="857" spans="1:61" x14ac:dyDescent="0.2">
      <c r="A857" s="2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</row>
    <row r="858" spans="1:61" x14ac:dyDescent="0.2">
      <c r="A858" s="2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</row>
    <row r="859" spans="1:61" x14ac:dyDescent="0.2">
      <c r="A859" s="2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</row>
    <row r="860" spans="1:61" x14ac:dyDescent="0.2">
      <c r="A860" s="2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</row>
    <row r="861" spans="1:61" x14ac:dyDescent="0.2">
      <c r="A861" s="2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</row>
    <row r="862" spans="1:61" x14ac:dyDescent="0.2">
      <c r="A862" s="2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</row>
    <row r="863" spans="1:61" x14ac:dyDescent="0.2">
      <c r="A863" s="2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</row>
    <row r="864" spans="1:61" x14ac:dyDescent="0.2">
      <c r="A864" s="2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</row>
    <row r="865" spans="1:61" x14ac:dyDescent="0.2">
      <c r="A865" s="2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</row>
    <row r="866" spans="1:61" x14ac:dyDescent="0.2">
      <c r="A866" s="2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</row>
    <row r="867" spans="1:61" x14ac:dyDescent="0.2">
      <c r="A867" s="2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</row>
    <row r="868" spans="1:61" x14ac:dyDescent="0.2">
      <c r="A868" s="2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</row>
    <row r="869" spans="1:61" x14ac:dyDescent="0.2">
      <c r="A869" s="2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</row>
    <row r="870" spans="1:61" x14ac:dyDescent="0.2">
      <c r="A870" s="2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</row>
    <row r="871" spans="1:61" x14ac:dyDescent="0.2">
      <c r="A871" s="2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</row>
    <row r="872" spans="1:61" x14ac:dyDescent="0.2">
      <c r="A872" s="2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</row>
    <row r="873" spans="1:61" x14ac:dyDescent="0.2">
      <c r="A873" s="2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</row>
    <row r="874" spans="1:61" x14ac:dyDescent="0.2">
      <c r="A874" s="2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</row>
    <row r="875" spans="1:61" x14ac:dyDescent="0.2">
      <c r="A875" s="2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</row>
    <row r="876" spans="1:61" x14ac:dyDescent="0.2">
      <c r="A876" s="2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</row>
    <row r="877" spans="1:61" x14ac:dyDescent="0.2">
      <c r="A877" s="2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</row>
    <row r="878" spans="1:61" x14ac:dyDescent="0.2">
      <c r="A878" s="2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</row>
    <row r="879" spans="1:61" x14ac:dyDescent="0.2">
      <c r="A879" s="2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</row>
    <row r="880" spans="1:61" x14ac:dyDescent="0.2">
      <c r="A880" s="2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</row>
    <row r="881" spans="1:61" x14ac:dyDescent="0.2">
      <c r="A881" s="2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</row>
    <row r="882" spans="1:61" x14ac:dyDescent="0.2">
      <c r="A882" s="2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</row>
    <row r="883" spans="1:61" x14ac:dyDescent="0.2">
      <c r="A883" s="2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</row>
    <row r="884" spans="1:61" x14ac:dyDescent="0.2">
      <c r="A884" s="2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</row>
    <row r="885" spans="1:61" x14ac:dyDescent="0.2">
      <c r="A885" s="2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</row>
    <row r="886" spans="1:61" x14ac:dyDescent="0.2">
      <c r="A886" s="2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</row>
    <row r="887" spans="1:61" x14ac:dyDescent="0.2">
      <c r="A887" s="2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</row>
    <row r="888" spans="1:61" x14ac:dyDescent="0.2">
      <c r="A888" s="2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</row>
    <row r="889" spans="1:61" x14ac:dyDescent="0.2">
      <c r="A889" s="2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</row>
    <row r="890" spans="1:61" x14ac:dyDescent="0.2">
      <c r="A890" s="2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</row>
    <row r="891" spans="1:61" x14ac:dyDescent="0.2">
      <c r="A891" s="2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</row>
    <row r="892" spans="1:61" x14ac:dyDescent="0.2">
      <c r="A892" s="2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</row>
    <row r="893" spans="1:61" x14ac:dyDescent="0.2">
      <c r="A893" s="2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</row>
    <row r="894" spans="1:61" x14ac:dyDescent="0.2">
      <c r="A894" s="2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</row>
    <row r="895" spans="1:61" x14ac:dyDescent="0.2">
      <c r="A895" s="2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</row>
    <row r="896" spans="1:61" x14ac:dyDescent="0.2">
      <c r="A896" s="2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</row>
    <row r="897" spans="1:61" x14ac:dyDescent="0.2">
      <c r="A897" s="2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</row>
    <row r="898" spans="1:61" x14ac:dyDescent="0.2">
      <c r="A898" s="2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</row>
    <row r="899" spans="1:61" x14ac:dyDescent="0.2">
      <c r="A899" s="2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</row>
    <row r="900" spans="1:61" x14ac:dyDescent="0.2">
      <c r="A900" s="2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</row>
    <row r="901" spans="1:61" x14ac:dyDescent="0.2">
      <c r="A901" s="2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</row>
    <row r="902" spans="1:61" x14ac:dyDescent="0.2">
      <c r="A902" s="2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</row>
    <row r="903" spans="1:61" x14ac:dyDescent="0.2">
      <c r="A903" s="2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</row>
    <row r="904" spans="1:61" x14ac:dyDescent="0.2">
      <c r="A904" s="2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</row>
    <row r="905" spans="1:61" x14ac:dyDescent="0.2">
      <c r="A905" s="2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</row>
    <row r="906" spans="1:61" x14ac:dyDescent="0.2">
      <c r="A906" s="2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</row>
    <row r="907" spans="1:61" x14ac:dyDescent="0.2">
      <c r="A907" s="2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</row>
    <row r="908" spans="1:61" x14ac:dyDescent="0.2">
      <c r="A908" s="2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</row>
    <row r="909" spans="1:61" x14ac:dyDescent="0.2">
      <c r="A909" s="2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</row>
    <row r="910" spans="1:61" x14ac:dyDescent="0.2">
      <c r="A910" s="2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</row>
    <row r="911" spans="1:61" x14ac:dyDescent="0.2">
      <c r="A911" s="2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</row>
    <row r="912" spans="1:61" x14ac:dyDescent="0.2">
      <c r="A912" s="2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</row>
    <row r="913" spans="1:61" x14ac:dyDescent="0.2">
      <c r="A913" s="2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</row>
    <row r="914" spans="1:61" x14ac:dyDescent="0.2">
      <c r="A914" s="2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</row>
    <row r="915" spans="1:61" x14ac:dyDescent="0.2">
      <c r="A915" s="2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</row>
    <row r="916" spans="1:61" x14ac:dyDescent="0.2">
      <c r="A916" s="2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</row>
    <row r="917" spans="1:61" x14ac:dyDescent="0.2">
      <c r="A917" s="2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</row>
    <row r="918" spans="1:61" x14ac:dyDescent="0.2">
      <c r="A918" s="2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</row>
    <row r="919" spans="1:61" x14ac:dyDescent="0.2">
      <c r="A919" s="2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</row>
    <row r="920" spans="1:61" x14ac:dyDescent="0.2">
      <c r="A920" s="2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</row>
    <row r="921" spans="1:61" x14ac:dyDescent="0.2">
      <c r="A921" s="2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</row>
    <row r="922" spans="1:61" x14ac:dyDescent="0.2">
      <c r="A922" s="2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</row>
    <row r="923" spans="1:61" x14ac:dyDescent="0.2">
      <c r="A923" s="2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</row>
    <row r="924" spans="1:61" x14ac:dyDescent="0.2">
      <c r="A924" s="2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</row>
    <row r="925" spans="1:61" x14ac:dyDescent="0.2">
      <c r="A925" s="2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</row>
    <row r="926" spans="1:61" x14ac:dyDescent="0.2">
      <c r="A926" s="2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</row>
    <row r="927" spans="1:61" x14ac:dyDescent="0.2">
      <c r="A927" s="2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</row>
    <row r="928" spans="1:61" x14ac:dyDescent="0.2">
      <c r="A928" s="2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</row>
    <row r="929" spans="1:61" x14ac:dyDescent="0.2">
      <c r="A929" s="2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</row>
    <row r="930" spans="1:61" x14ac:dyDescent="0.2">
      <c r="A930" s="2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</row>
    <row r="931" spans="1:61" x14ac:dyDescent="0.2">
      <c r="A931" s="2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</row>
    <row r="932" spans="1:61" x14ac:dyDescent="0.2">
      <c r="A932" s="2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</row>
    <row r="933" spans="1:61" x14ac:dyDescent="0.2">
      <c r="A933" s="2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</row>
    <row r="934" spans="1:61" x14ac:dyDescent="0.2">
      <c r="A934" s="2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</row>
    <row r="935" spans="1:61" x14ac:dyDescent="0.2">
      <c r="A935" s="2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</row>
    <row r="936" spans="1:61" x14ac:dyDescent="0.2">
      <c r="A936" s="2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</row>
    <row r="937" spans="1:61" x14ac:dyDescent="0.2">
      <c r="A937" s="2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</row>
    <row r="938" spans="1:61" x14ac:dyDescent="0.2">
      <c r="A938" s="2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</row>
    <row r="939" spans="1:61" x14ac:dyDescent="0.2">
      <c r="A939" s="2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</row>
    <row r="940" spans="1:61" x14ac:dyDescent="0.2">
      <c r="A940" s="2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</row>
    <row r="941" spans="1:61" x14ac:dyDescent="0.2">
      <c r="A941" s="2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</row>
    <row r="942" spans="1:61" x14ac:dyDescent="0.2">
      <c r="A942" s="2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</row>
    <row r="943" spans="1:61" x14ac:dyDescent="0.2">
      <c r="A943" s="2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</row>
    <row r="944" spans="1:61" x14ac:dyDescent="0.2">
      <c r="A944" s="2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</row>
    <row r="945" spans="1:61" x14ac:dyDescent="0.2">
      <c r="A945" s="2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</row>
    <row r="946" spans="1:61" x14ac:dyDescent="0.2">
      <c r="A946" s="2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</row>
    <row r="947" spans="1:61" x14ac:dyDescent="0.2">
      <c r="A947" s="2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</row>
    <row r="948" spans="1:61" x14ac:dyDescent="0.2">
      <c r="A948" s="2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</row>
    <row r="949" spans="1:61" x14ac:dyDescent="0.2">
      <c r="A949" s="2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</row>
    <row r="950" spans="1:61" x14ac:dyDescent="0.2">
      <c r="A950" s="2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</row>
    <row r="951" spans="1:61" x14ac:dyDescent="0.2">
      <c r="A951" s="2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</row>
    <row r="952" spans="1:61" x14ac:dyDescent="0.2">
      <c r="A952" s="2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</row>
    <row r="953" spans="1:61" x14ac:dyDescent="0.2">
      <c r="A953" s="2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</row>
    <row r="954" spans="1:61" x14ac:dyDescent="0.2">
      <c r="A954" s="2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</row>
    <row r="955" spans="1:61" x14ac:dyDescent="0.2">
      <c r="A955" s="2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</row>
    <row r="956" spans="1:61" x14ac:dyDescent="0.2">
      <c r="A956" s="2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</row>
    <row r="957" spans="1:61" x14ac:dyDescent="0.2">
      <c r="A957" s="2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</row>
    <row r="958" spans="1:61" x14ac:dyDescent="0.2">
      <c r="A958" s="2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</row>
    <row r="959" spans="1:61" x14ac:dyDescent="0.2">
      <c r="A959" s="2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</row>
    <row r="960" spans="1:61" x14ac:dyDescent="0.2">
      <c r="A960" s="2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</row>
    <row r="961" spans="1:61" x14ac:dyDescent="0.2">
      <c r="A961" s="2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</row>
    <row r="962" spans="1:61" x14ac:dyDescent="0.2">
      <c r="A962" s="2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</row>
    <row r="963" spans="1:61" x14ac:dyDescent="0.2">
      <c r="A963" s="2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</row>
    <row r="964" spans="1:61" x14ac:dyDescent="0.2">
      <c r="A964" s="2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</row>
    <row r="965" spans="1:61" x14ac:dyDescent="0.2">
      <c r="A965" s="2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</row>
    <row r="966" spans="1:61" x14ac:dyDescent="0.2">
      <c r="A966" s="2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</row>
    <row r="967" spans="1:61" x14ac:dyDescent="0.2">
      <c r="A967" s="2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</row>
    <row r="968" spans="1:61" x14ac:dyDescent="0.2">
      <c r="A968" s="2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</row>
    <row r="969" spans="1:61" x14ac:dyDescent="0.2">
      <c r="A969" s="2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</row>
    <row r="970" spans="1:61" x14ac:dyDescent="0.2">
      <c r="A970" s="2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</row>
    <row r="971" spans="1:61" x14ac:dyDescent="0.2">
      <c r="A971" s="2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</row>
    <row r="972" spans="1:61" x14ac:dyDescent="0.2">
      <c r="A972" s="2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</row>
    <row r="973" spans="1:61" x14ac:dyDescent="0.2">
      <c r="A973" s="2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</row>
    <row r="974" spans="1:61" x14ac:dyDescent="0.2">
      <c r="A974" s="2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</row>
    <row r="975" spans="1:61" x14ac:dyDescent="0.2">
      <c r="A975" s="2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</row>
    <row r="976" spans="1:61" x14ac:dyDescent="0.2">
      <c r="A976" s="2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</row>
    <row r="977" spans="1:61" x14ac:dyDescent="0.2">
      <c r="A977" s="2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</row>
    <row r="978" spans="1:61" x14ac:dyDescent="0.2">
      <c r="A978" s="2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</row>
    <row r="979" spans="1:61" x14ac:dyDescent="0.2">
      <c r="A979" s="2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</row>
    <row r="980" spans="1:61" x14ac:dyDescent="0.2">
      <c r="A980" s="2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</row>
    <row r="981" spans="1:61" x14ac:dyDescent="0.2">
      <c r="A981" s="2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</row>
    <row r="982" spans="1:61" x14ac:dyDescent="0.2">
      <c r="A982" s="2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</row>
    <row r="983" spans="1:61" x14ac:dyDescent="0.2">
      <c r="A983" s="2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</row>
    <row r="984" spans="1:61" x14ac:dyDescent="0.2">
      <c r="A984" s="2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</row>
    <row r="985" spans="1:61" x14ac:dyDescent="0.2">
      <c r="A985" s="2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</row>
    <row r="986" spans="1:61" x14ac:dyDescent="0.2">
      <c r="A986" s="2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</row>
    <row r="987" spans="1:61" x14ac:dyDescent="0.2">
      <c r="A987" s="2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</row>
    <row r="988" spans="1:61" x14ac:dyDescent="0.2">
      <c r="A988" s="2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</row>
    <row r="989" spans="1:61" x14ac:dyDescent="0.2">
      <c r="A989" s="2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</row>
    <row r="990" spans="1:61" x14ac:dyDescent="0.2">
      <c r="A990" s="2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</row>
    <row r="991" spans="1:61" x14ac:dyDescent="0.2">
      <c r="A991" s="2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</row>
    <row r="992" spans="1:61" x14ac:dyDescent="0.2">
      <c r="A992" s="2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</row>
    <row r="993" spans="1:61" x14ac:dyDescent="0.2">
      <c r="A993" s="2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</row>
    <row r="994" spans="1:61" x14ac:dyDescent="0.2">
      <c r="A994" s="2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</row>
    <row r="995" spans="1:61" x14ac:dyDescent="0.2">
      <c r="A995" s="2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</row>
    <row r="996" spans="1:61" x14ac:dyDescent="0.2">
      <c r="A996" s="2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</row>
    <row r="997" spans="1:61" x14ac:dyDescent="0.2">
      <c r="A997" s="2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</row>
    <row r="998" spans="1:61" x14ac:dyDescent="0.2">
      <c r="A998" s="2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</row>
    <row r="999" spans="1:61" x14ac:dyDescent="0.2">
      <c r="A999" s="2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</row>
    <row r="1000" spans="1:61" x14ac:dyDescent="0.2">
      <c r="A1000" s="2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</row>
    <row r="1001" spans="1:61" x14ac:dyDescent="0.2">
      <c r="A1001" s="24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</row>
    <row r="1002" spans="1:61" x14ac:dyDescent="0.2">
      <c r="A1002" s="24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</row>
    <row r="1003" spans="1:61" x14ac:dyDescent="0.2">
      <c r="A1003" s="24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</row>
    <row r="1004" spans="1:61" x14ac:dyDescent="0.2">
      <c r="A1004" s="24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</row>
    <row r="1005" spans="1:61" x14ac:dyDescent="0.2">
      <c r="A1005" s="24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</row>
    <row r="1006" spans="1:61" x14ac:dyDescent="0.2">
      <c r="A1006" s="24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</row>
    <row r="1007" spans="1:61" x14ac:dyDescent="0.2">
      <c r="A1007" s="24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</row>
    <row r="1008" spans="1:61" x14ac:dyDescent="0.2">
      <c r="A1008" s="24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</row>
    <row r="1009" spans="1:61" x14ac:dyDescent="0.2">
      <c r="A1009" s="24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</row>
    <row r="1010" spans="1:61" x14ac:dyDescent="0.2">
      <c r="A1010" s="24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</row>
    <row r="1011" spans="1:61" x14ac:dyDescent="0.2">
      <c r="A1011" s="24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</row>
    <row r="1012" spans="1:61" x14ac:dyDescent="0.2">
      <c r="A1012" s="24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</row>
    <row r="1013" spans="1:61" x14ac:dyDescent="0.2">
      <c r="A1013" s="24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</row>
    <row r="1014" spans="1:61" x14ac:dyDescent="0.2">
      <c r="A1014" s="24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</row>
    <row r="1015" spans="1:61" x14ac:dyDescent="0.2">
      <c r="A1015" s="24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</row>
    <row r="1016" spans="1:61" x14ac:dyDescent="0.2">
      <c r="A1016" s="24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</row>
    <row r="1017" spans="1:61" x14ac:dyDescent="0.2">
      <c r="A1017" s="24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</row>
    <row r="1018" spans="1:61" x14ac:dyDescent="0.2">
      <c r="A1018" s="24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</row>
    <row r="1019" spans="1:61" x14ac:dyDescent="0.2">
      <c r="A1019" s="24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</row>
    <row r="1020" spans="1:61" x14ac:dyDescent="0.2">
      <c r="A1020" s="24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</row>
    <row r="1021" spans="1:61" x14ac:dyDescent="0.2">
      <c r="A1021" s="24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</row>
    <row r="1022" spans="1:61" x14ac:dyDescent="0.2">
      <c r="A1022" s="24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</row>
    <row r="1023" spans="1:61" x14ac:dyDescent="0.2">
      <c r="A1023" s="24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</row>
    <row r="1024" spans="1:61" x14ac:dyDescent="0.2">
      <c r="A1024" s="24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</row>
    <row r="1025" spans="1:61" x14ac:dyDescent="0.2">
      <c r="A1025" s="24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</row>
    <row r="1026" spans="1:61" x14ac:dyDescent="0.2">
      <c r="A1026" s="24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</row>
    <row r="1027" spans="1:61" x14ac:dyDescent="0.2">
      <c r="A1027" s="24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</row>
    <row r="1028" spans="1:61" x14ac:dyDescent="0.2">
      <c r="A1028" s="24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</row>
    <row r="1029" spans="1:61" x14ac:dyDescent="0.2">
      <c r="A1029" s="24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</row>
    <row r="1030" spans="1:61" x14ac:dyDescent="0.2">
      <c r="A1030" s="24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</row>
    <row r="1031" spans="1:61" x14ac:dyDescent="0.2">
      <c r="A1031" s="24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</row>
    <row r="1032" spans="1:61" x14ac:dyDescent="0.2">
      <c r="A1032" s="24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</row>
    <row r="1033" spans="1:61" x14ac:dyDescent="0.2">
      <c r="A1033" s="24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</row>
    <row r="1034" spans="1:61" x14ac:dyDescent="0.2">
      <c r="A1034" s="24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</row>
    <row r="1035" spans="1:61" x14ac:dyDescent="0.2">
      <c r="A1035" s="24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</row>
    <row r="1036" spans="1:61" x14ac:dyDescent="0.2">
      <c r="A1036" s="24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</row>
    <row r="1037" spans="1:61" x14ac:dyDescent="0.2">
      <c r="A1037" s="24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</row>
    <row r="1038" spans="1:61" x14ac:dyDescent="0.2">
      <c r="A1038" s="24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</row>
    <row r="1039" spans="1:61" x14ac:dyDescent="0.2">
      <c r="A1039" s="24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</row>
    <row r="1040" spans="1:61" x14ac:dyDescent="0.2">
      <c r="A1040" s="24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</row>
    <row r="1041" spans="1:61" x14ac:dyDescent="0.2">
      <c r="A1041" s="24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</row>
    <row r="1042" spans="1:61" x14ac:dyDescent="0.2">
      <c r="A1042" s="24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</row>
    <row r="1043" spans="1:61" x14ac:dyDescent="0.2">
      <c r="A1043" s="24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</row>
    <row r="1044" spans="1:61" x14ac:dyDescent="0.2">
      <c r="A1044" s="24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</row>
    <row r="1045" spans="1:61" x14ac:dyDescent="0.2">
      <c r="A1045" s="24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</row>
    <row r="1046" spans="1:61" x14ac:dyDescent="0.2">
      <c r="A1046" s="24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</row>
    <row r="1047" spans="1:61" x14ac:dyDescent="0.2">
      <c r="A1047" s="24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</row>
    <row r="1048" spans="1:61" x14ac:dyDescent="0.2">
      <c r="A1048" s="24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</row>
    <row r="1049" spans="1:61" x14ac:dyDescent="0.2">
      <c r="A1049" s="24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</row>
    <row r="1050" spans="1:61" x14ac:dyDescent="0.2">
      <c r="A1050" s="24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</row>
    <row r="1051" spans="1:61" x14ac:dyDescent="0.2">
      <c r="A1051" s="24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</row>
    <row r="1052" spans="1:61" x14ac:dyDescent="0.2">
      <c r="A1052" s="24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</row>
    <row r="1053" spans="1:61" x14ac:dyDescent="0.2">
      <c r="A1053" s="24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</row>
    <row r="1054" spans="1:61" x14ac:dyDescent="0.2">
      <c r="A1054" s="24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</row>
    <row r="1055" spans="1:61" x14ac:dyDescent="0.2">
      <c r="A1055" s="24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</row>
    <row r="1056" spans="1:61" x14ac:dyDescent="0.2">
      <c r="A1056" s="24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</row>
    <row r="1057" spans="1:61" x14ac:dyDescent="0.2">
      <c r="A1057" s="24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</row>
    <row r="1058" spans="1:61" x14ac:dyDescent="0.2">
      <c r="A1058" s="24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</row>
    <row r="1059" spans="1:61" x14ac:dyDescent="0.2">
      <c r="A1059" s="24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</row>
    <row r="1060" spans="1:61" x14ac:dyDescent="0.2">
      <c r="A1060" s="24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</row>
    <row r="1061" spans="1:61" x14ac:dyDescent="0.2">
      <c r="A1061" s="24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</row>
    <row r="1062" spans="1:61" x14ac:dyDescent="0.2">
      <c r="A1062" s="24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</row>
    <row r="1063" spans="1:61" x14ac:dyDescent="0.2">
      <c r="A1063" s="24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</row>
    <row r="1064" spans="1:61" x14ac:dyDescent="0.2">
      <c r="A1064" s="24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</row>
    <row r="1065" spans="1:61" x14ac:dyDescent="0.2">
      <c r="A1065" s="24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</row>
    <row r="1066" spans="1:61" x14ac:dyDescent="0.2">
      <c r="A1066" s="24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</row>
    <row r="1067" spans="1:61" x14ac:dyDescent="0.2">
      <c r="A1067" s="24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</row>
    <row r="1068" spans="1:61" x14ac:dyDescent="0.2">
      <c r="A1068" s="24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</row>
    <row r="1069" spans="1:61" x14ac:dyDescent="0.2">
      <c r="A1069" s="24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</row>
    <row r="1070" spans="1:61" x14ac:dyDescent="0.2">
      <c r="A1070" s="24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</row>
    <row r="1071" spans="1:61" x14ac:dyDescent="0.2">
      <c r="A1071" s="24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</row>
    <row r="1072" spans="1:61" x14ac:dyDescent="0.2">
      <c r="A1072" s="24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</row>
    <row r="1073" spans="1:61" x14ac:dyDescent="0.2">
      <c r="A1073" s="24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</row>
    <row r="1074" spans="1:61" x14ac:dyDescent="0.2">
      <c r="A1074" s="24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</row>
    <row r="1075" spans="1:61" x14ac:dyDescent="0.2">
      <c r="A1075" s="24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</row>
    <row r="1076" spans="1:61" x14ac:dyDescent="0.2">
      <c r="A1076" s="24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</row>
    <row r="1077" spans="1:61" x14ac:dyDescent="0.2">
      <c r="A1077" s="24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</row>
    <row r="1078" spans="1:61" x14ac:dyDescent="0.2">
      <c r="A1078" s="24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</row>
    <row r="1079" spans="1:61" x14ac:dyDescent="0.2">
      <c r="A1079" s="24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</row>
    <row r="1080" spans="1:61" x14ac:dyDescent="0.2">
      <c r="A1080" s="24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</row>
    <row r="1081" spans="1:61" x14ac:dyDescent="0.2">
      <c r="A1081" s="24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</row>
    <row r="1082" spans="1:61" x14ac:dyDescent="0.2">
      <c r="A1082" s="24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</row>
    <row r="1083" spans="1:61" x14ac:dyDescent="0.2">
      <c r="A1083" s="24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</row>
    <row r="1084" spans="1:61" x14ac:dyDescent="0.2">
      <c r="A1084" s="24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</row>
    <row r="1085" spans="1:61" x14ac:dyDescent="0.2">
      <c r="A1085" s="24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</row>
    <row r="1086" spans="1:61" x14ac:dyDescent="0.2">
      <c r="A1086" s="24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</row>
    <row r="1087" spans="1:61" x14ac:dyDescent="0.2">
      <c r="A1087" s="24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</row>
    <row r="1088" spans="1:61" x14ac:dyDescent="0.2">
      <c r="A1088" s="24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</row>
    <row r="1089" spans="1:61" x14ac:dyDescent="0.2">
      <c r="A1089" s="24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</row>
    <row r="1090" spans="1:61" x14ac:dyDescent="0.2">
      <c r="A1090" s="24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</row>
    <row r="1091" spans="1:61" x14ac:dyDescent="0.2">
      <c r="A1091" s="24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</row>
    <row r="1092" spans="1:61" x14ac:dyDescent="0.2">
      <c r="A1092" s="24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</row>
    <row r="1093" spans="1:61" x14ac:dyDescent="0.2">
      <c r="A1093" s="24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</row>
    <row r="1094" spans="1:61" x14ac:dyDescent="0.2">
      <c r="A1094" s="24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</row>
    <row r="1095" spans="1:61" x14ac:dyDescent="0.2">
      <c r="A1095" s="24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</row>
    <row r="1096" spans="1:61" x14ac:dyDescent="0.2">
      <c r="A1096" s="24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</row>
    <row r="1097" spans="1:61" x14ac:dyDescent="0.2">
      <c r="A1097" s="24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</row>
    <row r="1098" spans="1:61" x14ac:dyDescent="0.2">
      <c r="A1098" s="24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</row>
    <row r="1099" spans="1:61" x14ac:dyDescent="0.2">
      <c r="A1099" s="24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</row>
    <row r="1100" spans="1:61" x14ac:dyDescent="0.2">
      <c r="A1100" s="24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</row>
    <row r="1101" spans="1:61" x14ac:dyDescent="0.2">
      <c r="A1101" s="24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</row>
    <row r="1102" spans="1:61" x14ac:dyDescent="0.2">
      <c r="A1102" s="24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</row>
    <row r="1103" spans="1:61" x14ac:dyDescent="0.2">
      <c r="A1103" s="24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</row>
    <row r="1104" spans="1:61" x14ac:dyDescent="0.2">
      <c r="A1104" s="24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</row>
    <row r="1105" spans="1:61" x14ac:dyDescent="0.2">
      <c r="A1105" s="24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</row>
    <row r="1106" spans="1:61" x14ac:dyDescent="0.2">
      <c r="A1106" s="24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</row>
    <row r="1107" spans="1:61" x14ac:dyDescent="0.2">
      <c r="A1107" s="24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</row>
    <row r="1108" spans="1:61" x14ac:dyDescent="0.2">
      <c r="A1108" s="24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</row>
    <row r="1109" spans="1:61" x14ac:dyDescent="0.2">
      <c r="A1109" s="24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</row>
    <row r="1110" spans="1:61" x14ac:dyDescent="0.2">
      <c r="A1110" s="24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</row>
    <row r="1111" spans="1:61" x14ac:dyDescent="0.2">
      <c r="A1111" s="24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</row>
    <row r="1112" spans="1:61" x14ac:dyDescent="0.2">
      <c r="A1112" s="24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</row>
    <row r="1113" spans="1:61" x14ac:dyDescent="0.2">
      <c r="A1113" s="24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</row>
    <row r="1114" spans="1:61" x14ac:dyDescent="0.2">
      <c r="A1114" s="24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</row>
    <row r="1115" spans="1:61" x14ac:dyDescent="0.2">
      <c r="A1115" s="24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</row>
    <row r="1116" spans="1:61" x14ac:dyDescent="0.2">
      <c r="A1116" s="24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</row>
    <row r="1117" spans="1:61" x14ac:dyDescent="0.2">
      <c r="A1117" s="24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</row>
    <row r="1118" spans="1:61" x14ac:dyDescent="0.2">
      <c r="A1118" s="24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</row>
    <row r="1119" spans="1:61" x14ac:dyDescent="0.2">
      <c r="A1119" s="24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</row>
    <row r="1120" spans="1:61" x14ac:dyDescent="0.2">
      <c r="A1120" s="24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</row>
    <row r="1121" spans="1:61" x14ac:dyDescent="0.2">
      <c r="A1121" s="24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</row>
    <row r="1122" spans="1:61" x14ac:dyDescent="0.2">
      <c r="A1122" s="24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</row>
    <row r="1123" spans="1:61" x14ac:dyDescent="0.2">
      <c r="A1123" s="24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</row>
    <row r="1124" spans="1:61" x14ac:dyDescent="0.2">
      <c r="A1124" s="24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</row>
    <row r="1125" spans="1:61" x14ac:dyDescent="0.2">
      <c r="A1125" s="24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</row>
    <row r="1126" spans="1:61" x14ac:dyDescent="0.2">
      <c r="A1126" s="24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</row>
    <row r="1127" spans="1:61" x14ac:dyDescent="0.2">
      <c r="A1127" s="24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</row>
    <row r="1128" spans="1:61" x14ac:dyDescent="0.2">
      <c r="A1128" s="24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</row>
    <row r="1129" spans="1:61" x14ac:dyDescent="0.2">
      <c r="A1129" s="24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</row>
    <row r="1130" spans="1:61" x14ac:dyDescent="0.2">
      <c r="A1130" s="24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</row>
    <row r="1131" spans="1:61" x14ac:dyDescent="0.2">
      <c r="A1131" s="24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</row>
    <row r="1132" spans="1:61" x14ac:dyDescent="0.2">
      <c r="A1132" s="24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</row>
    <row r="1133" spans="1:61" x14ac:dyDescent="0.2">
      <c r="A1133" s="24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</row>
    <row r="1134" spans="1:61" x14ac:dyDescent="0.2">
      <c r="A1134" s="24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</row>
    <row r="1135" spans="1:61" x14ac:dyDescent="0.2">
      <c r="A1135" s="24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</row>
    <row r="1136" spans="1:61" x14ac:dyDescent="0.2">
      <c r="A1136" s="24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</row>
    <row r="1137" spans="1:61" x14ac:dyDescent="0.2">
      <c r="A1137" s="24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</row>
    <row r="1138" spans="1:61" x14ac:dyDescent="0.2">
      <c r="A1138" s="24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</row>
    <row r="1139" spans="1:61" x14ac:dyDescent="0.2">
      <c r="A1139" s="24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</row>
    <row r="1140" spans="1:61" x14ac:dyDescent="0.2">
      <c r="A1140" s="24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</row>
    <row r="1141" spans="1:61" x14ac:dyDescent="0.2">
      <c r="A1141" s="24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</row>
    <row r="1142" spans="1:61" x14ac:dyDescent="0.2">
      <c r="A1142" s="24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</row>
    <row r="1143" spans="1:61" x14ac:dyDescent="0.2">
      <c r="A1143" s="24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</row>
    <row r="1144" spans="1:61" x14ac:dyDescent="0.2">
      <c r="A1144" s="24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</row>
    <row r="1145" spans="1:61" x14ac:dyDescent="0.2">
      <c r="A1145" s="24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</row>
    <row r="1146" spans="1:61" x14ac:dyDescent="0.2">
      <c r="A1146" s="24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</row>
    <row r="1147" spans="1:61" x14ac:dyDescent="0.2">
      <c r="A1147" s="24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</row>
    <row r="1148" spans="1:61" x14ac:dyDescent="0.2">
      <c r="A1148" s="24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</row>
    <row r="1149" spans="1:61" x14ac:dyDescent="0.2">
      <c r="A1149" s="24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</row>
    <row r="1150" spans="1:61" x14ac:dyDescent="0.2">
      <c r="A1150" s="24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</row>
    <row r="1151" spans="1:61" x14ac:dyDescent="0.2">
      <c r="A1151" s="24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</row>
    <row r="1152" spans="1:61" x14ac:dyDescent="0.2">
      <c r="A1152" s="24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</row>
    <row r="1153" spans="1:61" x14ac:dyDescent="0.2">
      <c r="A1153" s="24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</row>
    <row r="1154" spans="1:61" x14ac:dyDescent="0.2">
      <c r="A1154" s="24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</row>
    <row r="1155" spans="1:61" x14ac:dyDescent="0.2">
      <c r="A1155" s="24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</row>
    <row r="1156" spans="1:61" x14ac:dyDescent="0.2">
      <c r="A1156" s="24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</row>
    <row r="1157" spans="1:61" x14ac:dyDescent="0.2">
      <c r="A1157" s="24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</row>
    <row r="1158" spans="1:61" x14ac:dyDescent="0.2">
      <c r="A1158" s="24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</row>
    <row r="1159" spans="1:61" x14ac:dyDescent="0.2">
      <c r="A1159" s="24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</row>
    <row r="1160" spans="1:61" x14ac:dyDescent="0.2">
      <c r="A1160" s="24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</row>
    <row r="1161" spans="1:61" x14ac:dyDescent="0.2">
      <c r="A1161" s="24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</row>
    <row r="1162" spans="1:61" x14ac:dyDescent="0.2">
      <c r="A1162" s="24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</row>
    <row r="1163" spans="1:61" x14ac:dyDescent="0.2">
      <c r="A1163" s="24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</row>
    <row r="1164" spans="1:61" x14ac:dyDescent="0.2">
      <c r="A1164" s="24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</row>
    <row r="1165" spans="1:61" x14ac:dyDescent="0.2">
      <c r="A1165" s="24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</row>
    <row r="1166" spans="1:61" x14ac:dyDescent="0.2">
      <c r="A1166" s="24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</row>
    <row r="1167" spans="1:61" x14ac:dyDescent="0.2">
      <c r="A1167" s="24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</row>
    <row r="1168" spans="1:61" x14ac:dyDescent="0.2">
      <c r="A1168" s="24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</row>
    <row r="1169" spans="1:61" x14ac:dyDescent="0.2">
      <c r="A1169" s="24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</row>
    <row r="1170" spans="1:61" x14ac:dyDescent="0.2">
      <c r="A1170" s="24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</row>
    <row r="1171" spans="1:61" x14ac:dyDescent="0.2">
      <c r="A1171" s="24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</row>
    <row r="1172" spans="1:61" x14ac:dyDescent="0.2">
      <c r="A1172" s="24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</row>
    <row r="1173" spans="1:61" x14ac:dyDescent="0.2">
      <c r="A1173" s="24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</row>
    <row r="1174" spans="1:61" x14ac:dyDescent="0.2">
      <c r="A1174" s="24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</row>
    <row r="1175" spans="1:61" x14ac:dyDescent="0.2">
      <c r="A1175" s="24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</row>
    <row r="1176" spans="1:61" x14ac:dyDescent="0.2">
      <c r="A1176" s="24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</row>
    <row r="1177" spans="1:61" x14ac:dyDescent="0.2">
      <c r="A1177" s="24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</row>
    <row r="1178" spans="1:61" x14ac:dyDescent="0.2">
      <c r="A1178" s="24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</row>
    <row r="1179" spans="1:61" x14ac:dyDescent="0.2">
      <c r="A1179" s="24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</row>
    <row r="1180" spans="1:61" x14ac:dyDescent="0.2">
      <c r="A1180" s="24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</row>
    <row r="1181" spans="1:61" x14ac:dyDescent="0.2">
      <c r="A1181" s="24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</row>
    <row r="1182" spans="1:61" x14ac:dyDescent="0.2">
      <c r="A1182" s="24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</row>
    <row r="1183" spans="1:61" x14ac:dyDescent="0.2">
      <c r="A1183" s="24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</row>
    <row r="1184" spans="1:61" x14ac:dyDescent="0.2">
      <c r="A1184" s="24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</row>
    <row r="1185" spans="1:61" x14ac:dyDescent="0.2">
      <c r="A1185" s="24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</row>
    <row r="1186" spans="1:61" x14ac:dyDescent="0.2">
      <c r="A1186" s="24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</row>
    <row r="1187" spans="1:61" x14ac:dyDescent="0.2">
      <c r="A1187" s="24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</row>
    <row r="1188" spans="1:61" x14ac:dyDescent="0.2">
      <c r="A1188" s="24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</row>
    <row r="1189" spans="1:61" x14ac:dyDescent="0.2">
      <c r="A1189" s="24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</row>
    <row r="1190" spans="1:61" x14ac:dyDescent="0.2">
      <c r="A1190" s="24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</row>
    <row r="1191" spans="1:61" x14ac:dyDescent="0.2">
      <c r="A1191" s="24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</row>
    <row r="1192" spans="1:61" x14ac:dyDescent="0.2">
      <c r="A1192" s="24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</row>
    <row r="1193" spans="1:61" x14ac:dyDescent="0.2">
      <c r="A1193" s="24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</row>
    <row r="1194" spans="1:61" x14ac:dyDescent="0.2">
      <c r="A1194" s="24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</row>
    <row r="1195" spans="1:61" x14ac:dyDescent="0.2">
      <c r="A1195" s="24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</row>
    <row r="1196" spans="1:61" x14ac:dyDescent="0.2">
      <c r="A1196" s="24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</row>
    <row r="1197" spans="1:61" x14ac:dyDescent="0.2">
      <c r="A1197" s="24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</row>
    <row r="1198" spans="1:61" x14ac:dyDescent="0.2">
      <c r="A1198" s="24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</row>
    <row r="1199" spans="1:61" x14ac:dyDescent="0.2">
      <c r="A1199" s="24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</row>
    <row r="1200" spans="1:61" x14ac:dyDescent="0.2">
      <c r="A1200" s="24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</row>
    <row r="1201" spans="1:61" x14ac:dyDescent="0.2">
      <c r="A1201" s="24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</row>
    <row r="1202" spans="1:61" x14ac:dyDescent="0.2">
      <c r="A1202" s="24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</row>
    <row r="1203" spans="1:61" x14ac:dyDescent="0.2">
      <c r="A1203" s="24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</row>
    <row r="1204" spans="1:61" x14ac:dyDescent="0.2">
      <c r="A1204" s="24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</row>
    <row r="1205" spans="1:61" x14ac:dyDescent="0.2">
      <c r="A1205" s="24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</row>
    <row r="1206" spans="1:61" x14ac:dyDescent="0.2">
      <c r="A1206" s="24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</row>
    <row r="1207" spans="1:61" x14ac:dyDescent="0.2">
      <c r="A1207" s="24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</row>
    <row r="1208" spans="1:61" x14ac:dyDescent="0.2">
      <c r="A1208" s="24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</row>
    <row r="1209" spans="1:61" x14ac:dyDescent="0.2">
      <c r="A1209" s="24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</row>
    <row r="1210" spans="1:61" x14ac:dyDescent="0.2">
      <c r="A1210" s="24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</row>
    <row r="1211" spans="1:61" x14ac:dyDescent="0.2">
      <c r="A1211" s="24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</row>
    <row r="1212" spans="1:61" x14ac:dyDescent="0.2">
      <c r="A1212" s="24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</row>
    <row r="1213" spans="1:61" x14ac:dyDescent="0.2">
      <c r="A1213" s="24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</row>
    <row r="1214" spans="1:61" x14ac:dyDescent="0.2">
      <c r="A1214" s="24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</row>
    <row r="1215" spans="1:61" x14ac:dyDescent="0.2">
      <c r="A1215" s="24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</row>
    <row r="1216" spans="1:61" x14ac:dyDescent="0.2">
      <c r="A1216" s="24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</row>
    <row r="1217" spans="1:61" x14ac:dyDescent="0.2">
      <c r="A1217" s="24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</row>
    <row r="1218" spans="1:61" x14ac:dyDescent="0.2">
      <c r="A1218" s="24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</row>
    <row r="1219" spans="1:61" x14ac:dyDescent="0.2">
      <c r="A1219" s="24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</row>
    <row r="1220" spans="1:61" x14ac:dyDescent="0.2">
      <c r="A1220" s="24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</row>
    <row r="1221" spans="1:61" x14ac:dyDescent="0.2">
      <c r="A1221" s="24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</row>
    <row r="1222" spans="1:61" x14ac:dyDescent="0.2">
      <c r="A1222" s="24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</row>
    <row r="1223" spans="1:61" x14ac:dyDescent="0.2">
      <c r="A1223" s="24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</row>
    <row r="1224" spans="1:61" x14ac:dyDescent="0.2">
      <c r="A1224" s="24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</row>
    <row r="1225" spans="1:61" x14ac:dyDescent="0.2">
      <c r="A1225" s="24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</row>
    <row r="1226" spans="1:61" x14ac:dyDescent="0.2">
      <c r="A1226" s="24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</row>
    <row r="1227" spans="1:61" x14ac:dyDescent="0.2">
      <c r="A1227" s="24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</row>
    <row r="1228" spans="1:61" x14ac:dyDescent="0.2">
      <c r="A1228" s="24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</row>
    <row r="1229" spans="1:61" x14ac:dyDescent="0.2">
      <c r="A1229" s="24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</row>
    <row r="1230" spans="1:61" x14ac:dyDescent="0.2">
      <c r="A1230" s="24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</row>
    <row r="1231" spans="1:61" x14ac:dyDescent="0.2">
      <c r="A1231" s="24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</row>
    <row r="1232" spans="1:61" x14ac:dyDescent="0.2">
      <c r="A1232" s="24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</row>
    <row r="1233" spans="1:61" x14ac:dyDescent="0.2">
      <c r="A1233" s="24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</row>
    <row r="1234" spans="1:61" x14ac:dyDescent="0.2">
      <c r="A1234" s="24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</row>
    <row r="1235" spans="1:61" x14ac:dyDescent="0.2">
      <c r="A1235" s="24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</row>
    <row r="1236" spans="1:61" x14ac:dyDescent="0.2">
      <c r="A1236" s="24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</row>
    <row r="1237" spans="1:61" x14ac:dyDescent="0.2">
      <c r="A1237" s="24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</row>
    <row r="1238" spans="1:61" x14ac:dyDescent="0.2">
      <c r="A1238" s="24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</row>
    <row r="1239" spans="1:61" x14ac:dyDescent="0.2">
      <c r="A1239" s="24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</row>
    <row r="1240" spans="1:61" x14ac:dyDescent="0.2">
      <c r="A1240" s="24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</row>
    <row r="1241" spans="1:61" x14ac:dyDescent="0.2">
      <c r="A1241" s="24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</row>
    <row r="1242" spans="1:61" x14ac:dyDescent="0.2">
      <c r="A1242" s="24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</row>
    <row r="1243" spans="1:61" x14ac:dyDescent="0.2">
      <c r="A1243" s="24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</row>
    <row r="1244" spans="1:61" x14ac:dyDescent="0.2">
      <c r="A1244" s="24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</row>
    <row r="1245" spans="1:61" x14ac:dyDescent="0.2">
      <c r="A1245" s="24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</row>
    <row r="1246" spans="1:61" x14ac:dyDescent="0.2">
      <c r="A1246" s="24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</row>
    <row r="1247" spans="1:61" x14ac:dyDescent="0.2">
      <c r="A1247" s="24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</row>
    <row r="1248" spans="1:61" x14ac:dyDescent="0.2">
      <c r="A1248" s="24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</row>
    <row r="1249" spans="1:61" x14ac:dyDescent="0.2">
      <c r="A1249" s="24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</row>
    <row r="1250" spans="1:61" x14ac:dyDescent="0.2">
      <c r="A1250" s="24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</row>
    <row r="1251" spans="1:61" x14ac:dyDescent="0.2">
      <c r="A1251" s="24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</row>
    <row r="1252" spans="1:61" x14ac:dyDescent="0.2">
      <c r="A1252" s="24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</row>
    <row r="1253" spans="1:61" x14ac:dyDescent="0.2">
      <c r="A1253" s="24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</row>
    <row r="1254" spans="1:61" x14ac:dyDescent="0.2">
      <c r="A1254" s="24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</row>
    <row r="1255" spans="1:61" x14ac:dyDescent="0.2">
      <c r="A1255" s="24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</row>
    <row r="1256" spans="1:61" x14ac:dyDescent="0.2">
      <c r="A1256" s="24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</row>
    <row r="1257" spans="1:61" x14ac:dyDescent="0.2">
      <c r="A1257" s="24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</row>
    <row r="1258" spans="1:61" x14ac:dyDescent="0.2">
      <c r="A1258" s="24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</row>
    <row r="1259" spans="1:61" x14ac:dyDescent="0.2">
      <c r="A1259" s="24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</row>
    <row r="1260" spans="1:61" x14ac:dyDescent="0.2">
      <c r="A1260" s="24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</row>
    <row r="1261" spans="1:61" x14ac:dyDescent="0.2">
      <c r="A1261" s="24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</row>
    <row r="1262" spans="1:61" x14ac:dyDescent="0.2">
      <c r="A1262" s="24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</row>
    <row r="1263" spans="1:61" x14ac:dyDescent="0.2">
      <c r="A1263" s="24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</row>
    <row r="1264" spans="1:61" x14ac:dyDescent="0.2">
      <c r="A1264" s="24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</row>
    <row r="1265" spans="1:61" x14ac:dyDescent="0.2">
      <c r="A1265" s="24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</row>
    <row r="1266" spans="1:61" x14ac:dyDescent="0.2">
      <c r="A1266" s="24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</row>
    <row r="1267" spans="1:61" x14ac:dyDescent="0.2">
      <c r="A1267" s="24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</row>
    <row r="1268" spans="1:61" x14ac:dyDescent="0.2">
      <c r="A1268" s="24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</row>
    <row r="1269" spans="1:61" x14ac:dyDescent="0.2">
      <c r="A1269" s="24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</row>
    <row r="1270" spans="1:61" x14ac:dyDescent="0.2">
      <c r="A1270" s="24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</row>
    <row r="1271" spans="1:61" x14ac:dyDescent="0.2">
      <c r="A1271" s="24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</row>
    <row r="1272" spans="1:61" x14ac:dyDescent="0.2">
      <c r="A1272" s="24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</row>
    <row r="1273" spans="1:61" x14ac:dyDescent="0.2">
      <c r="A1273" s="24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</row>
    <row r="1274" spans="1:61" x14ac:dyDescent="0.2">
      <c r="A1274" s="24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</row>
    <row r="1275" spans="1:61" x14ac:dyDescent="0.2">
      <c r="A1275" s="24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</row>
    <row r="1276" spans="1:61" x14ac:dyDescent="0.2">
      <c r="A1276" s="24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</row>
    <row r="1277" spans="1:61" x14ac:dyDescent="0.2">
      <c r="A1277" s="24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</row>
    <row r="1278" spans="1:61" x14ac:dyDescent="0.2">
      <c r="A1278" s="24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</row>
    <row r="1279" spans="1:61" x14ac:dyDescent="0.2">
      <c r="A1279" s="24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</row>
    <row r="1280" spans="1:61" x14ac:dyDescent="0.2">
      <c r="A1280" s="24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</row>
    <row r="1281" spans="1:61" x14ac:dyDescent="0.2">
      <c r="A1281" s="24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</row>
    <row r="1282" spans="1:61" x14ac:dyDescent="0.2">
      <c r="A1282" s="24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</row>
    <row r="1283" spans="1:61" x14ac:dyDescent="0.2">
      <c r="A1283" s="24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</row>
    <row r="1284" spans="1:61" x14ac:dyDescent="0.2">
      <c r="A1284" s="24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</row>
    <row r="1285" spans="1:61" x14ac:dyDescent="0.2">
      <c r="A1285" s="24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</row>
    <row r="1286" spans="1:61" x14ac:dyDescent="0.2">
      <c r="A1286" s="24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</row>
    <row r="1287" spans="1:61" x14ac:dyDescent="0.2">
      <c r="A1287" s="24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</row>
    <row r="1288" spans="1:61" x14ac:dyDescent="0.2">
      <c r="A1288" s="24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</row>
    <row r="1289" spans="1:61" x14ac:dyDescent="0.2">
      <c r="A1289" s="24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</row>
    <row r="1290" spans="1:61" x14ac:dyDescent="0.2">
      <c r="A1290" s="24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</row>
    <row r="1291" spans="1:61" x14ac:dyDescent="0.2">
      <c r="A1291" s="24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</row>
    <row r="1292" spans="1:61" x14ac:dyDescent="0.2">
      <c r="A1292" s="24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</row>
    <row r="1293" spans="1:61" x14ac:dyDescent="0.2">
      <c r="A1293" s="24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</row>
    <row r="1294" spans="1:61" x14ac:dyDescent="0.2">
      <c r="A1294" s="24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</row>
    <row r="1295" spans="1:61" x14ac:dyDescent="0.2">
      <c r="A1295" s="24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</row>
    <row r="1296" spans="1:61" x14ac:dyDescent="0.2">
      <c r="A1296" s="24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</row>
    <row r="1297" spans="1:61" x14ac:dyDescent="0.2">
      <c r="A1297" s="24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</row>
    <row r="1298" spans="1:61" x14ac:dyDescent="0.2">
      <c r="A1298" s="24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</row>
    <row r="1299" spans="1:61" x14ac:dyDescent="0.2">
      <c r="A1299" s="24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</row>
    <row r="1300" spans="1:61" x14ac:dyDescent="0.2">
      <c r="A1300" s="24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</row>
    <row r="1301" spans="1:61" x14ac:dyDescent="0.2">
      <c r="A1301" s="24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</row>
    <row r="1302" spans="1:61" x14ac:dyDescent="0.2">
      <c r="A1302" s="24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</row>
    <row r="1303" spans="1:61" x14ac:dyDescent="0.2">
      <c r="A1303" s="24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</row>
    <row r="1304" spans="1:61" x14ac:dyDescent="0.2">
      <c r="A1304" s="24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</row>
    <row r="1305" spans="1:61" x14ac:dyDescent="0.2">
      <c r="A1305" s="24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</row>
    <row r="1306" spans="1:61" x14ac:dyDescent="0.2">
      <c r="A1306" s="24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</row>
    <row r="1307" spans="1:61" x14ac:dyDescent="0.2">
      <c r="A1307" s="24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</row>
    <row r="1308" spans="1:61" x14ac:dyDescent="0.2">
      <c r="A1308" s="24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</row>
    <row r="1309" spans="1:61" x14ac:dyDescent="0.2">
      <c r="A1309" s="24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</row>
    <row r="1310" spans="1:61" x14ac:dyDescent="0.2">
      <c r="A1310" s="24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</row>
    <row r="1311" spans="1:61" x14ac:dyDescent="0.2">
      <c r="A1311" s="24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</row>
    <row r="1312" spans="1:61" x14ac:dyDescent="0.2">
      <c r="A1312" s="24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</row>
    <row r="1313" spans="1:61" x14ac:dyDescent="0.2">
      <c r="A1313" s="24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</row>
    <row r="1314" spans="1:61" x14ac:dyDescent="0.2">
      <c r="A1314" s="24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</row>
    <row r="1315" spans="1:61" x14ac:dyDescent="0.2">
      <c r="A1315" s="24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</row>
    <row r="1316" spans="1:61" x14ac:dyDescent="0.2">
      <c r="A1316" s="24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</row>
    <row r="1317" spans="1:61" x14ac:dyDescent="0.2">
      <c r="A1317" s="24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</row>
    <row r="1318" spans="1:61" x14ac:dyDescent="0.2">
      <c r="A1318" s="24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</row>
    <row r="1319" spans="1:61" x14ac:dyDescent="0.2">
      <c r="A1319" s="24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</row>
    <row r="1320" spans="1:61" x14ac:dyDescent="0.2">
      <c r="A1320" s="24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</row>
    <row r="1321" spans="1:61" x14ac:dyDescent="0.2">
      <c r="A1321" s="24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</row>
    <row r="1322" spans="1:61" x14ac:dyDescent="0.2">
      <c r="A1322" s="24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</row>
    <row r="1323" spans="1:61" x14ac:dyDescent="0.2">
      <c r="A1323" s="24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</row>
    <row r="1324" spans="1:61" x14ac:dyDescent="0.2">
      <c r="A1324" s="24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</row>
    <row r="1325" spans="1:61" x14ac:dyDescent="0.2">
      <c r="A1325" s="24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</row>
    <row r="1326" spans="1:61" x14ac:dyDescent="0.2">
      <c r="A1326" s="24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</row>
    <row r="1327" spans="1:61" x14ac:dyDescent="0.2">
      <c r="A1327" s="24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</row>
    <row r="1328" spans="1:61" x14ac:dyDescent="0.2">
      <c r="A1328" s="24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</row>
    <row r="1329" spans="1:61" x14ac:dyDescent="0.2">
      <c r="A1329" s="24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</row>
    <row r="1330" spans="1:61" x14ac:dyDescent="0.2">
      <c r="A1330" s="24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</row>
    <row r="1331" spans="1:61" x14ac:dyDescent="0.2">
      <c r="A1331" s="24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</row>
    <row r="1332" spans="1:61" x14ac:dyDescent="0.2">
      <c r="A1332" s="24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</row>
    <row r="1333" spans="1:61" x14ac:dyDescent="0.2">
      <c r="A1333" s="24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</row>
    <row r="1334" spans="1:61" x14ac:dyDescent="0.2">
      <c r="A1334" s="24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</row>
    <row r="1335" spans="1:61" x14ac:dyDescent="0.2">
      <c r="A1335" s="24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</row>
    <row r="1336" spans="1:61" x14ac:dyDescent="0.2">
      <c r="A1336" s="24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</row>
    <row r="1337" spans="1:61" x14ac:dyDescent="0.2">
      <c r="A1337" s="24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</row>
    <row r="1338" spans="1:61" x14ac:dyDescent="0.2">
      <c r="A1338" s="24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</row>
    <row r="1339" spans="1:61" x14ac:dyDescent="0.2">
      <c r="A1339" s="24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</row>
    <row r="1340" spans="1:61" x14ac:dyDescent="0.2">
      <c r="A1340" s="24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</row>
    <row r="1341" spans="1:61" x14ac:dyDescent="0.2">
      <c r="A1341" s="24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</row>
    <row r="1342" spans="1:61" x14ac:dyDescent="0.2">
      <c r="A1342" s="24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</row>
    <row r="1343" spans="1:61" x14ac:dyDescent="0.2">
      <c r="A1343" s="24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</row>
    <row r="1344" spans="1:61" x14ac:dyDescent="0.2">
      <c r="A1344" s="24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</row>
    <row r="1345" spans="1:61" x14ac:dyDescent="0.2">
      <c r="A1345" s="24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</row>
    <row r="1346" spans="1:61" x14ac:dyDescent="0.2">
      <c r="A1346" s="24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</row>
    <row r="1347" spans="1:61" x14ac:dyDescent="0.2">
      <c r="A1347" s="24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</row>
    <row r="1348" spans="1:61" x14ac:dyDescent="0.2">
      <c r="A1348" s="24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</row>
    <row r="1349" spans="1:61" x14ac:dyDescent="0.2">
      <c r="A1349" s="24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</row>
    <row r="1350" spans="1:61" x14ac:dyDescent="0.2">
      <c r="A1350" s="24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</row>
    <row r="1351" spans="1:61" x14ac:dyDescent="0.2">
      <c r="A1351" s="24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</row>
    <row r="1352" spans="1:61" x14ac:dyDescent="0.2">
      <c r="A1352" s="24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</row>
    <row r="1353" spans="1:61" x14ac:dyDescent="0.2">
      <c r="A1353" s="24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</row>
    <row r="1354" spans="1:61" x14ac:dyDescent="0.2">
      <c r="A1354" s="24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</row>
    <row r="1355" spans="1:61" x14ac:dyDescent="0.2">
      <c r="A1355" s="24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</row>
    <row r="1356" spans="1:61" x14ac:dyDescent="0.2">
      <c r="A1356" s="24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</row>
    <row r="1357" spans="1:61" x14ac:dyDescent="0.2">
      <c r="A1357" s="24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</row>
    <row r="1358" spans="1:61" x14ac:dyDescent="0.2">
      <c r="A1358" s="24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</row>
    <row r="1359" spans="1:61" x14ac:dyDescent="0.2">
      <c r="A1359" s="24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</row>
    <row r="1360" spans="1:61" x14ac:dyDescent="0.2">
      <c r="A1360" s="24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</row>
    <row r="1361" spans="1:61" x14ac:dyDescent="0.2">
      <c r="A1361" s="24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</row>
    <row r="1362" spans="1:61" x14ac:dyDescent="0.2">
      <c r="A1362" s="24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</row>
    <row r="1363" spans="1:61" x14ac:dyDescent="0.2">
      <c r="A1363" s="24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</row>
    <row r="1364" spans="1:61" x14ac:dyDescent="0.2">
      <c r="A1364" s="24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</row>
    <row r="1365" spans="1:61" x14ac:dyDescent="0.2">
      <c r="A1365" s="24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</row>
    <row r="1366" spans="1:61" x14ac:dyDescent="0.2">
      <c r="A1366" s="24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</row>
    <row r="1367" spans="1:61" x14ac:dyDescent="0.2">
      <c r="A1367" s="24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</row>
    <row r="1368" spans="1:61" x14ac:dyDescent="0.2">
      <c r="A1368" s="24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</row>
    <row r="1369" spans="1:61" x14ac:dyDescent="0.2">
      <c r="A1369" s="24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</row>
    <row r="1370" spans="1:61" x14ac:dyDescent="0.2">
      <c r="A1370" s="24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</row>
    <row r="1371" spans="1:61" x14ac:dyDescent="0.2">
      <c r="A1371" s="24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</row>
    <row r="1372" spans="1:61" x14ac:dyDescent="0.2">
      <c r="A1372" s="24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</row>
    <row r="1373" spans="1:61" x14ac:dyDescent="0.2">
      <c r="A1373" s="24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</row>
    <row r="1374" spans="1:61" x14ac:dyDescent="0.2">
      <c r="A1374" s="24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</row>
    <row r="1375" spans="1:61" x14ac:dyDescent="0.2">
      <c r="A1375" s="24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</row>
    <row r="1376" spans="1:61" x14ac:dyDescent="0.2">
      <c r="A1376" s="24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</row>
    <row r="1377" spans="1:61" x14ac:dyDescent="0.2">
      <c r="A1377" s="24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</row>
    <row r="1378" spans="1:61" x14ac:dyDescent="0.2">
      <c r="A1378" s="24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</row>
    <row r="1379" spans="1:61" x14ac:dyDescent="0.2">
      <c r="A1379" s="24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</row>
    <row r="1380" spans="1:61" x14ac:dyDescent="0.2">
      <c r="A1380" s="24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</row>
    <row r="1381" spans="1:61" x14ac:dyDescent="0.2">
      <c r="A1381" s="24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</row>
    <row r="1382" spans="1:61" x14ac:dyDescent="0.2">
      <c r="A1382" s="24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</row>
    <row r="1383" spans="1:61" x14ac:dyDescent="0.2">
      <c r="A1383" s="24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</row>
    <row r="1384" spans="1:61" x14ac:dyDescent="0.2">
      <c r="A1384" s="24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</row>
    <row r="1385" spans="1:61" x14ac:dyDescent="0.2">
      <c r="A1385" s="24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</row>
    <row r="1386" spans="1:61" x14ac:dyDescent="0.2">
      <c r="A1386" s="24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</row>
    <row r="1387" spans="1:61" x14ac:dyDescent="0.2">
      <c r="A1387" s="24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</row>
    <row r="1388" spans="1:61" x14ac:dyDescent="0.2">
      <c r="A1388" s="24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</row>
    <row r="1389" spans="1:61" x14ac:dyDescent="0.2">
      <c r="A1389" s="24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</row>
    <row r="1390" spans="1:61" x14ac:dyDescent="0.2">
      <c r="A1390" s="24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</row>
    <row r="1391" spans="1:61" x14ac:dyDescent="0.2">
      <c r="A1391" s="24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</row>
    <row r="1392" spans="1:61" x14ac:dyDescent="0.2">
      <c r="A1392" s="24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</row>
    <row r="1393" spans="1:61" x14ac:dyDescent="0.2">
      <c r="A1393" s="24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</row>
    <row r="1394" spans="1:61" x14ac:dyDescent="0.2">
      <c r="A1394" s="24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</row>
    <row r="1395" spans="1:61" x14ac:dyDescent="0.2">
      <c r="A1395" s="24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</row>
    <row r="1396" spans="1:61" x14ac:dyDescent="0.2">
      <c r="A1396" s="24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</row>
    <row r="1397" spans="1:61" x14ac:dyDescent="0.2">
      <c r="A1397" s="24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</row>
    <row r="1398" spans="1:61" x14ac:dyDescent="0.2">
      <c r="A1398" s="24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</row>
    <row r="1399" spans="1:61" x14ac:dyDescent="0.2">
      <c r="A1399" s="24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</row>
    <row r="1400" spans="1:61" x14ac:dyDescent="0.2">
      <c r="A1400" s="24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</row>
    <row r="1401" spans="1:61" x14ac:dyDescent="0.2">
      <c r="A1401" s="24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</row>
    <row r="1402" spans="1:61" x14ac:dyDescent="0.2">
      <c r="A1402" s="24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</row>
    <row r="1403" spans="1:61" x14ac:dyDescent="0.2">
      <c r="A1403" s="24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</row>
    <row r="1404" spans="1:61" x14ac:dyDescent="0.2">
      <c r="A1404" s="24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</row>
    <row r="1405" spans="1:61" x14ac:dyDescent="0.2">
      <c r="A1405" s="24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</row>
    <row r="1406" spans="1:61" x14ac:dyDescent="0.2">
      <c r="A1406" s="24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</row>
    <row r="1407" spans="1:61" x14ac:dyDescent="0.2">
      <c r="A1407" s="24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</row>
    <row r="1408" spans="1:61" x14ac:dyDescent="0.2">
      <c r="A1408" s="24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</row>
    <row r="1409" spans="1:61" x14ac:dyDescent="0.2">
      <c r="A1409" s="24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</row>
    <row r="1410" spans="1:61" x14ac:dyDescent="0.2">
      <c r="A1410" s="24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</row>
    <row r="1411" spans="1:61" x14ac:dyDescent="0.2">
      <c r="A1411" s="24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</row>
    <row r="1412" spans="1:61" x14ac:dyDescent="0.2">
      <c r="A1412" s="24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</row>
    <row r="1413" spans="1:61" x14ac:dyDescent="0.2">
      <c r="A1413" s="24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</row>
    <row r="1414" spans="1:61" x14ac:dyDescent="0.2">
      <c r="A1414" s="24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</row>
    <row r="1415" spans="1:61" x14ac:dyDescent="0.2">
      <c r="A1415" s="24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</row>
    <row r="1416" spans="1:61" x14ac:dyDescent="0.2">
      <c r="A1416" s="24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</row>
    <row r="1417" spans="1:61" x14ac:dyDescent="0.2">
      <c r="A1417" s="24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</row>
    <row r="1418" spans="1:61" x14ac:dyDescent="0.2">
      <c r="A1418" s="24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</row>
    <row r="1419" spans="1:61" x14ac:dyDescent="0.2">
      <c r="A1419" s="24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</row>
    <row r="1420" spans="1:61" x14ac:dyDescent="0.2">
      <c r="A1420" s="24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</row>
    <row r="1421" spans="1:61" x14ac:dyDescent="0.2">
      <c r="A1421" s="24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</row>
    <row r="1422" spans="1:61" x14ac:dyDescent="0.2">
      <c r="A1422" s="24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</row>
    <row r="1423" spans="1:61" x14ac:dyDescent="0.2">
      <c r="A1423" s="24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</row>
    <row r="1424" spans="1:61" x14ac:dyDescent="0.2">
      <c r="A1424" s="24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</row>
    <row r="1425" spans="1:61" x14ac:dyDescent="0.2">
      <c r="A1425" s="24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</row>
    <row r="1426" spans="1:61" x14ac:dyDescent="0.2">
      <c r="A1426" s="24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</row>
    <row r="1427" spans="1:61" x14ac:dyDescent="0.2">
      <c r="A1427" s="24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</row>
    <row r="1428" spans="1:61" x14ac:dyDescent="0.2">
      <c r="A1428" s="24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</row>
    <row r="1429" spans="1:61" x14ac:dyDescent="0.2">
      <c r="A1429" s="24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</row>
    <row r="1430" spans="1:61" x14ac:dyDescent="0.2">
      <c r="A1430" s="24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</row>
    <row r="1431" spans="1:61" x14ac:dyDescent="0.2">
      <c r="A1431" s="24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</row>
    <row r="1432" spans="1:61" x14ac:dyDescent="0.2">
      <c r="A1432" s="24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</row>
    <row r="1433" spans="1:61" x14ac:dyDescent="0.2">
      <c r="A1433" s="24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</row>
    <row r="1434" spans="1:61" x14ac:dyDescent="0.2">
      <c r="A1434" s="24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</row>
    <row r="1435" spans="1:61" x14ac:dyDescent="0.2">
      <c r="A1435" s="24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</row>
    <row r="1436" spans="1:61" x14ac:dyDescent="0.2">
      <c r="A1436" s="24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</row>
    <row r="1437" spans="1:61" x14ac:dyDescent="0.2">
      <c r="A1437" s="24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</row>
    <row r="1438" spans="1:61" x14ac:dyDescent="0.2">
      <c r="A1438" s="24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</row>
    <row r="1439" spans="1:61" x14ac:dyDescent="0.2">
      <c r="A1439" s="24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</row>
    <row r="1440" spans="1:61" x14ac:dyDescent="0.2">
      <c r="A1440" s="24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</row>
    <row r="1441" spans="1:61" x14ac:dyDescent="0.2">
      <c r="A1441" s="24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</row>
    <row r="1442" spans="1:61" x14ac:dyDescent="0.2">
      <c r="A1442" s="24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</row>
    <row r="1443" spans="1:61" x14ac:dyDescent="0.2">
      <c r="A1443" s="24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</row>
    <row r="1444" spans="1:61" x14ac:dyDescent="0.2">
      <c r="A1444" s="24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</row>
    <row r="1445" spans="1:61" x14ac:dyDescent="0.2">
      <c r="A1445" s="24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</row>
    <row r="1446" spans="1:61" x14ac:dyDescent="0.2">
      <c r="A1446" s="24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</row>
    <row r="1447" spans="1:61" x14ac:dyDescent="0.2">
      <c r="A1447" s="24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</row>
    <row r="1448" spans="1:61" x14ac:dyDescent="0.2">
      <c r="A1448" s="24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</row>
    <row r="1449" spans="1:61" x14ac:dyDescent="0.2">
      <c r="A1449" s="24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</row>
    <row r="1450" spans="1:61" x14ac:dyDescent="0.2">
      <c r="A1450" s="24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</row>
    <row r="1451" spans="1:61" x14ac:dyDescent="0.2">
      <c r="A1451" s="24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</row>
    <row r="1452" spans="1:61" x14ac:dyDescent="0.2">
      <c r="A1452" s="24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</row>
    <row r="1453" spans="1:61" x14ac:dyDescent="0.2">
      <c r="A1453" s="24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</row>
    <row r="1454" spans="1:61" x14ac:dyDescent="0.2">
      <c r="A1454" s="24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</row>
    <row r="1455" spans="1:61" x14ac:dyDescent="0.2">
      <c r="A1455" s="24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</row>
    <row r="1456" spans="1:61" x14ac:dyDescent="0.2">
      <c r="A1456" s="24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</row>
    <row r="1457" spans="1:61" x14ac:dyDescent="0.2">
      <c r="A1457" s="24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</row>
    <row r="1458" spans="1:61" x14ac:dyDescent="0.2">
      <c r="A1458" s="24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</row>
    <row r="1459" spans="1:61" x14ac:dyDescent="0.2">
      <c r="A1459" s="24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</row>
    <row r="1460" spans="1:61" x14ac:dyDescent="0.2">
      <c r="A1460" s="24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</row>
    <row r="1461" spans="1:61" x14ac:dyDescent="0.2">
      <c r="A1461" s="24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</row>
    <row r="1462" spans="1:61" x14ac:dyDescent="0.2">
      <c r="A1462" s="24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</row>
    <row r="1463" spans="1:61" x14ac:dyDescent="0.2">
      <c r="A1463" s="24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</row>
    <row r="1464" spans="1:61" x14ac:dyDescent="0.2">
      <c r="A1464" s="24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</row>
    <row r="1465" spans="1:61" x14ac:dyDescent="0.2">
      <c r="A1465" s="24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</row>
    <row r="1466" spans="1:61" x14ac:dyDescent="0.2">
      <c r="A1466" s="24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</row>
    <row r="1467" spans="1:61" x14ac:dyDescent="0.2">
      <c r="A1467" s="24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</row>
    <row r="1468" spans="1:61" x14ac:dyDescent="0.2">
      <c r="A1468" s="24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</row>
    <row r="1469" spans="1:61" x14ac:dyDescent="0.2">
      <c r="A1469" s="24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</row>
    <row r="1470" spans="1:61" x14ac:dyDescent="0.2">
      <c r="A1470" s="24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</row>
    <row r="1471" spans="1:61" x14ac:dyDescent="0.2">
      <c r="A1471" s="24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</row>
    <row r="1472" spans="1:61" x14ac:dyDescent="0.2">
      <c r="A1472" s="24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</row>
    <row r="1473" spans="1:61" x14ac:dyDescent="0.2">
      <c r="A1473" s="24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</row>
    <row r="1474" spans="1:61" x14ac:dyDescent="0.2">
      <c r="A1474" s="24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</row>
    <row r="1475" spans="1:61" x14ac:dyDescent="0.2">
      <c r="A1475" s="24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</row>
    <row r="1476" spans="1:61" x14ac:dyDescent="0.2">
      <c r="A1476" s="24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</row>
    <row r="1477" spans="1:61" x14ac:dyDescent="0.2">
      <c r="A1477" s="24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</row>
    <row r="1478" spans="1:61" x14ac:dyDescent="0.2">
      <c r="A1478" s="24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</row>
    <row r="1479" spans="1:61" x14ac:dyDescent="0.2">
      <c r="A1479" s="24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</row>
    <row r="1480" spans="1:61" x14ac:dyDescent="0.2">
      <c r="A1480" s="24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</row>
    <row r="1481" spans="1:61" x14ac:dyDescent="0.2">
      <c r="A1481" s="24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</row>
    <row r="1482" spans="1:61" x14ac:dyDescent="0.2">
      <c r="A1482" s="24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</row>
    <row r="1483" spans="1:61" x14ac:dyDescent="0.2">
      <c r="A1483" s="24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</row>
    <row r="1484" spans="1:61" x14ac:dyDescent="0.2">
      <c r="A1484" s="24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</row>
    <row r="1485" spans="1:61" x14ac:dyDescent="0.2">
      <c r="A1485" s="24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</row>
    <row r="1486" spans="1:61" x14ac:dyDescent="0.2">
      <c r="A1486" s="24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</row>
    <row r="1487" spans="1:61" x14ac:dyDescent="0.2">
      <c r="A1487" s="24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</row>
    <row r="1488" spans="1:61" x14ac:dyDescent="0.2">
      <c r="A1488" s="24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</row>
    <row r="1489" spans="1:61" x14ac:dyDescent="0.2">
      <c r="A1489" s="24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</row>
    <row r="1490" spans="1:61" x14ac:dyDescent="0.2">
      <c r="A1490" s="24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</row>
    <row r="1491" spans="1:61" x14ac:dyDescent="0.2">
      <c r="A1491" s="24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</row>
    <row r="1492" spans="1:61" x14ac:dyDescent="0.2">
      <c r="A1492" s="24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</row>
    <row r="1493" spans="1:61" x14ac:dyDescent="0.2">
      <c r="A1493" s="24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</row>
    <row r="1494" spans="1:61" x14ac:dyDescent="0.2">
      <c r="A1494" s="24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</row>
    <row r="1495" spans="1:61" x14ac:dyDescent="0.2">
      <c r="A1495" s="24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</row>
    <row r="1496" spans="1:61" x14ac:dyDescent="0.2">
      <c r="A1496" s="24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</row>
    <row r="1497" spans="1:61" x14ac:dyDescent="0.2">
      <c r="A1497" s="24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</row>
    <row r="1498" spans="1:61" x14ac:dyDescent="0.2">
      <c r="A1498" s="24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</row>
    <row r="1499" spans="1:61" x14ac:dyDescent="0.2">
      <c r="A1499" s="24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</row>
    <row r="1500" spans="1:61" x14ac:dyDescent="0.2">
      <c r="A1500" s="24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</row>
    <row r="1501" spans="1:61" x14ac:dyDescent="0.2">
      <c r="A1501" s="24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</row>
    <row r="1502" spans="1:61" x14ac:dyDescent="0.2">
      <c r="A1502" s="24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</row>
    <row r="1503" spans="1:61" x14ac:dyDescent="0.2">
      <c r="A1503" s="24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</row>
    <row r="1504" spans="1:61" x14ac:dyDescent="0.2">
      <c r="A1504" s="24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</row>
    <row r="1505" spans="1:61" x14ac:dyDescent="0.2">
      <c r="A1505" s="24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</row>
    <row r="1506" spans="1:61" x14ac:dyDescent="0.2">
      <c r="A1506" s="24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</row>
    <row r="1507" spans="1:61" x14ac:dyDescent="0.2">
      <c r="A1507" s="24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</row>
    <row r="1508" spans="1:61" x14ac:dyDescent="0.2">
      <c r="A1508" s="24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</row>
    <row r="1509" spans="1:61" x14ac:dyDescent="0.2">
      <c r="A1509" s="24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</row>
    <row r="1510" spans="1:61" x14ac:dyDescent="0.2">
      <c r="A1510" s="24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</row>
    <row r="1511" spans="1:61" x14ac:dyDescent="0.2">
      <c r="A1511" s="24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</row>
    <row r="1512" spans="1:61" x14ac:dyDescent="0.2">
      <c r="A1512" s="24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</row>
    <row r="1513" spans="1:61" x14ac:dyDescent="0.2">
      <c r="A1513" s="24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</row>
    <row r="1514" spans="1:61" x14ac:dyDescent="0.2">
      <c r="A1514" s="24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</row>
    <row r="1515" spans="1:61" x14ac:dyDescent="0.2">
      <c r="A1515" s="24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</row>
    <row r="1516" spans="1:61" x14ac:dyDescent="0.2">
      <c r="A1516" s="24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</row>
    <row r="1517" spans="1:61" x14ac:dyDescent="0.2">
      <c r="A1517" s="24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</row>
    <row r="1518" spans="1:61" x14ac:dyDescent="0.2">
      <c r="A1518" s="24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</row>
    <row r="1519" spans="1:61" x14ac:dyDescent="0.2">
      <c r="A1519" s="24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</row>
    <row r="1520" spans="1:61" x14ac:dyDescent="0.2">
      <c r="A1520" s="24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</row>
    <row r="1521" spans="1:61" x14ac:dyDescent="0.2">
      <c r="A1521" s="24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</row>
    <row r="1522" spans="1:61" x14ac:dyDescent="0.2">
      <c r="A1522" s="24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</row>
    <row r="1523" spans="1:61" x14ac:dyDescent="0.2">
      <c r="A1523" s="24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</row>
    <row r="1524" spans="1:61" x14ac:dyDescent="0.2">
      <c r="A1524" s="24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</row>
    <row r="1525" spans="1:61" x14ac:dyDescent="0.2">
      <c r="A1525" s="24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</row>
    <row r="1526" spans="1:61" x14ac:dyDescent="0.2">
      <c r="A1526" s="24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</row>
    <row r="1527" spans="1:61" x14ac:dyDescent="0.2">
      <c r="A1527" s="24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</row>
    <row r="1528" spans="1:61" x14ac:dyDescent="0.2">
      <c r="A1528" s="24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</row>
    <row r="1529" spans="1:61" x14ac:dyDescent="0.2">
      <c r="A1529" s="24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</row>
    <row r="1530" spans="1:61" x14ac:dyDescent="0.2">
      <c r="A1530" s="24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</row>
    <row r="1531" spans="1:61" x14ac:dyDescent="0.2">
      <c r="A1531" s="24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</row>
    <row r="1532" spans="1:61" x14ac:dyDescent="0.2">
      <c r="A1532" s="24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</row>
    <row r="1533" spans="1:61" x14ac:dyDescent="0.2">
      <c r="A1533" s="24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</row>
    <row r="1534" spans="1:61" x14ac:dyDescent="0.2">
      <c r="A1534" s="24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</row>
    <row r="1535" spans="1:61" x14ac:dyDescent="0.2">
      <c r="A1535" s="24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</row>
    <row r="1536" spans="1:61" x14ac:dyDescent="0.2">
      <c r="A1536" s="24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</row>
    <row r="1537" spans="1:61" x14ac:dyDescent="0.2">
      <c r="A1537" s="24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</row>
    <row r="1538" spans="1:61" x14ac:dyDescent="0.2">
      <c r="A1538" s="24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</row>
    <row r="1539" spans="1:61" x14ac:dyDescent="0.2">
      <c r="A1539" s="24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</row>
    <row r="1540" spans="1:61" x14ac:dyDescent="0.2">
      <c r="A1540" s="24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</row>
    <row r="1541" spans="1:61" x14ac:dyDescent="0.2">
      <c r="A1541" s="24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</row>
    <row r="1542" spans="1:61" x14ac:dyDescent="0.2">
      <c r="A1542" s="24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</row>
    <row r="1543" spans="1:61" x14ac:dyDescent="0.2">
      <c r="A1543" s="24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</row>
    <row r="1544" spans="1:61" x14ac:dyDescent="0.2">
      <c r="A1544" s="24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</row>
    <row r="1545" spans="1:61" x14ac:dyDescent="0.2">
      <c r="A1545" s="24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</row>
    <row r="1546" spans="1:61" x14ac:dyDescent="0.2">
      <c r="A1546" s="24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</row>
    <row r="1547" spans="1:61" x14ac:dyDescent="0.2">
      <c r="A1547" s="24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</row>
    <row r="1548" spans="1:61" x14ac:dyDescent="0.2">
      <c r="A1548" s="24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</row>
    <row r="1549" spans="1:61" x14ac:dyDescent="0.2">
      <c r="A1549" s="24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</row>
    <row r="1550" spans="1:61" x14ac:dyDescent="0.2">
      <c r="A1550" s="24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</row>
    <row r="1551" spans="1:61" x14ac:dyDescent="0.2">
      <c r="A1551" s="24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</row>
    <row r="1552" spans="1:61" x14ac:dyDescent="0.2">
      <c r="A1552" s="24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</row>
    <row r="1553" spans="1:61" x14ac:dyDescent="0.2">
      <c r="A1553" s="24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</row>
    <row r="1554" spans="1:61" x14ac:dyDescent="0.2">
      <c r="A1554" s="24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</row>
    <row r="1555" spans="1:61" x14ac:dyDescent="0.2">
      <c r="A1555" s="24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</row>
    <row r="1556" spans="1:61" x14ac:dyDescent="0.2">
      <c r="A1556" s="24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</row>
    <row r="1557" spans="1:61" x14ac:dyDescent="0.2">
      <c r="A1557" s="24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</row>
    <row r="1558" spans="1:61" x14ac:dyDescent="0.2">
      <c r="A1558" s="24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</row>
    <row r="1559" spans="1:61" x14ac:dyDescent="0.2">
      <c r="A1559" s="24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</row>
    <row r="1560" spans="1:61" x14ac:dyDescent="0.2">
      <c r="A1560" s="24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</row>
    <row r="1561" spans="1:61" x14ac:dyDescent="0.2">
      <c r="A1561" s="24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</row>
    <row r="1562" spans="1:61" x14ac:dyDescent="0.2">
      <c r="A1562" s="24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</row>
    <row r="1563" spans="1:61" x14ac:dyDescent="0.2">
      <c r="A1563" s="24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</row>
    <row r="1564" spans="1:61" x14ac:dyDescent="0.2">
      <c r="A1564" s="24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</row>
    <row r="1565" spans="1:61" x14ac:dyDescent="0.2">
      <c r="A1565" s="24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</row>
    <row r="1566" spans="1:61" x14ac:dyDescent="0.2">
      <c r="A1566" s="24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</row>
    <row r="1567" spans="1:61" x14ac:dyDescent="0.2">
      <c r="A1567" s="24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</row>
    <row r="1568" spans="1:61" x14ac:dyDescent="0.2">
      <c r="A1568" s="24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</row>
    <row r="1569" spans="1:61" x14ac:dyDescent="0.2">
      <c r="A1569" s="24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</row>
    <row r="1570" spans="1:61" x14ac:dyDescent="0.2">
      <c r="A1570" s="24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</row>
    <row r="1571" spans="1:61" x14ac:dyDescent="0.2">
      <c r="A1571" s="24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</row>
    <row r="1572" spans="1:61" x14ac:dyDescent="0.2">
      <c r="A1572" s="24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</row>
    <row r="1573" spans="1:61" x14ac:dyDescent="0.2">
      <c r="A1573" s="24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</row>
    <row r="1574" spans="1:61" x14ac:dyDescent="0.2">
      <c r="A1574" s="24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</row>
    <row r="1575" spans="1:61" x14ac:dyDescent="0.2">
      <c r="A1575" s="24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</row>
    <row r="1576" spans="1:61" x14ac:dyDescent="0.2">
      <c r="A1576" s="24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</row>
    <row r="1577" spans="1:61" x14ac:dyDescent="0.2">
      <c r="A1577" s="24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</row>
    <row r="1578" spans="1:61" x14ac:dyDescent="0.2">
      <c r="A1578" s="24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</row>
    <row r="1579" spans="1:61" x14ac:dyDescent="0.2">
      <c r="A1579" s="24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</row>
    <row r="1580" spans="1:61" x14ac:dyDescent="0.2">
      <c r="A1580" s="24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</row>
    <row r="1581" spans="1:61" x14ac:dyDescent="0.2">
      <c r="A1581" s="24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</row>
    <row r="1582" spans="1:61" x14ac:dyDescent="0.2">
      <c r="A1582" s="24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</row>
    <row r="1583" spans="1:61" x14ac:dyDescent="0.2">
      <c r="A1583" s="24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</row>
    <row r="1584" spans="1:61" x14ac:dyDescent="0.2">
      <c r="A1584" s="24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</row>
    <row r="1585" spans="1:61" x14ac:dyDescent="0.2">
      <c r="A1585" s="24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</row>
    <row r="1586" spans="1:61" x14ac:dyDescent="0.2">
      <c r="A1586" s="24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</row>
    <row r="1587" spans="1:61" x14ac:dyDescent="0.2">
      <c r="A1587" s="24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</row>
    <row r="1588" spans="1:61" x14ac:dyDescent="0.2">
      <c r="A1588" s="24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</row>
    <row r="1589" spans="1:61" x14ac:dyDescent="0.2">
      <c r="A1589" s="24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</row>
    <row r="1590" spans="1:61" x14ac:dyDescent="0.2">
      <c r="A1590" s="24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</row>
    <row r="1591" spans="1:61" x14ac:dyDescent="0.2">
      <c r="A1591" s="24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</row>
    <row r="1592" spans="1:61" x14ac:dyDescent="0.2">
      <c r="A1592" s="24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</row>
    <row r="1593" spans="1:61" x14ac:dyDescent="0.2">
      <c r="A1593" s="24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</row>
    <row r="1594" spans="1:61" x14ac:dyDescent="0.2">
      <c r="A1594" s="24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</row>
    <row r="1595" spans="1:61" x14ac:dyDescent="0.2">
      <c r="A1595" s="24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</row>
    <row r="1596" spans="1:61" x14ac:dyDescent="0.2">
      <c r="A1596" s="24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</row>
    <row r="1597" spans="1:61" x14ac:dyDescent="0.2">
      <c r="A1597" s="24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</row>
    <row r="1598" spans="1:61" x14ac:dyDescent="0.2">
      <c r="A1598" s="24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</row>
    <row r="1599" spans="1:61" x14ac:dyDescent="0.2">
      <c r="A1599" s="24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</row>
    <row r="1600" spans="1:61" x14ac:dyDescent="0.2">
      <c r="A1600" s="24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</row>
    <row r="1601" spans="1:61" x14ac:dyDescent="0.2">
      <c r="A1601" s="24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</row>
    <row r="1602" spans="1:61" x14ac:dyDescent="0.2">
      <c r="A1602" s="24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</row>
    <row r="1603" spans="1:61" x14ac:dyDescent="0.2">
      <c r="A1603" s="24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</row>
    <row r="1604" spans="1:61" x14ac:dyDescent="0.2">
      <c r="A1604" s="24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</row>
    <row r="1605" spans="1:61" x14ac:dyDescent="0.2">
      <c r="A1605" s="24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</row>
    <row r="1606" spans="1:61" x14ac:dyDescent="0.2">
      <c r="A1606" s="24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</row>
    <row r="1607" spans="1:61" x14ac:dyDescent="0.2">
      <c r="A1607" s="24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</row>
    <row r="1608" spans="1:61" x14ac:dyDescent="0.2">
      <c r="A1608" s="24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</row>
    <row r="1609" spans="1:61" x14ac:dyDescent="0.2">
      <c r="A1609" s="24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</row>
    <row r="1610" spans="1:61" x14ac:dyDescent="0.2">
      <c r="A1610" s="24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</row>
    <row r="1611" spans="1:61" x14ac:dyDescent="0.2">
      <c r="A1611" s="24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</row>
    <row r="1612" spans="1:61" x14ac:dyDescent="0.2">
      <c r="A1612" s="24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</row>
    <row r="1613" spans="1:61" x14ac:dyDescent="0.2">
      <c r="A1613" s="24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</row>
    <row r="1614" spans="1:61" x14ac:dyDescent="0.2">
      <c r="A1614" s="24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</row>
    <row r="1615" spans="1:61" x14ac:dyDescent="0.2">
      <c r="A1615" s="24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</row>
    <row r="1616" spans="1:61" x14ac:dyDescent="0.2">
      <c r="A1616" s="24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</row>
    <row r="1617" spans="1:61" x14ac:dyDescent="0.2">
      <c r="A1617" s="24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</row>
    <row r="1618" spans="1:61" x14ac:dyDescent="0.2">
      <c r="A1618" s="24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</row>
    <row r="1619" spans="1:61" x14ac:dyDescent="0.2">
      <c r="A1619" s="24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</row>
    <row r="1620" spans="1:61" x14ac:dyDescent="0.2">
      <c r="A1620" s="24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</row>
    <row r="1621" spans="1:61" x14ac:dyDescent="0.2">
      <c r="A1621" s="24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</row>
    <row r="1622" spans="1:61" x14ac:dyDescent="0.2">
      <c r="A1622" s="24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</row>
    <row r="1623" spans="1:61" x14ac:dyDescent="0.2">
      <c r="A1623" s="24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</row>
    <row r="1624" spans="1:61" x14ac:dyDescent="0.2">
      <c r="A1624" s="24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</row>
    <row r="1625" spans="1:61" x14ac:dyDescent="0.2">
      <c r="A1625" s="24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</row>
    <row r="1626" spans="1:61" x14ac:dyDescent="0.2">
      <c r="A1626" s="24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</row>
    <row r="1627" spans="1:61" x14ac:dyDescent="0.2">
      <c r="A1627" s="24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</row>
    <row r="1628" spans="1:61" x14ac:dyDescent="0.2">
      <c r="A1628" s="24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</row>
    <row r="1629" spans="1:61" x14ac:dyDescent="0.2">
      <c r="A1629" s="24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</row>
    <row r="1630" spans="1:61" x14ac:dyDescent="0.2">
      <c r="A1630" s="24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</row>
    <row r="1631" spans="1:61" x14ac:dyDescent="0.2">
      <c r="A1631" s="24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</row>
    <row r="1632" spans="1:61" x14ac:dyDescent="0.2">
      <c r="A1632" s="24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</row>
    <row r="1633" spans="1:61" x14ac:dyDescent="0.2">
      <c r="A1633" s="24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</row>
    <row r="1634" spans="1:61" x14ac:dyDescent="0.2">
      <c r="A1634" s="24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</row>
    <row r="1635" spans="1:61" x14ac:dyDescent="0.2">
      <c r="A1635" s="24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</row>
    <row r="1636" spans="1:61" x14ac:dyDescent="0.2">
      <c r="A1636" s="24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</row>
    <row r="1637" spans="1:61" x14ac:dyDescent="0.2">
      <c r="A1637" s="24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</row>
    <row r="1638" spans="1:61" x14ac:dyDescent="0.2">
      <c r="A1638" s="24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</row>
    <row r="1639" spans="1:61" x14ac:dyDescent="0.2">
      <c r="A1639" s="24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</row>
    <row r="1640" spans="1:61" x14ac:dyDescent="0.2">
      <c r="A1640" s="24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</row>
    <row r="1641" spans="1:61" x14ac:dyDescent="0.2">
      <c r="A1641" s="24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</row>
    <row r="1642" spans="1:61" x14ac:dyDescent="0.2">
      <c r="A1642" s="24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</row>
    <row r="1643" spans="1:61" x14ac:dyDescent="0.2">
      <c r="A1643" s="24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</row>
    <row r="1644" spans="1:61" x14ac:dyDescent="0.2">
      <c r="A1644" s="24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</row>
    <row r="1645" spans="1:61" x14ac:dyDescent="0.2">
      <c r="A1645" s="24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</row>
    <row r="1646" spans="1:61" x14ac:dyDescent="0.2">
      <c r="A1646" s="24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</row>
    <row r="1647" spans="1:61" x14ac:dyDescent="0.2">
      <c r="A1647" s="24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</row>
    <row r="1648" spans="1:61" x14ac:dyDescent="0.2">
      <c r="A1648" s="24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</row>
    <row r="1649" spans="1:61" x14ac:dyDescent="0.2">
      <c r="A1649" s="24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</row>
    <row r="1650" spans="1:61" x14ac:dyDescent="0.2">
      <c r="A1650" s="24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</row>
    <row r="1651" spans="1:61" x14ac:dyDescent="0.2">
      <c r="A1651" s="24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</row>
    <row r="1652" spans="1:61" x14ac:dyDescent="0.2">
      <c r="A1652" s="24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</row>
    <row r="1653" spans="1:61" x14ac:dyDescent="0.2">
      <c r="A1653" s="24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</row>
    <row r="1654" spans="1:61" x14ac:dyDescent="0.2">
      <c r="A1654" s="24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</row>
    <row r="1655" spans="1:61" x14ac:dyDescent="0.2">
      <c r="A1655" s="24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</row>
    <row r="1656" spans="1:61" x14ac:dyDescent="0.2">
      <c r="A1656" s="24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</row>
    <row r="1657" spans="1:61" x14ac:dyDescent="0.2">
      <c r="A1657" s="24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</row>
    <row r="1658" spans="1:61" x14ac:dyDescent="0.2">
      <c r="A1658" s="24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</row>
    <row r="1659" spans="1:61" x14ac:dyDescent="0.2">
      <c r="A1659" s="24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</row>
    <row r="1660" spans="1:61" x14ac:dyDescent="0.2">
      <c r="A1660" s="24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</row>
    <row r="1661" spans="1:61" x14ac:dyDescent="0.2">
      <c r="A1661" s="24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</row>
    <row r="1662" spans="1:61" x14ac:dyDescent="0.2">
      <c r="A1662" s="24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</row>
    <row r="1663" spans="1:61" x14ac:dyDescent="0.2">
      <c r="A1663" s="24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</row>
    <row r="1664" spans="1:61" x14ac:dyDescent="0.2">
      <c r="A1664" s="24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</row>
    <row r="1665" spans="1:61" x14ac:dyDescent="0.2">
      <c r="A1665" s="24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</row>
    <row r="1666" spans="1:61" x14ac:dyDescent="0.2">
      <c r="A1666" s="24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</row>
    <row r="1667" spans="1:61" x14ac:dyDescent="0.2">
      <c r="A1667" s="24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</row>
    <row r="1668" spans="1:61" x14ac:dyDescent="0.2">
      <c r="A1668" s="24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</row>
    <row r="1669" spans="1:61" x14ac:dyDescent="0.2">
      <c r="A1669" s="24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</row>
    <row r="1670" spans="1:61" x14ac:dyDescent="0.2">
      <c r="A1670" s="24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</row>
    <row r="1671" spans="1:61" x14ac:dyDescent="0.2">
      <c r="A1671" s="24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</row>
    <row r="1672" spans="1:61" x14ac:dyDescent="0.2">
      <c r="A1672" s="24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</row>
    <row r="1673" spans="1:61" x14ac:dyDescent="0.2">
      <c r="A1673" s="24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</row>
    <row r="1674" spans="1:61" x14ac:dyDescent="0.2">
      <c r="A1674" s="24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</row>
    <row r="1675" spans="1:61" x14ac:dyDescent="0.2">
      <c r="A1675" s="24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</row>
    <row r="1676" spans="1:61" x14ac:dyDescent="0.2">
      <c r="A1676" s="24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</row>
    <row r="1677" spans="1:61" x14ac:dyDescent="0.2">
      <c r="A1677" s="24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</row>
    <row r="1678" spans="1:61" x14ac:dyDescent="0.2">
      <c r="A1678" s="24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</row>
    <row r="1679" spans="1:61" x14ac:dyDescent="0.2">
      <c r="A1679" s="24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</row>
    <row r="1680" spans="1:61" x14ac:dyDescent="0.2">
      <c r="A1680" s="24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</row>
    <row r="1681" spans="1:61" x14ac:dyDescent="0.2">
      <c r="A1681" s="24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</row>
    <row r="1682" spans="1:61" x14ac:dyDescent="0.2">
      <c r="A1682" s="24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</row>
    <row r="1683" spans="1:61" x14ac:dyDescent="0.2">
      <c r="A1683" s="24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</row>
    <row r="1684" spans="1:61" x14ac:dyDescent="0.2">
      <c r="A1684" s="24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</row>
    <row r="1685" spans="1:61" x14ac:dyDescent="0.2">
      <c r="A1685" s="24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</row>
    <row r="1686" spans="1:61" x14ac:dyDescent="0.2">
      <c r="A1686" s="24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</row>
    <row r="1687" spans="1:61" x14ac:dyDescent="0.2">
      <c r="A1687" s="24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</row>
    <row r="1688" spans="1:61" x14ac:dyDescent="0.2">
      <c r="A1688" s="24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</row>
    <row r="1689" spans="1:61" x14ac:dyDescent="0.2">
      <c r="A1689" s="24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</row>
    <row r="1690" spans="1:61" x14ac:dyDescent="0.2">
      <c r="A1690" s="24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</row>
    <row r="1691" spans="1:61" x14ac:dyDescent="0.2">
      <c r="A1691" s="24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</row>
    <row r="1692" spans="1:61" x14ac:dyDescent="0.2">
      <c r="A1692" s="24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</row>
    <row r="1693" spans="1:61" x14ac:dyDescent="0.2">
      <c r="A1693" s="24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</row>
    <row r="1694" spans="1:61" x14ac:dyDescent="0.2">
      <c r="A1694" s="24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</row>
    <row r="1695" spans="1:61" x14ac:dyDescent="0.2">
      <c r="A1695" s="24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</row>
    <row r="1696" spans="1:61" x14ac:dyDescent="0.2">
      <c r="A1696" s="24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</row>
    <row r="1697" spans="1:61" x14ac:dyDescent="0.2">
      <c r="A1697" s="24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</row>
    <row r="1698" spans="1:61" x14ac:dyDescent="0.2">
      <c r="A1698" s="24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</row>
    <row r="1699" spans="1:61" x14ac:dyDescent="0.2">
      <c r="A1699" s="24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</row>
    <row r="1700" spans="1:61" x14ac:dyDescent="0.2">
      <c r="A1700" s="24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</row>
    <row r="1701" spans="1:61" x14ac:dyDescent="0.2">
      <c r="A1701" s="24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</row>
    <row r="1702" spans="1:61" x14ac:dyDescent="0.2">
      <c r="A1702" s="24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</row>
    <row r="1703" spans="1:61" x14ac:dyDescent="0.2">
      <c r="A1703" s="24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</row>
    <row r="1704" spans="1:61" x14ac:dyDescent="0.2">
      <c r="A1704" s="24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</row>
    <row r="1705" spans="1:61" x14ac:dyDescent="0.2">
      <c r="A1705" s="24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</row>
    <row r="1706" spans="1:61" x14ac:dyDescent="0.2">
      <c r="A1706" s="24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</row>
    <row r="1707" spans="1:61" x14ac:dyDescent="0.2">
      <c r="A1707" s="24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</row>
    <row r="1708" spans="1:61" x14ac:dyDescent="0.2">
      <c r="A1708" s="24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</row>
    <row r="1709" spans="1:61" x14ac:dyDescent="0.2">
      <c r="A1709" s="24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</row>
    <row r="1710" spans="1:61" x14ac:dyDescent="0.2">
      <c r="A1710" s="24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</row>
    <row r="1711" spans="1:61" x14ac:dyDescent="0.2">
      <c r="A1711" s="24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</row>
    <row r="1712" spans="1:61" x14ac:dyDescent="0.2">
      <c r="A1712" s="24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</row>
    <row r="1713" spans="1:61" x14ac:dyDescent="0.2">
      <c r="A1713" s="24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</row>
    <row r="1714" spans="1:61" x14ac:dyDescent="0.2">
      <c r="A1714" s="24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</row>
    <row r="1715" spans="1:61" x14ac:dyDescent="0.2">
      <c r="A1715" s="24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</row>
    <row r="1716" spans="1:61" x14ac:dyDescent="0.2">
      <c r="A1716" s="24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</row>
    <row r="1717" spans="1:61" x14ac:dyDescent="0.2">
      <c r="A1717" s="24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</row>
    <row r="1718" spans="1:61" x14ac:dyDescent="0.2">
      <c r="A1718" s="24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</row>
    <row r="1719" spans="1:61" x14ac:dyDescent="0.2">
      <c r="A1719" s="24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</row>
    <row r="1720" spans="1:61" x14ac:dyDescent="0.2">
      <c r="A1720" s="24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</row>
    <row r="1721" spans="1:61" x14ac:dyDescent="0.2">
      <c r="A1721" s="24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</row>
    <row r="1722" spans="1:61" x14ac:dyDescent="0.2">
      <c r="A1722" s="24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</row>
    <row r="1723" spans="1:61" x14ac:dyDescent="0.2">
      <c r="A1723" s="24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</row>
    <row r="1724" spans="1:61" x14ac:dyDescent="0.2">
      <c r="A1724" s="24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</row>
    <row r="1725" spans="1:61" x14ac:dyDescent="0.2">
      <c r="A1725" s="24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</row>
    <row r="1726" spans="1:61" x14ac:dyDescent="0.2">
      <c r="A1726" s="24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</row>
    <row r="1727" spans="1:61" x14ac:dyDescent="0.2">
      <c r="A1727" s="24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</row>
    <row r="1728" spans="1:61" x14ac:dyDescent="0.2">
      <c r="A1728" s="24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</row>
    <row r="1729" spans="1:61" x14ac:dyDescent="0.2">
      <c r="A1729" s="24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</row>
    <row r="1730" spans="1:61" x14ac:dyDescent="0.2">
      <c r="A1730" s="24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</row>
    <row r="1731" spans="1:61" x14ac:dyDescent="0.2">
      <c r="A1731" s="24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</row>
    <row r="1732" spans="1:61" x14ac:dyDescent="0.2">
      <c r="A1732" s="24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</row>
    <row r="1733" spans="1:61" x14ac:dyDescent="0.2">
      <c r="A1733" s="24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</row>
    <row r="1734" spans="1:61" x14ac:dyDescent="0.2">
      <c r="A1734" s="24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</row>
    <row r="1735" spans="1:61" x14ac:dyDescent="0.2">
      <c r="A1735" s="24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</row>
    <row r="1736" spans="1:61" x14ac:dyDescent="0.2">
      <c r="A1736" s="24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</row>
    <row r="1737" spans="1:61" x14ac:dyDescent="0.2">
      <c r="A1737" s="24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</row>
    <row r="1738" spans="1:61" x14ac:dyDescent="0.2">
      <c r="A1738" s="24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</row>
    <row r="1739" spans="1:61" x14ac:dyDescent="0.2">
      <c r="A1739" s="24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</row>
    <row r="1740" spans="1:61" x14ac:dyDescent="0.2">
      <c r="A1740" s="24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</row>
    <row r="1741" spans="1:61" x14ac:dyDescent="0.2">
      <c r="A1741" s="24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</row>
    <row r="1742" spans="1:61" x14ac:dyDescent="0.2">
      <c r="A1742" s="24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</row>
    <row r="1743" spans="1:61" x14ac:dyDescent="0.2">
      <c r="A1743" s="24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</row>
    <row r="1744" spans="1:61" x14ac:dyDescent="0.2">
      <c r="A1744" s="24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</row>
    <row r="1745" spans="1:61" x14ac:dyDescent="0.2">
      <c r="A1745" s="24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</row>
    <row r="1746" spans="1:61" x14ac:dyDescent="0.2">
      <c r="A1746" s="24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</row>
    <row r="1747" spans="1:61" x14ac:dyDescent="0.2">
      <c r="A1747" s="24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</row>
    <row r="1748" spans="1:61" x14ac:dyDescent="0.2">
      <c r="A1748" s="24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</row>
    <row r="1749" spans="1:61" x14ac:dyDescent="0.2">
      <c r="A1749" s="24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</row>
    <row r="1750" spans="1:61" x14ac:dyDescent="0.2">
      <c r="A1750" s="24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</row>
    <row r="1751" spans="1:61" x14ac:dyDescent="0.2">
      <c r="A1751" s="24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</row>
    <row r="1752" spans="1:61" x14ac:dyDescent="0.2">
      <c r="A1752" s="24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</row>
    <row r="1753" spans="1:61" x14ac:dyDescent="0.2">
      <c r="A1753" s="24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</row>
    <row r="1754" spans="1:61" x14ac:dyDescent="0.2">
      <c r="A1754" s="24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</row>
    <row r="1755" spans="1:61" x14ac:dyDescent="0.2">
      <c r="A1755" s="24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</row>
    <row r="1756" spans="1:61" x14ac:dyDescent="0.2">
      <c r="A1756" s="24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</row>
    <row r="1757" spans="1:61" x14ac:dyDescent="0.2">
      <c r="A1757" s="24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</row>
    <row r="1758" spans="1:61" x14ac:dyDescent="0.2">
      <c r="A1758" s="24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</row>
    <row r="1759" spans="1:61" x14ac:dyDescent="0.2">
      <c r="A1759" s="24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</row>
    <row r="1760" spans="1:61" x14ac:dyDescent="0.2">
      <c r="A1760" s="24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</row>
    <row r="1761" spans="1:61" x14ac:dyDescent="0.2">
      <c r="A1761" s="24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</row>
    <row r="1762" spans="1:61" x14ac:dyDescent="0.2">
      <c r="A1762" s="24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</row>
    <row r="1763" spans="1:61" x14ac:dyDescent="0.2">
      <c r="A1763" s="24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</row>
    <row r="1764" spans="1:61" x14ac:dyDescent="0.2">
      <c r="A1764" s="24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</row>
    <row r="1765" spans="1:61" x14ac:dyDescent="0.2">
      <c r="A1765" s="24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</row>
    <row r="1766" spans="1:61" x14ac:dyDescent="0.2">
      <c r="A1766" s="24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</row>
    <row r="1767" spans="1:61" x14ac:dyDescent="0.2">
      <c r="A1767" s="24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</row>
    <row r="1768" spans="1:61" x14ac:dyDescent="0.2">
      <c r="A1768" s="24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</row>
    <row r="1769" spans="1:61" x14ac:dyDescent="0.2">
      <c r="A1769" s="24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</row>
    <row r="1770" spans="1:61" x14ac:dyDescent="0.2">
      <c r="A1770" s="24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</row>
    <row r="1771" spans="1:61" x14ac:dyDescent="0.2">
      <c r="A1771" s="24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</row>
    <row r="1772" spans="1:61" x14ac:dyDescent="0.2">
      <c r="A1772" s="24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</row>
    <row r="1773" spans="1:61" x14ac:dyDescent="0.2">
      <c r="A1773" s="24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</row>
    <row r="1774" spans="1:61" x14ac:dyDescent="0.2">
      <c r="A1774" s="24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</row>
    <row r="1775" spans="1:61" x14ac:dyDescent="0.2">
      <c r="A1775" s="24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</row>
    <row r="1776" spans="1:61" x14ac:dyDescent="0.2">
      <c r="A1776" s="24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</row>
    <row r="1777" spans="1:61" x14ac:dyDescent="0.2">
      <c r="A1777" s="24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</row>
    <row r="1778" spans="1:61" x14ac:dyDescent="0.2">
      <c r="A1778" s="24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</row>
    <row r="1779" spans="1:61" x14ac:dyDescent="0.2">
      <c r="A1779" s="24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</row>
    <row r="1780" spans="1:61" x14ac:dyDescent="0.2">
      <c r="A1780" s="24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</row>
    <row r="1781" spans="1:61" x14ac:dyDescent="0.2">
      <c r="A1781" s="24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</row>
    <row r="1782" spans="1:61" x14ac:dyDescent="0.2">
      <c r="A1782" s="24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</row>
    <row r="1783" spans="1:61" x14ac:dyDescent="0.2">
      <c r="A1783" s="24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</row>
    <row r="1784" spans="1:61" x14ac:dyDescent="0.2">
      <c r="A1784" s="24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</row>
    <row r="1785" spans="1:61" x14ac:dyDescent="0.2">
      <c r="A1785" s="24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</row>
    <row r="1786" spans="1:61" x14ac:dyDescent="0.2">
      <c r="A1786" s="24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</row>
    <row r="1787" spans="1:61" x14ac:dyDescent="0.2">
      <c r="A1787" s="24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</row>
    <row r="1788" spans="1:61" x14ac:dyDescent="0.2">
      <c r="A1788" s="24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</row>
    <row r="1789" spans="1:61" x14ac:dyDescent="0.2">
      <c r="A1789" s="24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</row>
    <row r="1790" spans="1:61" x14ac:dyDescent="0.2">
      <c r="A1790" s="24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</row>
    <row r="1791" spans="1:61" x14ac:dyDescent="0.2">
      <c r="A1791" s="24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</row>
    <row r="1792" spans="1:61" x14ac:dyDescent="0.2">
      <c r="A1792" s="24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</row>
    <row r="1793" spans="1:61" x14ac:dyDescent="0.2">
      <c r="A1793" s="24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</row>
    <row r="1794" spans="1:61" x14ac:dyDescent="0.2">
      <c r="A1794" s="24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</row>
    <row r="1795" spans="1:61" x14ac:dyDescent="0.2">
      <c r="A1795" s="24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</row>
    <row r="1796" spans="1:61" x14ac:dyDescent="0.2">
      <c r="A1796" s="24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</row>
    <row r="1797" spans="1:61" x14ac:dyDescent="0.2">
      <c r="A1797" s="24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</row>
    <row r="1798" spans="1:61" x14ac:dyDescent="0.2">
      <c r="A1798" s="24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</row>
    <row r="1799" spans="1:61" x14ac:dyDescent="0.2">
      <c r="A1799" s="24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</row>
    <row r="1800" spans="1:61" x14ac:dyDescent="0.2">
      <c r="A1800" s="24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</row>
    <row r="1801" spans="1:61" x14ac:dyDescent="0.2">
      <c r="A1801" s="24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</row>
    <row r="1802" spans="1:61" x14ac:dyDescent="0.2">
      <c r="A1802" s="24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</row>
    <row r="1803" spans="1:61" x14ac:dyDescent="0.2">
      <c r="A1803" s="24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</row>
    <row r="1804" spans="1:61" x14ac:dyDescent="0.2">
      <c r="A1804" s="24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</row>
    <row r="1805" spans="1:61" x14ac:dyDescent="0.2">
      <c r="A1805" s="24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</row>
    <row r="1806" spans="1:61" x14ac:dyDescent="0.2">
      <c r="A1806" s="24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</row>
    <row r="1807" spans="1:61" x14ac:dyDescent="0.2">
      <c r="A1807" s="24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</row>
    <row r="1808" spans="1:61" x14ac:dyDescent="0.2">
      <c r="A1808" s="24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</row>
    <row r="1809" spans="1:61" x14ac:dyDescent="0.2">
      <c r="A1809" s="24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</row>
    <row r="1810" spans="1:61" x14ac:dyDescent="0.2">
      <c r="A1810" s="24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</row>
    <row r="1811" spans="1:61" x14ac:dyDescent="0.2">
      <c r="A1811" s="24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</row>
    <row r="1812" spans="1:61" x14ac:dyDescent="0.2">
      <c r="A1812" s="24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</row>
    <row r="1813" spans="1:61" x14ac:dyDescent="0.2">
      <c r="A1813" s="24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</row>
    <row r="1814" spans="1:61" x14ac:dyDescent="0.2">
      <c r="A1814" s="24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</row>
    <row r="1815" spans="1:61" x14ac:dyDescent="0.2">
      <c r="A1815" s="24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</row>
    <row r="1816" spans="1:61" x14ac:dyDescent="0.2">
      <c r="A1816" s="24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</row>
    <row r="1817" spans="1:61" x14ac:dyDescent="0.2">
      <c r="A1817" s="24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</row>
    <row r="1818" spans="1:61" x14ac:dyDescent="0.2">
      <c r="A1818" s="24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</row>
    <row r="1819" spans="1:61" x14ac:dyDescent="0.2">
      <c r="A1819" s="24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</row>
    <row r="1820" spans="1:61" x14ac:dyDescent="0.2">
      <c r="A1820" s="24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</row>
    <row r="1821" spans="1:61" x14ac:dyDescent="0.2">
      <c r="A1821" s="24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</row>
    <row r="1822" spans="1:61" x14ac:dyDescent="0.2">
      <c r="A1822" s="24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</row>
    <row r="1823" spans="1:61" x14ac:dyDescent="0.2">
      <c r="A1823" s="24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</row>
    <row r="1824" spans="1:61" x14ac:dyDescent="0.2">
      <c r="A1824" s="24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</row>
    <row r="1825" spans="1:61" x14ac:dyDescent="0.2">
      <c r="A1825" s="24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</row>
    <row r="1826" spans="1:61" x14ac:dyDescent="0.2">
      <c r="A1826" s="24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</row>
    <row r="1827" spans="1:61" x14ac:dyDescent="0.2">
      <c r="A1827" s="24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</row>
    <row r="1828" spans="1:61" x14ac:dyDescent="0.2">
      <c r="A1828" s="24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</row>
    <row r="1829" spans="1:61" x14ac:dyDescent="0.2">
      <c r="A1829" s="24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</row>
    <row r="1830" spans="1:61" x14ac:dyDescent="0.2">
      <c r="A1830" s="24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</row>
    <row r="1831" spans="1:61" x14ac:dyDescent="0.2">
      <c r="A1831" s="24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</row>
    <row r="1832" spans="1:61" x14ac:dyDescent="0.2">
      <c r="A1832" s="24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</row>
    <row r="1833" spans="1:61" x14ac:dyDescent="0.2">
      <c r="A1833" s="24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</row>
    <row r="1834" spans="1:61" x14ac:dyDescent="0.2">
      <c r="A1834" s="24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</row>
    <row r="1835" spans="1:61" x14ac:dyDescent="0.2">
      <c r="A1835" s="24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</row>
    <row r="1836" spans="1:61" x14ac:dyDescent="0.2">
      <c r="A1836" s="24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</row>
    <row r="1837" spans="1:61" x14ac:dyDescent="0.2">
      <c r="A1837" s="24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</row>
    <row r="1838" spans="1:61" x14ac:dyDescent="0.2">
      <c r="A1838" s="24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</row>
    <row r="1839" spans="1:61" x14ac:dyDescent="0.2">
      <c r="A1839" s="24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</row>
    <row r="1840" spans="1:61" x14ac:dyDescent="0.2">
      <c r="A1840" s="24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</row>
    <row r="1841" spans="1:61" x14ac:dyDescent="0.2">
      <c r="A1841" s="24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</row>
    <row r="1842" spans="1:61" x14ac:dyDescent="0.2">
      <c r="A1842" s="24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</row>
    <row r="1843" spans="1:61" x14ac:dyDescent="0.2">
      <c r="A1843" s="24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</row>
    <row r="1844" spans="1:61" x14ac:dyDescent="0.2">
      <c r="A1844" s="24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</row>
    <row r="1845" spans="1:61" x14ac:dyDescent="0.2">
      <c r="A1845" s="24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</row>
    <row r="1846" spans="1:61" x14ac:dyDescent="0.2">
      <c r="A1846" s="24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</row>
    <row r="1847" spans="1:61" x14ac:dyDescent="0.2">
      <c r="A1847" s="24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</row>
    <row r="1848" spans="1:61" x14ac:dyDescent="0.2">
      <c r="A1848" s="24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</row>
    <row r="1849" spans="1:61" x14ac:dyDescent="0.2">
      <c r="A1849" s="24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</row>
    <row r="1850" spans="1:61" x14ac:dyDescent="0.2">
      <c r="A1850" s="24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</row>
    <row r="1851" spans="1:61" x14ac:dyDescent="0.2">
      <c r="A1851" s="24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</row>
    <row r="1852" spans="1:61" x14ac:dyDescent="0.2">
      <c r="A1852" s="24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</row>
    <row r="1853" spans="1:61" x14ac:dyDescent="0.2">
      <c r="A1853" s="24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</row>
    <row r="1854" spans="1:61" x14ac:dyDescent="0.2">
      <c r="A1854" s="24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</row>
    <row r="1855" spans="1:61" x14ac:dyDescent="0.2">
      <c r="A1855" s="24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</row>
    <row r="1856" spans="1:61" x14ac:dyDescent="0.2">
      <c r="A1856" s="24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</row>
    <row r="1857" spans="1:61" x14ac:dyDescent="0.2">
      <c r="A1857" s="24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</row>
    <row r="1858" spans="1:61" x14ac:dyDescent="0.2">
      <c r="A1858" s="24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</row>
    <row r="1859" spans="1:61" x14ac:dyDescent="0.2">
      <c r="A1859" s="24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</row>
    <row r="1860" spans="1:61" x14ac:dyDescent="0.2">
      <c r="A1860" s="24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</row>
    <row r="1861" spans="1:61" x14ac:dyDescent="0.2">
      <c r="A1861" s="24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</row>
    <row r="1862" spans="1:61" x14ac:dyDescent="0.2">
      <c r="A1862" s="24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</row>
    <row r="1863" spans="1:61" x14ac:dyDescent="0.2">
      <c r="A1863" s="24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</row>
    <row r="1864" spans="1:61" x14ac:dyDescent="0.2">
      <c r="A1864" s="24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</row>
    <row r="1865" spans="1:61" x14ac:dyDescent="0.2">
      <c r="A1865" s="24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</row>
    <row r="1866" spans="1:61" x14ac:dyDescent="0.2">
      <c r="A1866" s="24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</row>
    <row r="1867" spans="1:61" x14ac:dyDescent="0.2">
      <c r="A1867" s="24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</row>
    <row r="1868" spans="1:61" x14ac:dyDescent="0.2">
      <c r="A1868" s="24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</row>
    <row r="1869" spans="1:61" x14ac:dyDescent="0.2">
      <c r="A1869" s="24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</row>
    <row r="1870" spans="1:61" x14ac:dyDescent="0.2">
      <c r="A1870" s="24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</row>
    <row r="1871" spans="1:61" x14ac:dyDescent="0.2">
      <c r="A1871" s="24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</row>
    <row r="1872" spans="1:61" x14ac:dyDescent="0.2">
      <c r="A1872" s="24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</row>
    <row r="1873" spans="1:61" x14ac:dyDescent="0.2">
      <c r="A1873" s="24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</row>
    <row r="1874" spans="1:61" x14ac:dyDescent="0.2">
      <c r="A1874" s="24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</row>
    <row r="1875" spans="1:61" x14ac:dyDescent="0.2">
      <c r="A1875" s="24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</row>
    <row r="1876" spans="1:61" x14ac:dyDescent="0.2">
      <c r="A1876" s="24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</row>
    <row r="1877" spans="1:61" x14ac:dyDescent="0.2">
      <c r="A1877" s="24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</row>
    <row r="1878" spans="1:61" x14ac:dyDescent="0.2">
      <c r="A1878" s="24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</row>
    <row r="1879" spans="1:61" x14ac:dyDescent="0.2">
      <c r="A1879" s="24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</row>
    <row r="1880" spans="1:61" x14ac:dyDescent="0.2">
      <c r="A1880" s="24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</row>
    <row r="1881" spans="1:61" x14ac:dyDescent="0.2">
      <c r="A1881" s="24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</row>
    <row r="1882" spans="1:61" x14ac:dyDescent="0.2">
      <c r="A1882" s="24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</row>
    <row r="1883" spans="1:61" x14ac:dyDescent="0.2">
      <c r="A1883" s="24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</row>
    <row r="1884" spans="1:61" x14ac:dyDescent="0.2">
      <c r="A1884" s="24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</row>
    <row r="1885" spans="1:61" x14ac:dyDescent="0.2">
      <c r="A1885" s="24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</row>
    <row r="1886" spans="1:61" x14ac:dyDescent="0.2">
      <c r="A1886" s="24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</row>
    <row r="1887" spans="1:61" x14ac:dyDescent="0.2">
      <c r="A1887" s="24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</row>
    <row r="1888" spans="1:61" x14ac:dyDescent="0.2">
      <c r="A1888" s="24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</row>
    <row r="1889" spans="1:61" x14ac:dyDescent="0.2">
      <c r="A1889" s="24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</row>
    <row r="1890" spans="1:61" x14ac:dyDescent="0.2">
      <c r="A1890" s="24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</row>
    <row r="1891" spans="1:61" x14ac:dyDescent="0.2">
      <c r="A1891" s="24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</row>
    <row r="1892" spans="1:61" x14ac:dyDescent="0.2">
      <c r="A1892" s="24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</row>
    <row r="1893" spans="1:61" x14ac:dyDescent="0.2">
      <c r="A1893" s="24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</row>
    <row r="1894" spans="1:61" x14ac:dyDescent="0.2">
      <c r="A1894" s="24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</row>
    <row r="1895" spans="1:61" x14ac:dyDescent="0.2">
      <c r="A1895" s="24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</row>
    <row r="1896" spans="1:61" x14ac:dyDescent="0.2">
      <c r="A1896" s="24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</row>
    <row r="1897" spans="1:61" x14ac:dyDescent="0.2">
      <c r="A1897" s="24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</row>
    <row r="1898" spans="1:61" x14ac:dyDescent="0.2">
      <c r="A1898" s="24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</row>
    <row r="1899" spans="1:61" x14ac:dyDescent="0.2">
      <c r="A1899" s="24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</row>
    <row r="1900" spans="1:61" x14ac:dyDescent="0.2">
      <c r="A1900" s="24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</row>
    <row r="1901" spans="1:61" x14ac:dyDescent="0.2">
      <c r="A1901" s="24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</row>
    <row r="1902" spans="1:61" x14ac:dyDescent="0.2">
      <c r="A1902" s="24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</row>
    <row r="1903" spans="1:61" x14ac:dyDescent="0.2">
      <c r="A1903" s="24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</row>
    <row r="1904" spans="1:61" x14ac:dyDescent="0.2">
      <c r="A1904" s="24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</row>
    <row r="1905" spans="1:61" x14ac:dyDescent="0.2">
      <c r="A1905" s="24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</row>
    <row r="1906" spans="1:61" x14ac:dyDescent="0.2">
      <c r="A1906" s="24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</row>
    <row r="1907" spans="1:61" x14ac:dyDescent="0.2">
      <c r="A1907" s="24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</row>
    <row r="1908" spans="1:61" x14ac:dyDescent="0.2">
      <c r="A1908" s="24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</row>
    <row r="1909" spans="1:61" x14ac:dyDescent="0.2">
      <c r="A1909" s="24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</row>
    <row r="1910" spans="1:61" x14ac:dyDescent="0.2">
      <c r="A1910" s="24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</row>
    <row r="1911" spans="1:61" x14ac:dyDescent="0.2">
      <c r="A1911" s="24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</row>
    <row r="1912" spans="1:61" x14ac:dyDescent="0.2">
      <c r="A1912" s="24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</row>
    <row r="1913" spans="1:61" x14ac:dyDescent="0.2">
      <c r="A1913" s="24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</row>
    <row r="1914" spans="1:61" x14ac:dyDescent="0.2">
      <c r="A1914" s="24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</row>
    <row r="1915" spans="1:61" x14ac:dyDescent="0.2">
      <c r="A1915" s="24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</row>
    <row r="1916" spans="1:61" x14ac:dyDescent="0.2">
      <c r="A1916" s="24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</row>
    <row r="1917" spans="1:61" x14ac:dyDescent="0.2">
      <c r="A1917" s="24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</row>
    <row r="1918" spans="1:61" x14ac:dyDescent="0.2">
      <c r="A1918" s="24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</row>
    <row r="1919" spans="1:61" x14ac:dyDescent="0.2">
      <c r="A1919" s="24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</row>
    <row r="1920" spans="1:61" x14ac:dyDescent="0.2">
      <c r="A1920" s="24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</row>
    <row r="1921" spans="1:61" x14ac:dyDescent="0.2">
      <c r="A1921" s="24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</row>
    <row r="1922" spans="1:61" x14ac:dyDescent="0.2">
      <c r="A1922" s="24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</row>
    <row r="1923" spans="1:61" x14ac:dyDescent="0.2">
      <c r="A1923" s="24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</row>
    <row r="1924" spans="1:61" x14ac:dyDescent="0.2">
      <c r="A1924" s="24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</row>
    <row r="1925" spans="1:61" x14ac:dyDescent="0.2">
      <c r="A1925" s="24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</row>
    <row r="1926" spans="1:61" x14ac:dyDescent="0.2">
      <c r="A1926" s="24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</row>
    <row r="1927" spans="1:61" x14ac:dyDescent="0.2">
      <c r="A1927" s="24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</row>
    <row r="1928" spans="1:61" x14ac:dyDescent="0.2">
      <c r="A1928" s="24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</row>
    <row r="1929" spans="1:61" x14ac:dyDescent="0.2">
      <c r="A1929" s="24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</row>
    <row r="1930" spans="1:61" x14ac:dyDescent="0.2">
      <c r="A1930" s="24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</row>
    <row r="1931" spans="1:61" x14ac:dyDescent="0.2">
      <c r="A1931" s="24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</row>
    <row r="1932" spans="1:61" x14ac:dyDescent="0.2">
      <c r="A1932" s="24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</row>
    <row r="1933" spans="1:61" x14ac:dyDescent="0.2">
      <c r="A1933" s="24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</row>
    <row r="1934" spans="1:61" x14ac:dyDescent="0.2">
      <c r="A1934" s="24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</row>
    <row r="1935" spans="1:61" x14ac:dyDescent="0.2">
      <c r="A1935" s="24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</row>
    <row r="1936" spans="1:61" x14ac:dyDescent="0.2">
      <c r="A1936" s="24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</row>
    <row r="1937" spans="1:61" x14ac:dyDescent="0.2">
      <c r="A1937" s="24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</row>
    <row r="1938" spans="1:61" x14ac:dyDescent="0.2">
      <c r="A1938" s="24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</row>
    <row r="1939" spans="1:61" x14ac:dyDescent="0.2">
      <c r="A1939" s="24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</row>
    <row r="1940" spans="1:61" x14ac:dyDescent="0.2">
      <c r="A1940" s="24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</row>
    <row r="1941" spans="1:61" x14ac:dyDescent="0.2">
      <c r="A1941" s="24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</row>
    <row r="1942" spans="1:61" x14ac:dyDescent="0.2">
      <c r="A1942" s="24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</row>
    <row r="1943" spans="1:61" x14ac:dyDescent="0.2">
      <c r="A1943" s="24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</row>
    <row r="1944" spans="1:61" x14ac:dyDescent="0.2">
      <c r="A1944" s="24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</row>
    <row r="1945" spans="1:61" x14ac:dyDescent="0.2">
      <c r="A1945" s="24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</row>
    <row r="1946" spans="1:61" x14ac:dyDescent="0.2">
      <c r="A1946" s="24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</row>
    <row r="1947" spans="1:61" x14ac:dyDescent="0.2">
      <c r="A1947" s="24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</row>
    <row r="1948" spans="1:61" x14ac:dyDescent="0.2">
      <c r="A1948" s="24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</row>
    <row r="1949" spans="1:61" x14ac:dyDescent="0.2">
      <c r="A1949" s="24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</row>
    <row r="1950" spans="1:61" x14ac:dyDescent="0.2">
      <c r="A1950" s="24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</row>
    <row r="1951" spans="1:61" x14ac:dyDescent="0.2">
      <c r="A1951" s="24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</row>
    <row r="1952" spans="1:61" x14ac:dyDescent="0.2">
      <c r="A1952" s="24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</row>
    <row r="1953" spans="1:61" x14ac:dyDescent="0.2">
      <c r="A1953" s="24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</row>
    <row r="1954" spans="1:61" x14ac:dyDescent="0.2">
      <c r="A1954" s="24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</row>
    <row r="1955" spans="1:61" x14ac:dyDescent="0.2">
      <c r="A1955" s="24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</row>
    <row r="1956" spans="1:61" x14ac:dyDescent="0.2">
      <c r="A1956" s="24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</row>
    <row r="1957" spans="1:61" x14ac:dyDescent="0.2">
      <c r="A1957" s="24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</row>
    <row r="1958" spans="1:61" x14ac:dyDescent="0.2">
      <c r="A1958" s="24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</row>
    <row r="1959" spans="1:61" x14ac:dyDescent="0.2">
      <c r="A1959" s="24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</row>
    <row r="1960" spans="1:61" x14ac:dyDescent="0.2">
      <c r="A1960" s="24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</row>
    <row r="1961" spans="1:61" x14ac:dyDescent="0.2">
      <c r="A1961" s="24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</row>
    <row r="1962" spans="1:61" x14ac:dyDescent="0.2">
      <c r="A1962" s="24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</row>
    <row r="1963" spans="1:61" x14ac:dyDescent="0.2">
      <c r="A1963" s="24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</row>
    <row r="1964" spans="1:61" x14ac:dyDescent="0.2">
      <c r="A1964" s="24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</row>
    <row r="1965" spans="1:61" x14ac:dyDescent="0.2">
      <c r="A1965" s="24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</row>
    <row r="1966" spans="1:61" x14ac:dyDescent="0.2">
      <c r="A1966" s="24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</row>
    <row r="1967" spans="1:61" x14ac:dyDescent="0.2">
      <c r="A1967" s="24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</row>
    <row r="1968" spans="1:61" x14ac:dyDescent="0.2">
      <c r="A1968" s="24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</row>
    <row r="1969" spans="1:61" x14ac:dyDescent="0.2">
      <c r="A1969" s="24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</row>
    <row r="1970" spans="1:61" x14ac:dyDescent="0.2">
      <c r="A1970" s="24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</row>
    <row r="1971" spans="1:61" x14ac:dyDescent="0.2">
      <c r="A1971" s="24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</row>
    <row r="1972" spans="1:61" x14ac:dyDescent="0.2">
      <c r="A1972" s="24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</row>
    <row r="1973" spans="1:61" x14ac:dyDescent="0.2">
      <c r="A1973" s="24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</row>
    <row r="1974" spans="1:61" x14ac:dyDescent="0.2">
      <c r="A1974" s="24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</row>
    <row r="1975" spans="1:61" x14ac:dyDescent="0.2">
      <c r="A1975" s="24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</row>
    <row r="1976" spans="1:61" x14ac:dyDescent="0.2">
      <c r="A1976" s="24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</row>
    <row r="1977" spans="1:61" x14ac:dyDescent="0.2">
      <c r="A1977" s="24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</row>
    <row r="1978" spans="1:61" x14ac:dyDescent="0.2">
      <c r="A1978" s="24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</row>
    <row r="1979" spans="1:61" x14ac:dyDescent="0.2">
      <c r="A1979" s="24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</row>
    <row r="1980" spans="1:61" x14ac:dyDescent="0.2">
      <c r="A1980" s="24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</row>
    <row r="1981" spans="1:61" x14ac:dyDescent="0.2">
      <c r="A1981" s="24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</row>
    <row r="1982" spans="1:61" x14ac:dyDescent="0.2">
      <c r="A1982" s="24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</row>
    <row r="1983" spans="1:61" x14ac:dyDescent="0.2">
      <c r="A1983" s="24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</row>
    <row r="1984" spans="1:61" x14ac:dyDescent="0.2">
      <c r="A1984" s="24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</row>
    <row r="1985" spans="1:61" x14ac:dyDescent="0.2">
      <c r="A1985" s="24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</row>
    <row r="1986" spans="1:61" x14ac:dyDescent="0.2">
      <c r="A1986" s="24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</row>
    <row r="1987" spans="1:61" x14ac:dyDescent="0.2">
      <c r="A1987" s="24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</row>
    <row r="1988" spans="1:61" x14ac:dyDescent="0.2">
      <c r="A1988" s="24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</row>
    <row r="1989" spans="1:61" x14ac:dyDescent="0.2">
      <c r="A1989" s="24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</row>
    <row r="1990" spans="1:61" x14ac:dyDescent="0.2">
      <c r="A1990" s="24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</row>
    <row r="1991" spans="1:61" x14ac:dyDescent="0.2">
      <c r="A1991" s="24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</row>
    <row r="1992" spans="1:61" x14ac:dyDescent="0.2">
      <c r="A1992" s="24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</row>
    <row r="1993" spans="1:61" x14ac:dyDescent="0.2">
      <c r="A1993" s="24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</row>
    <row r="1994" spans="1:61" x14ac:dyDescent="0.2">
      <c r="A1994" s="24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</row>
    <row r="1995" spans="1:61" x14ac:dyDescent="0.2">
      <c r="A1995" s="24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</row>
    <row r="1996" spans="1:61" x14ac:dyDescent="0.2">
      <c r="A1996" s="24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</row>
    <row r="1997" spans="1:61" x14ac:dyDescent="0.2">
      <c r="A1997" s="24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</row>
    <row r="1998" spans="1:61" x14ac:dyDescent="0.2">
      <c r="A1998" s="24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</row>
    <row r="1999" spans="1:61" x14ac:dyDescent="0.2">
      <c r="A1999" s="24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</row>
    <row r="2000" spans="1:61" x14ac:dyDescent="0.2">
      <c r="A2000" s="24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</row>
    <row r="2001" spans="1:61" x14ac:dyDescent="0.2">
      <c r="A2001" s="24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</row>
    <row r="2002" spans="1:61" x14ac:dyDescent="0.2">
      <c r="A2002" s="24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</row>
    <row r="2003" spans="1:61" x14ac:dyDescent="0.2">
      <c r="A2003" s="24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</row>
    <row r="2004" spans="1:61" x14ac:dyDescent="0.2">
      <c r="A2004" s="24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</row>
    <row r="2005" spans="1:61" x14ac:dyDescent="0.2">
      <c r="A2005" s="24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</row>
    <row r="2006" spans="1:61" x14ac:dyDescent="0.2">
      <c r="A2006" s="24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</row>
    <row r="2007" spans="1:61" x14ac:dyDescent="0.2">
      <c r="A2007" s="24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</row>
    <row r="2008" spans="1:61" x14ac:dyDescent="0.2">
      <c r="A2008" s="24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</row>
    <row r="2009" spans="1:61" x14ac:dyDescent="0.2">
      <c r="A2009" s="24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</row>
    <row r="2010" spans="1:61" x14ac:dyDescent="0.2">
      <c r="A2010" s="24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</row>
    <row r="2011" spans="1:61" x14ac:dyDescent="0.2">
      <c r="A2011" s="24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</row>
    <row r="2012" spans="1:61" x14ac:dyDescent="0.2">
      <c r="A2012" s="24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</row>
    <row r="2013" spans="1:61" x14ac:dyDescent="0.2">
      <c r="A2013" s="24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</row>
    <row r="2014" spans="1:61" x14ac:dyDescent="0.2">
      <c r="A2014" s="24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</row>
    <row r="2015" spans="1:61" x14ac:dyDescent="0.2">
      <c r="A2015" s="24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</row>
    <row r="2016" spans="1:61" x14ac:dyDescent="0.2">
      <c r="A2016" s="24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</row>
    <row r="2017" spans="1:61" x14ac:dyDescent="0.2">
      <c r="A2017" s="24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</row>
    <row r="2018" spans="1:61" x14ac:dyDescent="0.2">
      <c r="A2018" s="24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</row>
    <row r="2019" spans="1:61" x14ac:dyDescent="0.2">
      <c r="A2019" s="24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</row>
    <row r="2020" spans="1:61" x14ac:dyDescent="0.2">
      <c r="A2020" s="24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</row>
    <row r="2021" spans="1:61" x14ac:dyDescent="0.2">
      <c r="A2021" s="24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</row>
    <row r="2022" spans="1:61" x14ac:dyDescent="0.2">
      <c r="A2022" s="24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</row>
    <row r="2023" spans="1:61" x14ac:dyDescent="0.2">
      <c r="A2023" s="24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</row>
    <row r="2024" spans="1:61" x14ac:dyDescent="0.2">
      <c r="A2024" s="24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</row>
    <row r="2025" spans="1:61" x14ac:dyDescent="0.2">
      <c r="A2025" s="24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</row>
    <row r="2026" spans="1:61" x14ac:dyDescent="0.2">
      <c r="A2026" s="24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</row>
    <row r="2027" spans="1:61" x14ac:dyDescent="0.2">
      <c r="A2027" s="24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</row>
    <row r="2028" spans="1:61" x14ac:dyDescent="0.2">
      <c r="A2028" s="24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</row>
    <row r="2029" spans="1:61" x14ac:dyDescent="0.2">
      <c r="A2029" s="24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</row>
    <row r="2030" spans="1:61" x14ac:dyDescent="0.2">
      <c r="A2030" s="24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</row>
    <row r="2031" spans="1:61" x14ac:dyDescent="0.2">
      <c r="A2031" s="24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</row>
    <row r="2032" spans="1:61" x14ac:dyDescent="0.2">
      <c r="A2032" s="24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</row>
    <row r="2033" spans="1:61" x14ac:dyDescent="0.2">
      <c r="A2033" s="24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</row>
    <row r="2034" spans="1:61" x14ac:dyDescent="0.2">
      <c r="A2034" s="24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</row>
    <row r="2035" spans="1:61" x14ac:dyDescent="0.2">
      <c r="A2035" s="24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</row>
    <row r="2036" spans="1:61" x14ac:dyDescent="0.2">
      <c r="A2036" s="24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</row>
    <row r="2037" spans="1:61" x14ac:dyDescent="0.2">
      <c r="A2037" s="24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</row>
    <row r="2038" spans="1:61" x14ac:dyDescent="0.2">
      <c r="A2038" s="24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</row>
    <row r="2039" spans="1:61" x14ac:dyDescent="0.2">
      <c r="A2039" s="24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</row>
    <row r="2040" spans="1:61" x14ac:dyDescent="0.2">
      <c r="A2040" s="24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</row>
    <row r="2041" spans="1:61" x14ac:dyDescent="0.2">
      <c r="A2041" s="24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</row>
    <row r="2042" spans="1:61" x14ac:dyDescent="0.2">
      <c r="A2042" s="24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</row>
    <row r="2043" spans="1:61" x14ac:dyDescent="0.2">
      <c r="A2043" s="24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</row>
    <row r="2044" spans="1:61" x14ac:dyDescent="0.2">
      <c r="A2044" s="24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</row>
    <row r="2045" spans="1:61" x14ac:dyDescent="0.2">
      <c r="A2045" s="24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</row>
    <row r="2046" spans="1:61" x14ac:dyDescent="0.2">
      <c r="A2046" s="24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</row>
    <row r="2047" spans="1:61" x14ac:dyDescent="0.2">
      <c r="A2047" s="24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</row>
    <row r="2048" spans="1:61" x14ac:dyDescent="0.2">
      <c r="A2048" s="24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</row>
    <row r="2049" spans="1:61" x14ac:dyDescent="0.2">
      <c r="A2049" s="24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</row>
    <row r="2050" spans="1:61" x14ac:dyDescent="0.2">
      <c r="A2050" s="24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</row>
    <row r="2051" spans="1:61" x14ac:dyDescent="0.2">
      <c r="A2051" s="24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</row>
    <row r="2052" spans="1:61" x14ac:dyDescent="0.2">
      <c r="A2052" s="24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</row>
    <row r="2053" spans="1:61" x14ac:dyDescent="0.2">
      <c r="A2053" s="24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</row>
    <row r="2054" spans="1:61" x14ac:dyDescent="0.2">
      <c r="A2054" s="24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</row>
    <row r="2055" spans="1:61" x14ac:dyDescent="0.2">
      <c r="A2055" s="24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</row>
    <row r="2056" spans="1:61" x14ac:dyDescent="0.2">
      <c r="A2056" s="24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</row>
    <row r="2057" spans="1:61" x14ac:dyDescent="0.2">
      <c r="A2057" s="24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</row>
    <row r="2058" spans="1:61" x14ac:dyDescent="0.2">
      <c r="A2058" s="24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</row>
    <row r="2059" spans="1:61" x14ac:dyDescent="0.2">
      <c r="A2059" s="24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</row>
    <row r="2060" spans="1:61" x14ac:dyDescent="0.2">
      <c r="A2060" s="24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</row>
    <row r="2061" spans="1:61" x14ac:dyDescent="0.2">
      <c r="A2061" s="24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</row>
    <row r="2062" spans="1:61" x14ac:dyDescent="0.2">
      <c r="A2062" s="24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</row>
    <row r="2063" spans="1:61" x14ac:dyDescent="0.2">
      <c r="A2063" s="24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</row>
    <row r="2064" spans="1:61" x14ac:dyDescent="0.2">
      <c r="A2064" s="24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</row>
    <row r="2065" spans="1:61" x14ac:dyDescent="0.2">
      <c r="A2065" s="24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</row>
    <row r="2066" spans="1:61" x14ac:dyDescent="0.2">
      <c r="A2066" s="24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</row>
    <row r="2067" spans="1:61" x14ac:dyDescent="0.2">
      <c r="A2067" s="24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</row>
    <row r="2068" spans="1:61" x14ac:dyDescent="0.2">
      <c r="A2068" s="24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</row>
    <row r="2069" spans="1:61" x14ac:dyDescent="0.2">
      <c r="A2069" s="24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</row>
    <row r="2070" spans="1:61" x14ac:dyDescent="0.2">
      <c r="A2070" s="24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</row>
    <row r="2071" spans="1:61" x14ac:dyDescent="0.2">
      <c r="A2071" s="24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</row>
    <row r="2072" spans="1:61" x14ac:dyDescent="0.2">
      <c r="A2072" s="24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</row>
    <row r="2073" spans="1:61" x14ac:dyDescent="0.2">
      <c r="A2073" s="24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</row>
    <row r="2074" spans="1:61" x14ac:dyDescent="0.2">
      <c r="A2074" s="24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</row>
    <row r="2075" spans="1:61" x14ac:dyDescent="0.2">
      <c r="A2075" s="24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</row>
    <row r="2076" spans="1:61" x14ac:dyDescent="0.2">
      <c r="A2076" s="24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</row>
    <row r="2077" spans="1:61" x14ac:dyDescent="0.2">
      <c r="A2077" s="24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</row>
    <row r="2078" spans="1:61" x14ac:dyDescent="0.2">
      <c r="A2078" s="24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</row>
    <row r="2079" spans="1:61" x14ac:dyDescent="0.2">
      <c r="A2079" s="24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</row>
    <row r="2080" spans="1:61" x14ac:dyDescent="0.2">
      <c r="A2080" s="24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</row>
    <row r="2081" spans="1:61" x14ac:dyDescent="0.2">
      <c r="A2081" s="24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</row>
    <row r="2082" spans="1:61" x14ac:dyDescent="0.2">
      <c r="A2082" s="24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</row>
    <row r="2083" spans="1:61" x14ac:dyDescent="0.2">
      <c r="A2083" s="24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</row>
    <row r="2084" spans="1:61" x14ac:dyDescent="0.2">
      <c r="A2084" s="24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</row>
    <row r="2085" spans="1:61" x14ac:dyDescent="0.2">
      <c r="A2085" s="24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</row>
    <row r="2086" spans="1:61" x14ac:dyDescent="0.2">
      <c r="A2086" s="24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</row>
    <row r="2087" spans="1:61" x14ac:dyDescent="0.2">
      <c r="A2087" s="24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</row>
    <row r="2088" spans="1:61" x14ac:dyDescent="0.2">
      <c r="A2088" s="24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</row>
    <row r="2089" spans="1:61" x14ac:dyDescent="0.2">
      <c r="A2089" s="24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</row>
    <row r="2090" spans="1:61" x14ac:dyDescent="0.2">
      <c r="A2090" s="24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</row>
    <row r="2091" spans="1:61" x14ac:dyDescent="0.2">
      <c r="A2091" s="24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</row>
    <row r="2092" spans="1:61" x14ac:dyDescent="0.2">
      <c r="A2092" s="24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</row>
    <row r="2093" spans="1:61" x14ac:dyDescent="0.2">
      <c r="A2093" s="24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</row>
    <row r="2094" spans="1:61" x14ac:dyDescent="0.2">
      <c r="A2094" s="24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</row>
    <row r="2095" spans="1:61" x14ac:dyDescent="0.2">
      <c r="A2095" s="24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</row>
    <row r="2096" spans="1:61" x14ac:dyDescent="0.2">
      <c r="A2096" s="24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</row>
    <row r="2097" spans="1:61" x14ac:dyDescent="0.2">
      <c r="A2097" s="24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</row>
    <row r="2098" spans="1:61" x14ac:dyDescent="0.2">
      <c r="A2098" s="24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</row>
    <row r="2099" spans="1:61" x14ac:dyDescent="0.2">
      <c r="A2099" s="24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</row>
    <row r="2100" spans="1:61" x14ac:dyDescent="0.2">
      <c r="A2100" s="24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</row>
    <row r="2101" spans="1:61" x14ac:dyDescent="0.2">
      <c r="A2101" s="24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</row>
    <row r="2102" spans="1:61" x14ac:dyDescent="0.2">
      <c r="A2102" s="24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</row>
    <row r="2103" spans="1:61" x14ac:dyDescent="0.2">
      <c r="A2103" s="24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</row>
    <row r="2104" spans="1:61" x14ac:dyDescent="0.2">
      <c r="A2104" s="24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</row>
    <row r="2105" spans="1:61" x14ac:dyDescent="0.2">
      <c r="A2105" s="24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</row>
    <row r="2106" spans="1:61" x14ac:dyDescent="0.2">
      <c r="A2106" s="24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</row>
    <row r="2107" spans="1:61" x14ac:dyDescent="0.2">
      <c r="A2107" s="24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</row>
    <row r="2108" spans="1:61" x14ac:dyDescent="0.2">
      <c r="A2108" s="24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</row>
    <row r="2109" spans="1:61" x14ac:dyDescent="0.2">
      <c r="A2109" s="24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</row>
    <row r="2110" spans="1:61" x14ac:dyDescent="0.2">
      <c r="A2110" s="24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</row>
    <row r="2111" spans="1:61" x14ac:dyDescent="0.2">
      <c r="A2111" s="24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</row>
    <row r="2112" spans="1:61" x14ac:dyDescent="0.2">
      <c r="A2112" s="24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</row>
    <row r="2113" spans="1:61" x14ac:dyDescent="0.2">
      <c r="A2113" s="24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</row>
    <row r="2114" spans="1:61" x14ac:dyDescent="0.2">
      <c r="A2114" s="24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</row>
    <row r="2115" spans="1:61" x14ac:dyDescent="0.2">
      <c r="A2115" s="24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</row>
    <row r="2116" spans="1:61" x14ac:dyDescent="0.2">
      <c r="A2116" s="24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</row>
    <row r="2117" spans="1:61" x14ac:dyDescent="0.2">
      <c r="A2117" s="24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</row>
    <row r="2118" spans="1:61" x14ac:dyDescent="0.2">
      <c r="A2118" s="24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</row>
    <row r="2119" spans="1:61" x14ac:dyDescent="0.2">
      <c r="A2119" s="24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</row>
    <row r="2120" spans="1:61" x14ac:dyDescent="0.2">
      <c r="A2120" s="24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</row>
    <row r="2121" spans="1:61" x14ac:dyDescent="0.2">
      <c r="A2121" s="24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  <c r="BI2121" s="25"/>
    </row>
    <row r="2122" spans="1:61" x14ac:dyDescent="0.2">
      <c r="A2122" s="24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  <c r="BI2122" s="25"/>
    </row>
    <row r="2123" spans="1:61" x14ac:dyDescent="0.2">
      <c r="A2123" s="24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/>
      <c r="BA2123" s="25"/>
      <c r="BB2123" s="25"/>
      <c r="BC2123" s="25"/>
      <c r="BD2123" s="25"/>
      <c r="BE2123" s="25"/>
      <c r="BF2123" s="25"/>
      <c r="BG2123" s="25"/>
      <c r="BH2123" s="25"/>
      <c r="BI2123" s="25"/>
    </row>
    <row r="2124" spans="1:61" x14ac:dyDescent="0.2">
      <c r="A2124" s="24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/>
      <c r="BC2124" s="25"/>
      <c r="BD2124" s="25"/>
      <c r="BE2124" s="25"/>
      <c r="BF2124" s="25"/>
      <c r="BG2124" s="25"/>
      <c r="BH2124" s="25"/>
      <c r="BI2124" s="25"/>
    </row>
    <row r="2125" spans="1:61" x14ac:dyDescent="0.2">
      <c r="A2125" s="24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  <c r="BI2125" s="25"/>
    </row>
    <row r="2126" spans="1:61" x14ac:dyDescent="0.2">
      <c r="A2126" s="24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  <c r="BI2126" s="25"/>
    </row>
    <row r="2127" spans="1:61" x14ac:dyDescent="0.2">
      <c r="A2127" s="24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</row>
    <row r="2128" spans="1:61" x14ac:dyDescent="0.2">
      <c r="A2128" s="24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  <c r="BI2128" s="25"/>
    </row>
    <row r="2129" spans="1:61" x14ac:dyDescent="0.2">
      <c r="A2129" s="24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  <c r="BI2129" s="25"/>
    </row>
    <row r="2130" spans="1:61" x14ac:dyDescent="0.2">
      <c r="A2130" s="24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  <c r="BI2130" s="25"/>
    </row>
    <row r="2131" spans="1:61" x14ac:dyDescent="0.2">
      <c r="A2131" s="24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  <c r="BI2131" s="25"/>
    </row>
    <row r="2132" spans="1:61" x14ac:dyDescent="0.2">
      <c r="A2132" s="24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  <c r="BI2132" s="25"/>
    </row>
    <row r="2133" spans="1:61" x14ac:dyDescent="0.2">
      <c r="A2133" s="24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  <c r="BI2133" s="25"/>
    </row>
    <row r="2134" spans="1:61" x14ac:dyDescent="0.2">
      <c r="A2134" s="24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</row>
    <row r="2135" spans="1:61" x14ac:dyDescent="0.2">
      <c r="A2135" s="24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  <c r="BI2135" s="25"/>
    </row>
    <row r="2136" spans="1:61" x14ac:dyDescent="0.2">
      <c r="A2136" s="24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</row>
    <row r="2137" spans="1:61" x14ac:dyDescent="0.2">
      <c r="A2137" s="24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  <c r="BI2137" s="25"/>
    </row>
    <row r="2138" spans="1:61" x14ac:dyDescent="0.2">
      <c r="A2138" s="24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  <c r="BI2138" s="25"/>
    </row>
    <row r="2139" spans="1:61" x14ac:dyDescent="0.2">
      <c r="A2139" s="24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  <c r="BI2139" s="25"/>
    </row>
    <row r="2140" spans="1:61" x14ac:dyDescent="0.2">
      <c r="A2140" s="24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  <c r="BI2140" s="25"/>
    </row>
    <row r="2141" spans="1:61" x14ac:dyDescent="0.2">
      <c r="A2141" s="24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  <c r="BI2141" s="25"/>
    </row>
    <row r="2142" spans="1:61" x14ac:dyDescent="0.2">
      <c r="A2142" s="24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/>
      <c r="BE2142" s="25"/>
      <c r="BF2142" s="25"/>
      <c r="BG2142" s="25"/>
      <c r="BH2142" s="25"/>
      <c r="BI2142" s="25"/>
    </row>
    <row r="2143" spans="1:61" x14ac:dyDescent="0.2">
      <c r="A2143" s="24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  <c r="BI2143" s="25"/>
    </row>
    <row r="2144" spans="1:61" x14ac:dyDescent="0.2">
      <c r="A2144" s="24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  <c r="BI2144" s="25"/>
    </row>
    <row r="2145" spans="1:61" x14ac:dyDescent="0.2">
      <c r="A2145" s="24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  <c r="BI2145" s="25"/>
    </row>
    <row r="2146" spans="1:61" x14ac:dyDescent="0.2">
      <c r="A2146" s="24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  <c r="BI2146" s="25"/>
    </row>
    <row r="2147" spans="1:61" x14ac:dyDescent="0.2">
      <c r="A2147" s="24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  <c r="BI2147" s="25"/>
    </row>
    <row r="2148" spans="1:61" x14ac:dyDescent="0.2">
      <c r="A2148" s="24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  <c r="BI2148" s="25"/>
    </row>
    <row r="2149" spans="1:61" x14ac:dyDescent="0.2">
      <c r="A2149" s="24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  <c r="BI2149" s="25"/>
    </row>
    <row r="2150" spans="1:61" x14ac:dyDescent="0.2">
      <c r="A2150" s="24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  <c r="BI2150" s="25"/>
    </row>
    <row r="2151" spans="1:61" x14ac:dyDescent="0.2">
      <c r="A2151" s="24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/>
      <c r="BA2151" s="25"/>
      <c r="BB2151" s="25"/>
      <c r="BC2151" s="25"/>
      <c r="BD2151" s="25"/>
      <c r="BE2151" s="25"/>
      <c r="BF2151" s="25"/>
      <c r="BG2151" s="25"/>
      <c r="BH2151" s="25"/>
      <c r="BI2151" s="25"/>
    </row>
    <row r="2152" spans="1:61" x14ac:dyDescent="0.2">
      <c r="A2152" s="24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  <c r="BI2152" s="25"/>
    </row>
    <row r="2153" spans="1:61" x14ac:dyDescent="0.2">
      <c r="A2153" s="24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  <c r="AZ2153" s="25"/>
      <c r="BA2153" s="25"/>
      <c r="BB2153" s="25"/>
      <c r="BC2153" s="25"/>
      <c r="BD2153" s="25"/>
      <c r="BE2153" s="25"/>
      <c r="BF2153" s="25"/>
      <c r="BG2153" s="25"/>
      <c r="BH2153" s="25"/>
      <c r="BI2153" s="25"/>
    </row>
    <row r="2154" spans="1:61" x14ac:dyDescent="0.2">
      <c r="A2154" s="24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  <c r="BI2154" s="25"/>
    </row>
    <row r="2155" spans="1:61" x14ac:dyDescent="0.2">
      <c r="A2155" s="24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/>
      <c r="BA2155" s="25"/>
      <c r="BB2155" s="25"/>
      <c r="BC2155" s="25"/>
      <c r="BD2155" s="25"/>
      <c r="BE2155" s="25"/>
      <c r="BF2155" s="25"/>
      <c r="BG2155" s="25"/>
      <c r="BH2155" s="25"/>
      <c r="BI2155" s="25"/>
    </row>
    <row r="2156" spans="1:61" x14ac:dyDescent="0.2">
      <c r="A2156" s="24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  <c r="AZ2156" s="25"/>
      <c r="BA2156" s="25"/>
      <c r="BB2156" s="25"/>
      <c r="BC2156" s="25"/>
      <c r="BD2156" s="25"/>
      <c r="BE2156" s="25"/>
      <c r="BF2156" s="25"/>
      <c r="BG2156" s="25"/>
      <c r="BH2156" s="25"/>
      <c r="BI2156" s="25"/>
    </row>
    <row r="2157" spans="1:61" x14ac:dyDescent="0.2">
      <c r="A2157" s="24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/>
      <c r="BA2157" s="25"/>
      <c r="BB2157" s="25"/>
      <c r="BC2157" s="25"/>
      <c r="BD2157" s="25"/>
      <c r="BE2157" s="25"/>
      <c r="BF2157" s="25"/>
      <c r="BG2157" s="25"/>
      <c r="BH2157" s="25"/>
      <c r="BI2157" s="25"/>
    </row>
    <row r="2158" spans="1:61" x14ac:dyDescent="0.2">
      <c r="A2158" s="24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</row>
    <row r="2159" spans="1:61" x14ac:dyDescent="0.2">
      <c r="A2159" s="24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</row>
    <row r="2160" spans="1:61" x14ac:dyDescent="0.2">
      <c r="A2160" s="24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</row>
    <row r="2161" spans="1:61" x14ac:dyDescent="0.2">
      <c r="A2161" s="24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</row>
    <row r="2162" spans="1:61" x14ac:dyDescent="0.2">
      <c r="A2162" s="24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</row>
    <row r="2163" spans="1:61" x14ac:dyDescent="0.2">
      <c r="A2163" s="24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</row>
    <row r="2164" spans="1:61" x14ac:dyDescent="0.2">
      <c r="A2164" s="24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</row>
    <row r="2165" spans="1:61" x14ac:dyDescent="0.2">
      <c r="A2165" s="24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</row>
    <row r="2166" spans="1:61" x14ac:dyDescent="0.2">
      <c r="A2166" s="24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</row>
    <row r="2167" spans="1:61" x14ac:dyDescent="0.2">
      <c r="A2167" s="24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</row>
    <row r="2168" spans="1:61" x14ac:dyDescent="0.2">
      <c r="A2168" s="24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</row>
    <row r="2169" spans="1:61" x14ac:dyDescent="0.2">
      <c r="A2169" s="24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</row>
    <row r="2170" spans="1:61" x14ac:dyDescent="0.2">
      <c r="A2170" s="24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</row>
    <row r="2171" spans="1:61" x14ac:dyDescent="0.2">
      <c r="A2171" s="24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</row>
    <row r="2172" spans="1:61" x14ac:dyDescent="0.2">
      <c r="A2172" s="24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</row>
    <row r="2173" spans="1:61" x14ac:dyDescent="0.2">
      <c r="A2173" s="24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  <c r="BI2173" s="25"/>
    </row>
    <row r="2174" spans="1:61" x14ac:dyDescent="0.2">
      <c r="A2174" s="24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5"/>
      <c r="BC2174" s="25"/>
      <c r="BD2174" s="25"/>
      <c r="BE2174" s="25"/>
      <c r="BF2174" s="25"/>
      <c r="BG2174" s="25"/>
      <c r="BH2174" s="25"/>
      <c r="BI2174" s="25"/>
    </row>
    <row r="2175" spans="1:61" x14ac:dyDescent="0.2">
      <c r="A2175" s="24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/>
      <c r="BC2175" s="25"/>
      <c r="BD2175" s="25"/>
      <c r="BE2175" s="25"/>
      <c r="BF2175" s="25"/>
      <c r="BG2175" s="25"/>
      <c r="BH2175" s="25"/>
      <c r="BI2175" s="25"/>
    </row>
    <row r="2176" spans="1:61" x14ac:dyDescent="0.2">
      <c r="A2176" s="24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5"/>
      <c r="BD2176" s="25"/>
      <c r="BE2176" s="25"/>
      <c r="BF2176" s="25"/>
      <c r="BG2176" s="25"/>
      <c r="BH2176" s="25"/>
      <c r="BI2176" s="25"/>
    </row>
    <row r="2177" spans="1:61" x14ac:dyDescent="0.2">
      <c r="A2177" s="24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5"/>
      <c r="BD2177" s="25"/>
      <c r="BE2177" s="25"/>
      <c r="BF2177" s="25"/>
      <c r="BG2177" s="25"/>
      <c r="BH2177" s="25"/>
      <c r="BI2177" s="25"/>
    </row>
    <row r="2178" spans="1:61" x14ac:dyDescent="0.2">
      <c r="A2178" s="24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  <c r="BI2178" s="25"/>
    </row>
    <row r="2179" spans="1:61" x14ac:dyDescent="0.2">
      <c r="A2179" s="24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/>
      <c r="BG2179" s="25"/>
      <c r="BH2179" s="25"/>
      <c r="BI2179" s="25"/>
    </row>
    <row r="2180" spans="1:61" x14ac:dyDescent="0.2">
      <c r="A2180" s="24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/>
      <c r="BI2180" s="25"/>
    </row>
    <row r="2181" spans="1:61" x14ac:dyDescent="0.2">
      <c r="A2181" s="24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  <c r="BI2181" s="25"/>
    </row>
    <row r="2182" spans="1:61" x14ac:dyDescent="0.2">
      <c r="A2182" s="24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  <c r="BI2182" s="25"/>
    </row>
    <row r="2183" spans="1:61" x14ac:dyDescent="0.2">
      <c r="A2183" s="24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  <c r="BI2183" s="25"/>
    </row>
    <row r="2184" spans="1:61" x14ac:dyDescent="0.2">
      <c r="A2184" s="24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  <c r="BI2184" s="25"/>
    </row>
    <row r="2185" spans="1:61" x14ac:dyDescent="0.2">
      <c r="A2185" s="24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  <c r="BI2185" s="25"/>
    </row>
    <row r="2186" spans="1:61" x14ac:dyDescent="0.2">
      <c r="A2186" s="24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  <c r="BI2186" s="25"/>
    </row>
    <row r="2187" spans="1:61" x14ac:dyDescent="0.2">
      <c r="A2187" s="24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  <c r="BI2187" s="25"/>
    </row>
    <row r="2188" spans="1:61" x14ac:dyDescent="0.2">
      <c r="A2188" s="24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/>
      <c r="BG2188" s="25"/>
      <c r="BH2188" s="25"/>
      <c r="BI2188" s="25"/>
    </row>
    <row r="2189" spans="1:61" x14ac:dyDescent="0.2">
      <c r="A2189" s="24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/>
      <c r="BI2189" s="25"/>
    </row>
    <row r="2190" spans="1:61" x14ac:dyDescent="0.2">
      <c r="A2190" s="24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</row>
    <row r="2191" spans="1:61" x14ac:dyDescent="0.2">
      <c r="A2191" s="24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  <c r="BI2191" s="25"/>
    </row>
    <row r="2192" spans="1:61" x14ac:dyDescent="0.2">
      <c r="A2192" s="24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  <c r="BI2192" s="25"/>
    </row>
    <row r="2193" spans="1:61" x14ac:dyDescent="0.2">
      <c r="A2193" s="24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  <c r="BI2193" s="25"/>
    </row>
    <row r="2194" spans="1:61" x14ac:dyDescent="0.2">
      <c r="A2194" s="24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  <c r="BI2194" s="25"/>
    </row>
    <row r="2195" spans="1:61" x14ac:dyDescent="0.2">
      <c r="A2195" s="24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  <c r="BI2195" s="25"/>
    </row>
    <row r="2196" spans="1:61" x14ac:dyDescent="0.2">
      <c r="A2196" s="24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  <c r="BI2196" s="25"/>
    </row>
    <row r="2197" spans="1:61" x14ac:dyDescent="0.2">
      <c r="A2197" s="24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  <c r="BI2197" s="25"/>
    </row>
    <row r="2198" spans="1:61" x14ac:dyDescent="0.2">
      <c r="A2198" s="24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  <c r="BI2198" s="25"/>
    </row>
    <row r="2199" spans="1:61" x14ac:dyDescent="0.2">
      <c r="A2199" s="24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/>
      <c r="BG2199" s="25"/>
      <c r="BH2199" s="25"/>
      <c r="BI2199" s="25"/>
    </row>
    <row r="2200" spans="1:61" x14ac:dyDescent="0.2">
      <c r="A2200" s="24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5"/>
      <c r="BD2200" s="25"/>
      <c r="BE2200" s="25"/>
      <c r="BF2200" s="25"/>
      <c r="BG2200" s="25"/>
      <c r="BH2200" s="25"/>
      <c r="BI2200" s="25"/>
    </row>
    <row r="2201" spans="1:61" x14ac:dyDescent="0.2">
      <c r="A2201" s="24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  <c r="BI2201" s="25"/>
    </row>
    <row r="2202" spans="1:61" x14ac:dyDescent="0.2">
      <c r="A2202" s="24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  <c r="BI2202" s="25"/>
    </row>
    <row r="2203" spans="1:61" x14ac:dyDescent="0.2">
      <c r="A2203" s="24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</row>
    <row r="2204" spans="1:61" x14ac:dyDescent="0.2">
      <c r="A2204" s="24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</row>
    <row r="2205" spans="1:61" x14ac:dyDescent="0.2">
      <c r="A2205" s="24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</row>
    <row r="2206" spans="1:61" x14ac:dyDescent="0.2">
      <c r="A2206" s="24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</row>
    <row r="2207" spans="1:61" x14ac:dyDescent="0.2">
      <c r="A2207" s="24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</row>
    <row r="2208" spans="1:61" x14ac:dyDescent="0.2">
      <c r="A2208" s="24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</row>
    <row r="2209" spans="1:61" x14ac:dyDescent="0.2">
      <c r="A2209" s="24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  <c r="BI2209" s="25"/>
    </row>
    <row r="2210" spans="1:61" x14ac:dyDescent="0.2">
      <c r="A2210" s="24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  <c r="BI2210" s="25"/>
    </row>
    <row r="2211" spans="1:61" x14ac:dyDescent="0.2">
      <c r="A2211" s="24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  <c r="BI2211" s="25"/>
    </row>
    <row r="2212" spans="1:61" x14ac:dyDescent="0.2">
      <c r="A2212" s="24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  <c r="BI2212" s="25"/>
    </row>
    <row r="2213" spans="1:61" x14ac:dyDescent="0.2">
      <c r="A2213" s="24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  <c r="BI2213" s="25"/>
    </row>
    <row r="2214" spans="1:61" x14ac:dyDescent="0.2">
      <c r="A2214" s="24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5"/>
      <c r="BD2214" s="25"/>
      <c r="BE2214" s="25"/>
      <c r="BF2214" s="25"/>
      <c r="BG2214" s="25"/>
      <c r="BH2214" s="25"/>
      <c r="BI2214" s="25"/>
    </row>
    <row r="2215" spans="1:61" x14ac:dyDescent="0.2">
      <c r="A2215" s="24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5"/>
      <c r="BC2215" s="25"/>
      <c r="BD2215" s="25"/>
      <c r="BE2215" s="25"/>
      <c r="BF2215" s="25"/>
      <c r="BG2215" s="25"/>
      <c r="BH2215" s="25"/>
      <c r="BI2215" s="25"/>
    </row>
    <row r="2216" spans="1:61" x14ac:dyDescent="0.2">
      <c r="A2216" s="24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  <c r="BI2216" s="25"/>
    </row>
    <row r="2217" spans="1:61" x14ac:dyDescent="0.2">
      <c r="A2217" s="24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  <c r="BI2217" s="25"/>
    </row>
    <row r="2218" spans="1:61" x14ac:dyDescent="0.2">
      <c r="A2218" s="24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5"/>
      <c r="BD2218" s="25"/>
      <c r="BE2218" s="25"/>
      <c r="BF2218" s="25"/>
      <c r="BG2218" s="25"/>
      <c r="BH2218" s="25"/>
      <c r="BI2218" s="25"/>
    </row>
    <row r="2219" spans="1:61" x14ac:dyDescent="0.2">
      <c r="A2219" s="24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5"/>
      <c r="BD2219" s="25"/>
      <c r="BE2219" s="25"/>
      <c r="BF2219" s="25"/>
      <c r="BG2219" s="25"/>
      <c r="BH2219" s="25"/>
      <c r="BI2219" s="25"/>
    </row>
    <row r="2220" spans="1:61" x14ac:dyDescent="0.2">
      <c r="A2220" s="24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  <c r="BI2220" s="25"/>
    </row>
    <row r="2221" spans="1:61" x14ac:dyDescent="0.2">
      <c r="A2221" s="24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  <c r="BI2221" s="25"/>
    </row>
    <row r="2222" spans="1:61" x14ac:dyDescent="0.2">
      <c r="A2222" s="24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/>
      <c r="BH2222" s="25"/>
      <c r="BI2222" s="25"/>
    </row>
    <row r="2223" spans="1:61" x14ac:dyDescent="0.2">
      <c r="A2223" s="24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  <c r="BI2223" s="25"/>
    </row>
    <row r="2224" spans="1:61" x14ac:dyDescent="0.2">
      <c r="A2224" s="24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  <c r="BI2224" s="25"/>
    </row>
    <row r="2225" spans="1:61" x14ac:dyDescent="0.2">
      <c r="A2225" s="24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5"/>
      <c r="BD2225" s="25"/>
      <c r="BE2225" s="25"/>
      <c r="BF2225" s="25"/>
      <c r="BG2225" s="25"/>
      <c r="BH2225" s="25"/>
      <c r="BI2225" s="25"/>
    </row>
    <row r="2226" spans="1:61" x14ac:dyDescent="0.2">
      <c r="A2226" s="24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  <c r="BI2226" s="25"/>
    </row>
    <row r="2227" spans="1:61" x14ac:dyDescent="0.2">
      <c r="A2227" s="24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</row>
    <row r="2228" spans="1:61" x14ac:dyDescent="0.2">
      <c r="A2228" s="24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5"/>
      <c r="BD2228" s="25"/>
      <c r="BE2228" s="25"/>
      <c r="BF2228" s="25"/>
      <c r="BG2228" s="25"/>
      <c r="BH2228" s="25"/>
      <c r="BI2228" s="25"/>
    </row>
    <row r="2229" spans="1:61" x14ac:dyDescent="0.2">
      <c r="A2229" s="24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  <c r="BI2229" s="25"/>
    </row>
    <row r="2230" spans="1:61" x14ac:dyDescent="0.2">
      <c r="A2230" s="24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</row>
    <row r="2231" spans="1:61" x14ac:dyDescent="0.2">
      <c r="A2231" s="24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</row>
    <row r="2232" spans="1:61" x14ac:dyDescent="0.2">
      <c r="A2232" s="24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  <c r="BI2232" s="25"/>
    </row>
    <row r="2233" spans="1:61" x14ac:dyDescent="0.2">
      <c r="A2233" s="24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  <c r="BI2233" s="25"/>
    </row>
    <row r="2234" spans="1:61" x14ac:dyDescent="0.2">
      <c r="A2234" s="24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/>
      <c r="BE2234" s="25"/>
      <c r="BF2234" s="25"/>
      <c r="BG2234" s="25"/>
      <c r="BH2234" s="25"/>
      <c r="BI2234" s="25"/>
    </row>
    <row r="2235" spans="1:61" x14ac:dyDescent="0.2">
      <c r="A2235" s="24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/>
      <c r="BI2235" s="25"/>
    </row>
    <row r="2236" spans="1:61" x14ac:dyDescent="0.2">
      <c r="A2236" s="24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5"/>
      <c r="BD2236" s="25"/>
      <c r="BE2236" s="25"/>
      <c r="BF2236" s="25"/>
      <c r="BG2236" s="25"/>
      <c r="BH2236" s="25"/>
      <c r="BI2236" s="25"/>
    </row>
    <row r="2237" spans="1:61" x14ac:dyDescent="0.2">
      <c r="A2237" s="24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  <c r="BI2237" s="25"/>
    </row>
    <row r="2238" spans="1:61" x14ac:dyDescent="0.2">
      <c r="A2238" s="24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  <c r="BI2238" s="25"/>
    </row>
    <row r="2239" spans="1:61" x14ac:dyDescent="0.2">
      <c r="A2239" s="24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  <c r="BI2239" s="25"/>
    </row>
    <row r="2240" spans="1:61" x14ac:dyDescent="0.2">
      <c r="A2240" s="24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/>
      <c r="BE2240" s="25"/>
      <c r="BF2240" s="25"/>
      <c r="BG2240" s="25"/>
      <c r="BH2240" s="25"/>
      <c r="BI2240" s="25"/>
    </row>
    <row r="2241" spans="1:61" x14ac:dyDescent="0.2">
      <c r="A2241" s="24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/>
      <c r="BI2241" s="25"/>
    </row>
    <row r="2242" spans="1:61" x14ac:dyDescent="0.2">
      <c r="A2242" s="24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  <c r="BI2242" s="25"/>
    </row>
    <row r="2243" spans="1:61" x14ac:dyDescent="0.2">
      <c r="A2243" s="24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  <c r="BI2243" s="25"/>
    </row>
    <row r="2244" spans="1:61" x14ac:dyDescent="0.2">
      <c r="A2244" s="24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  <c r="BI2244" s="25"/>
    </row>
    <row r="2245" spans="1:61" x14ac:dyDescent="0.2">
      <c r="A2245" s="24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  <c r="BI2245" s="25"/>
    </row>
    <row r="2246" spans="1:61" x14ac:dyDescent="0.2">
      <c r="A2246" s="24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  <c r="BI2246" s="25"/>
    </row>
    <row r="2247" spans="1:61" x14ac:dyDescent="0.2">
      <c r="A2247" s="24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  <c r="BI2247" s="25"/>
    </row>
    <row r="2248" spans="1:61" x14ac:dyDescent="0.2">
      <c r="A2248" s="24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  <c r="BI2248" s="25"/>
    </row>
    <row r="2249" spans="1:61" x14ac:dyDescent="0.2">
      <c r="A2249" s="24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5"/>
      <c r="BD2249" s="25"/>
      <c r="BE2249" s="25"/>
      <c r="BF2249" s="25"/>
      <c r="BG2249" s="25"/>
      <c r="BH2249" s="25"/>
      <c r="BI2249" s="25"/>
    </row>
    <row r="2250" spans="1:61" x14ac:dyDescent="0.2">
      <c r="A2250" s="24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  <c r="BI2250" s="25"/>
    </row>
    <row r="2251" spans="1:61" x14ac:dyDescent="0.2">
      <c r="A2251" s="24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/>
      <c r="BD2251" s="25"/>
      <c r="BE2251" s="25"/>
      <c r="BF2251" s="25"/>
      <c r="BG2251" s="25"/>
      <c r="BH2251" s="25"/>
      <c r="BI2251" s="25"/>
    </row>
    <row r="2252" spans="1:61" x14ac:dyDescent="0.2">
      <c r="A2252" s="24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/>
      <c r="BD2252" s="25"/>
      <c r="BE2252" s="25"/>
      <c r="BF2252" s="25"/>
      <c r="BG2252" s="25"/>
      <c r="BH2252" s="25"/>
      <c r="BI2252" s="25"/>
    </row>
    <row r="2253" spans="1:61" x14ac:dyDescent="0.2">
      <c r="A2253" s="24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  <c r="BI2253" s="25"/>
    </row>
    <row r="2254" spans="1:61" x14ac:dyDescent="0.2">
      <c r="A2254" s="24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5"/>
      <c r="BD2254" s="25"/>
      <c r="BE2254" s="25"/>
      <c r="BF2254" s="25"/>
      <c r="BG2254" s="25"/>
      <c r="BH2254" s="25"/>
      <c r="BI2254" s="25"/>
    </row>
    <row r="2255" spans="1:61" x14ac:dyDescent="0.2">
      <c r="A2255" s="24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/>
      <c r="BI2255" s="25"/>
    </row>
    <row r="2256" spans="1:61" x14ac:dyDescent="0.2">
      <c r="A2256" s="24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  <c r="BI2256" s="25"/>
    </row>
    <row r="2257" spans="1:61" x14ac:dyDescent="0.2">
      <c r="A2257" s="24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  <c r="BI2257" s="25"/>
    </row>
    <row r="2258" spans="1:61" x14ac:dyDescent="0.2">
      <c r="A2258" s="24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  <c r="BI2258" s="25"/>
    </row>
    <row r="2259" spans="1:61" x14ac:dyDescent="0.2">
      <c r="A2259" s="24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  <c r="BI2259" s="25"/>
    </row>
    <row r="2260" spans="1:61" x14ac:dyDescent="0.2">
      <c r="A2260" s="24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  <c r="BI2260" s="25"/>
    </row>
    <row r="2261" spans="1:61" x14ac:dyDescent="0.2">
      <c r="A2261" s="24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/>
      <c r="BA2261" s="25"/>
      <c r="BB2261" s="25"/>
      <c r="BC2261" s="25"/>
      <c r="BD2261" s="25"/>
      <c r="BE2261" s="25"/>
      <c r="BF2261" s="25"/>
      <c r="BG2261" s="25"/>
      <c r="BH2261" s="25"/>
      <c r="BI2261" s="25"/>
    </row>
    <row r="2262" spans="1:61" x14ac:dyDescent="0.2">
      <c r="A2262" s="24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  <c r="BI2262" s="25"/>
    </row>
    <row r="2263" spans="1:61" x14ac:dyDescent="0.2">
      <c r="A2263" s="24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/>
      <c r="BA2263" s="25"/>
      <c r="BB2263" s="25"/>
      <c r="BC2263" s="25"/>
      <c r="BD2263" s="25"/>
      <c r="BE2263" s="25"/>
      <c r="BF2263" s="25"/>
      <c r="BG2263" s="25"/>
      <c r="BH2263" s="25"/>
      <c r="BI2263" s="25"/>
    </row>
    <row r="2264" spans="1:61" x14ac:dyDescent="0.2">
      <c r="A2264" s="24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  <c r="BI2264" s="25"/>
    </row>
    <row r="2265" spans="1:61" x14ac:dyDescent="0.2">
      <c r="A2265" s="24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  <c r="BI2265" s="25"/>
    </row>
    <row r="2266" spans="1:61" x14ac:dyDescent="0.2">
      <c r="A2266" s="24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/>
      <c r="BA2266" s="25"/>
      <c r="BB2266" s="25"/>
      <c r="BC2266" s="25"/>
      <c r="BD2266" s="25"/>
      <c r="BE2266" s="25"/>
      <c r="BF2266" s="25"/>
      <c r="BG2266" s="25"/>
      <c r="BH2266" s="25"/>
      <c r="BI2266" s="25"/>
    </row>
    <row r="2267" spans="1:61" x14ac:dyDescent="0.2">
      <c r="A2267" s="24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  <c r="BI2267" s="25"/>
    </row>
    <row r="2268" spans="1:61" x14ac:dyDescent="0.2">
      <c r="A2268" s="24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  <c r="BI2268" s="25"/>
    </row>
    <row r="2269" spans="1:61" x14ac:dyDescent="0.2">
      <c r="A2269" s="24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  <c r="BI2269" s="25"/>
    </row>
    <row r="2270" spans="1:61" x14ac:dyDescent="0.2">
      <c r="A2270" s="24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/>
      <c r="BH2270" s="25"/>
      <c r="BI2270" s="25"/>
    </row>
    <row r="2271" spans="1:61" x14ac:dyDescent="0.2">
      <c r="A2271" s="24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  <c r="BI2271" s="25"/>
    </row>
    <row r="2272" spans="1:61" x14ac:dyDescent="0.2">
      <c r="A2272" s="24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/>
      <c r="BA2272" s="25"/>
      <c r="BB2272" s="25"/>
      <c r="BC2272" s="25"/>
      <c r="BD2272" s="25"/>
      <c r="BE2272" s="25"/>
      <c r="BF2272" s="25"/>
      <c r="BG2272" s="25"/>
      <c r="BH2272" s="25"/>
      <c r="BI2272" s="25"/>
    </row>
    <row r="2273" spans="1:61" x14ac:dyDescent="0.2">
      <c r="A2273" s="24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  <c r="BI2273" s="25"/>
    </row>
    <row r="2274" spans="1:61" x14ac:dyDescent="0.2">
      <c r="A2274" s="24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  <c r="BI2274" s="25"/>
    </row>
    <row r="2275" spans="1:61" x14ac:dyDescent="0.2">
      <c r="A2275" s="24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/>
      <c r="BE2275" s="25"/>
      <c r="BF2275" s="25"/>
      <c r="BG2275" s="25"/>
      <c r="BH2275" s="25"/>
      <c r="BI2275" s="25"/>
    </row>
    <row r="2276" spans="1:61" x14ac:dyDescent="0.2">
      <c r="A2276" s="24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/>
      <c r="BB2276" s="25"/>
      <c r="BC2276" s="25"/>
      <c r="BD2276" s="25"/>
      <c r="BE2276" s="25"/>
      <c r="BF2276" s="25"/>
      <c r="BG2276" s="25"/>
      <c r="BH2276" s="25"/>
      <c r="BI2276" s="25"/>
    </row>
    <row r="2277" spans="1:61" x14ac:dyDescent="0.2">
      <c r="A2277" s="24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  <c r="BI2277" s="25"/>
    </row>
    <row r="2278" spans="1:61" x14ac:dyDescent="0.2">
      <c r="A2278" s="24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5"/>
      <c r="BD2278" s="25"/>
      <c r="BE2278" s="25"/>
      <c r="BF2278" s="25"/>
      <c r="BG2278" s="25"/>
      <c r="BH2278" s="25"/>
      <c r="BI2278" s="25"/>
    </row>
    <row r="2279" spans="1:61" x14ac:dyDescent="0.2">
      <c r="A2279" s="24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  <c r="BI2279" s="25"/>
    </row>
    <row r="2280" spans="1:61" x14ac:dyDescent="0.2">
      <c r="A2280" s="24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  <c r="BI2280" s="25"/>
    </row>
    <row r="2281" spans="1:61" x14ac:dyDescent="0.2">
      <c r="A2281" s="24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  <c r="BI2281" s="25"/>
    </row>
    <row r="2282" spans="1:61" x14ac:dyDescent="0.2">
      <c r="A2282" s="24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/>
      <c r="BA2282" s="25"/>
      <c r="BB2282" s="25"/>
      <c r="BC2282" s="25"/>
      <c r="BD2282" s="25"/>
      <c r="BE2282" s="25"/>
      <c r="BF2282" s="25"/>
      <c r="BG2282" s="25"/>
      <c r="BH2282" s="25"/>
      <c r="BI2282" s="25"/>
    </row>
    <row r="2283" spans="1:61" x14ac:dyDescent="0.2">
      <c r="A2283" s="24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  <c r="BI2283" s="25"/>
    </row>
    <row r="2284" spans="1:61" x14ac:dyDescent="0.2">
      <c r="A2284" s="24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  <c r="BI2284" s="25"/>
    </row>
    <row r="2285" spans="1:61" x14ac:dyDescent="0.2">
      <c r="A2285" s="24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5"/>
      <c r="BC2285" s="25"/>
      <c r="BD2285" s="25"/>
      <c r="BE2285" s="25"/>
      <c r="BF2285" s="25"/>
      <c r="BG2285" s="25"/>
      <c r="BH2285" s="25"/>
      <c r="BI2285" s="25"/>
    </row>
    <row r="2286" spans="1:61" x14ac:dyDescent="0.2">
      <c r="A2286" s="24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  <c r="BI2286" s="25"/>
    </row>
    <row r="2287" spans="1:61" x14ac:dyDescent="0.2">
      <c r="A2287" s="24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  <c r="BI2287" s="25"/>
    </row>
    <row r="2288" spans="1:61" x14ac:dyDescent="0.2">
      <c r="A2288" s="24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  <c r="BI2288" s="25"/>
    </row>
    <row r="2289" spans="1:61" x14ac:dyDescent="0.2">
      <c r="A2289" s="24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  <c r="BI2289" s="25"/>
    </row>
    <row r="2290" spans="1:61" x14ac:dyDescent="0.2">
      <c r="A2290" s="24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  <c r="BI2290" s="25"/>
    </row>
    <row r="2291" spans="1:61" x14ac:dyDescent="0.2">
      <c r="A2291" s="24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/>
      <c r="BA2291" s="25"/>
      <c r="BB2291" s="25"/>
      <c r="BC2291" s="25"/>
      <c r="BD2291" s="25"/>
      <c r="BE2291" s="25"/>
      <c r="BF2291" s="25"/>
      <c r="BG2291" s="25"/>
      <c r="BH2291" s="25"/>
      <c r="BI2291" s="25"/>
    </row>
    <row r="2292" spans="1:61" x14ac:dyDescent="0.2">
      <c r="A2292" s="24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/>
      <c r="BB2292" s="25"/>
      <c r="BC2292" s="25"/>
      <c r="BD2292" s="25"/>
      <c r="BE2292" s="25"/>
      <c r="BF2292" s="25"/>
      <c r="BG2292" s="25"/>
      <c r="BH2292" s="25"/>
      <c r="BI2292" s="25"/>
    </row>
    <row r="2293" spans="1:61" x14ac:dyDescent="0.2">
      <c r="A2293" s="24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/>
      <c r="BB2293" s="25"/>
      <c r="BC2293" s="25"/>
      <c r="BD2293" s="25"/>
      <c r="BE2293" s="25"/>
      <c r="BF2293" s="25"/>
      <c r="BG2293" s="25"/>
      <c r="BH2293" s="25"/>
      <c r="BI2293" s="25"/>
    </row>
    <row r="2294" spans="1:61" x14ac:dyDescent="0.2">
      <c r="A2294" s="24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  <c r="BI2294" s="25"/>
    </row>
    <row r="2295" spans="1:61" x14ac:dyDescent="0.2">
      <c r="A2295" s="24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/>
      <c r="BB2295" s="25"/>
      <c r="BC2295" s="25"/>
      <c r="BD2295" s="25"/>
      <c r="BE2295" s="25"/>
      <c r="BF2295" s="25"/>
      <c r="BG2295" s="25"/>
      <c r="BH2295" s="25"/>
      <c r="BI2295" s="25"/>
    </row>
    <row r="2296" spans="1:61" x14ac:dyDescent="0.2">
      <c r="A2296" s="24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  <c r="BI2296" s="25"/>
    </row>
    <row r="2297" spans="1:61" x14ac:dyDescent="0.2">
      <c r="A2297" s="24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  <c r="BI2297" s="25"/>
    </row>
    <row r="2298" spans="1:61" x14ac:dyDescent="0.2">
      <c r="A2298" s="24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  <c r="BI2298" s="25"/>
    </row>
    <row r="2299" spans="1:61" x14ac:dyDescent="0.2">
      <c r="A2299" s="24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/>
      <c r="BC2299" s="25"/>
      <c r="BD2299" s="25"/>
      <c r="BE2299" s="25"/>
      <c r="BF2299" s="25"/>
      <c r="BG2299" s="25"/>
      <c r="BH2299" s="25"/>
      <c r="BI2299" s="25"/>
    </row>
    <row r="2300" spans="1:61" x14ac:dyDescent="0.2">
      <c r="A2300" s="24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  <c r="BI2300" s="25"/>
    </row>
    <row r="2301" spans="1:61" x14ac:dyDescent="0.2">
      <c r="A2301" s="24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  <c r="BI2301" s="25"/>
    </row>
    <row r="2302" spans="1:61" x14ac:dyDescent="0.2">
      <c r="A2302" s="24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  <c r="BI2302" s="25"/>
    </row>
    <row r="2303" spans="1:61" x14ac:dyDescent="0.2">
      <c r="A2303" s="24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  <c r="BI2303" s="25"/>
    </row>
    <row r="2304" spans="1:61" x14ac:dyDescent="0.2">
      <c r="A2304" s="24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  <c r="BI2304" s="25"/>
    </row>
    <row r="2305" spans="1:61" x14ac:dyDescent="0.2">
      <c r="A2305" s="24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  <c r="BI2305" s="25"/>
    </row>
    <row r="2306" spans="1:61" x14ac:dyDescent="0.2">
      <c r="A2306" s="24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/>
      <c r="BE2306" s="25"/>
      <c r="BF2306" s="25"/>
      <c r="BG2306" s="25"/>
      <c r="BH2306" s="25"/>
      <c r="BI2306" s="25"/>
    </row>
    <row r="2307" spans="1:61" x14ac:dyDescent="0.2">
      <c r="A2307" s="24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/>
      <c r="BC2307" s="25"/>
      <c r="BD2307" s="25"/>
      <c r="BE2307" s="25"/>
      <c r="BF2307" s="25"/>
      <c r="BG2307" s="25"/>
      <c r="BH2307" s="25"/>
      <c r="BI2307" s="25"/>
    </row>
    <row r="2308" spans="1:61" x14ac:dyDescent="0.2">
      <c r="A2308" s="24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  <c r="BI2308" s="25"/>
    </row>
    <row r="2309" spans="1:61" x14ac:dyDescent="0.2">
      <c r="A2309" s="24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  <c r="BI2309" s="25"/>
    </row>
    <row r="2310" spans="1:61" x14ac:dyDescent="0.2">
      <c r="A2310" s="24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  <c r="BI2310" s="25"/>
    </row>
    <row r="2311" spans="1:61" x14ac:dyDescent="0.2">
      <c r="A2311" s="24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  <c r="BI2311" s="25"/>
    </row>
    <row r="2312" spans="1:61" x14ac:dyDescent="0.2">
      <c r="A2312" s="24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  <c r="BI2312" s="25"/>
    </row>
    <row r="2313" spans="1:61" x14ac:dyDescent="0.2">
      <c r="A2313" s="24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</row>
    <row r="2314" spans="1:61" x14ac:dyDescent="0.2">
      <c r="A2314" s="24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</row>
    <row r="2315" spans="1:61" x14ac:dyDescent="0.2">
      <c r="A2315" s="24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</row>
    <row r="2316" spans="1:61" x14ac:dyDescent="0.2">
      <c r="A2316" s="24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  <c r="BI2316" s="25"/>
    </row>
    <row r="2317" spans="1:61" x14ac:dyDescent="0.2">
      <c r="A2317" s="24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  <c r="BI2317" s="25"/>
    </row>
    <row r="2318" spans="1:61" x14ac:dyDescent="0.2">
      <c r="A2318" s="24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/>
      <c r="BF2318" s="25"/>
      <c r="BG2318" s="25"/>
      <c r="BH2318" s="25"/>
      <c r="BI2318" s="25"/>
    </row>
    <row r="2319" spans="1:61" x14ac:dyDescent="0.2">
      <c r="A2319" s="24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  <c r="BI2319" s="25"/>
    </row>
    <row r="2320" spans="1:61" x14ac:dyDescent="0.2">
      <c r="A2320" s="24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  <c r="BI2320" s="25"/>
    </row>
    <row r="2321" spans="1:61" x14ac:dyDescent="0.2">
      <c r="A2321" s="24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  <c r="BI2321" s="25"/>
    </row>
    <row r="2322" spans="1:61" x14ac:dyDescent="0.2">
      <c r="A2322" s="24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  <c r="BI2322" s="25"/>
    </row>
    <row r="2323" spans="1:61" x14ac:dyDescent="0.2">
      <c r="A2323" s="24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</row>
    <row r="2324" spans="1:61" x14ac:dyDescent="0.2">
      <c r="A2324" s="24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  <c r="BI2324" s="25"/>
    </row>
    <row r="2325" spans="1:61" x14ac:dyDescent="0.2">
      <c r="A2325" s="24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5"/>
      <c r="BC2325" s="25"/>
      <c r="BD2325" s="25"/>
      <c r="BE2325" s="25"/>
      <c r="BF2325" s="25"/>
      <c r="BG2325" s="25"/>
      <c r="BH2325" s="25"/>
      <c r="BI2325" s="25"/>
    </row>
    <row r="2326" spans="1:61" x14ac:dyDescent="0.2">
      <c r="A2326" s="24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  <c r="BI2326" s="25"/>
    </row>
    <row r="2327" spans="1:61" x14ac:dyDescent="0.2">
      <c r="A2327" s="24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  <c r="BI2327" s="25"/>
    </row>
    <row r="2328" spans="1:61" x14ac:dyDescent="0.2">
      <c r="A2328" s="24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  <c r="BI2328" s="25"/>
    </row>
    <row r="2329" spans="1:61" x14ac:dyDescent="0.2">
      <c r="A2329" s="24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/>
      <c r="BA2329" s="25"/>
      <c r="BB2329" s="25"/>
      <c r="BC2329" s="25"/>
      <c r="BD2329" s="25"/>
      <c r="BE2329" s="25"/>
      <c r="BF2329" s="25"/>
      <c r="BG2329" s="25"/>
      <c r="BH2329" s="25"/>
      <c r="BI2329" s="25"/>
    </row>
    <row r="2330" spans="1:61" x14ac:dyDescent="0.2">
      <c r="A2330" s="24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  <c r="BI2330" s="25"/>
    </row>
    <row r="2331" spans="1:61" x14ac:dyDescent="0.2">
      <c r="A2331" s="24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  <c r="BI2331" s="25"/>
    </row>
    <row r="2332" spans="1:61" x14ac:dyDescent="0.2">
      <c r="A2332" s="24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  <c r="AZ2332" s="25"/>
      <c r="BA2332" s="25"/>
      <c r="BB2332" s="25"/>
      <c r="BC2332" s="25"/>
      <c r="BD2332" s="25"/>
      <c r="BE2332" s="25"/>
      <c r="BF2332" s="25"/>
      <c r="BG2332" s="25"/>
      <c r="BH2332" s="25"/>
      <c r="BI2332" s="25"/>
    </row>
    <row r="2333" spans="1:61" x14ac:dyDescent="0.2">
      <c r="A2333" s="24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  <c r="BI2333" s="25"/>
    </row>
    <row r="2334" spans="1:61" x14ac:dyDescent="0.2">
      <c r="A2334" s="24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  <c r="BI2334" s="25"/>
    </row>
    <row r="2335" spans="1:61" x14ac:dyDescent="0.2">
      <c r="A2335" s="24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  <c r="BI2335" s="25"/>
    </row>
    <row r="2336" spans="1:61" x14ac:dyDescent="0.2">
      <c r="A2336" s="24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</row>
    <row r="2337" spans="1:61" x14ac:dyDescent="0.2">
      <c r="A2337" s="24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  <c r="BI2337" s="25"/>
    </row>
    <row r="2338" spans="1:61" x14ac:dyDescent="0.2">
      <c r="A2338" s="24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/>
      <c r="BE2338" s="25"/>
      <c r="BF2338" s="25"/>
      <c r="BG2338" s="25"/>
      <c r="BH2338" s="25"/>
      <c r="BI2338" s="25"/>
    </row>
    <row r="2339" spans="1:61" x14ac:dyDescent="0.2">
      <c r="A2339" s="24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  <c r="BI2339" s="25"/>
    </row>
    <row r="2340" spans="1:61" x14ac:dyDescent="0.2">
      <c r="A2340" s="24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  <c r="BI2340" s="25"/>
    </row>
    <row r="2341" spans="1:61" x14ac:dyDescent="0.2">
      <c r="A2341" s="24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</row>
    <row r="2342" spans="1:61" x14ac:dyDescent="0.2">
      <c r="A2342" s="24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  <c r="BI2342" s="25"/>
    </row>
    <row r="2343" spans="1:61" x14ac:dyDescent="0.2">
      <c r="A2343" s="24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  <c r="BI2343" s="25"/>
    </row>
    <row r="2344" spans="1:61" x14ac:dyDescent="0.2">
      <c r="A2344" s="24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/>
      <c r="BF2344" s="25"/>
      <c r="BG2344" s="25"/>
      <c r="BH2344" s="25"/>
      <c r="BI2344" s="25"/>
    </row>
    <row r="2345" spans="1:61" x14ac:dyDescent="0.2">
      <c r="A2345" s="24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  <c r="BI2345" s="25"/>
    </row>
    <row r="2346" spans="1:61" x14ac:dyDescent="0.2">
      <c r="A2346" s="24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  <c r="BI2346" s="25"/>
    </row>
    <row r="2347" spans="1:61" x14ac:dyDescent="0.2">
      <c r="A2347" s="24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  <c r="BI2347" s="25"/>
    </row>
    <row r="2348" spans="1:61" x14ac:dyDescent="0.2">
      <c r="A2348" s="24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/>
      <c r="BA2348" s="25"/>
      <c r="BB2348" s="25"/>
      <c r="BC2348" s="25"/>
      <c r="BD2348" s="25"/>
      <c r="BE2348" s="25"/>
      <c r="BF2348" s="25"/>
      <c r="BG2348" s="25"/>
      <c r="BH2348" s="25"/>
      <c r="BI2348" s="25"/>
    </row>
    <row r="2349" spans="1:61" x14ac:dyDescent="0.2">
      <c r="A2349" s="24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  <c r="BI2349" s="25"/>
    </row>
    <row r="2350" spans="1:61" x14ac:dyDescent="0.2">
      <c r="A2350" s="24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  <c r="BI2350" s="25"/>
    </row>
    <row r="2351" spans="1:61" x14ac:dyDescent="0.2">
      <c r="A2351" s="24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  <c r="BI2351" s="25"/>
    </row>
    <row r="2352" spans="1:61" x14ac:dyDescent="0.2">
      <c r="A2352" s="24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5"/>
      <c r="BC2352" s="25"/>
      <c r="BD2352" s="25"/>
      <c r="BE2352" s="25"/>
      <c r="BF2352" s="25"/>
      <c r="BG2352" s="25"/>
      <c r="BH2352" s="25"/>
      <c r="BI2352" s="25"/>
    </row>
    <row r="2353" spans="1:61" x14ac:dyDescent="0.2">
      <c r="A2353" s="24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/>
      <c r="BA2353" s="25"/>
      <c r="BB2353" s="25"/>
      <c r="BC2353" s="25"/>
      <c r="BD2353" s="25"/>
      <c r="BE2353" s="25"/>
      <c r="BF2353" s="25"/>
      <c r="BG2353" s="25"/>
      <c r="BH2353" s="25"/>
      <c r="BI2353" s="25"/>
    </row>
    <row r="2354" spans="1:61" x14ac:dyDescent="0.2">
      <c r="A2354" s="24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  <c r="BI2354" s="25"/>
    </row>
    <row r="2355" spans="1:61" x14ac:dyDescent="0.2">
      <c r="A2355" s="24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/>
      <c r="BE2355" s="25"/>
      <c r="BF2355" s="25"/>
      <c r="BG2355" s="25"/>
      <c r="BH2355" s="25"/>
      <c r="BI2355" s="25"/>
    </row>
    <row r="2356" spans="1:61" x14ac:dyDescent="0.2">
      <c r="A2356" s="24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/>
      <c r="BE2356" s="25"/>
      <c r="BF2356" s="25"/>
      <c r="BG2356" s="25"/>
      <c r="BH2356" s="25"/>
      <c r="BI2356" s="25"/>
    </row>
    <row r="2357" spans="1:61" x14ac:dyDescent="0.2">
      <c r="A2357" s="24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</row>
    <row r="2358" spans="1:61" x14ac:dyDescent="0.2">
      <c r="A2358" s="24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/>
      <c r="BE2358" s="25"/>
      <c r="BF2358" s="25"/>
      <c r="BG2358" s="25"/>
      <c r="BH2358" s="25"/>
      <c r="BI2358" s="25"/>
    </row>
    <row r="2359" spans="1:61" x14ac:dyDescent="0.2">
      <c r="A2359" s="24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  <c r="BI2359" s="25"/>
    </row>
    <row r="2360" spans="1:61" x14ac:dyDescent="0.2">
      <c r="A2360" s="24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/>
      <c r="BA2360" s="25"/>
      <c r="BB2360" s="25"/>
      <c r="BC2360" s="25"/>
      <c r="BD2360" s="25"/>
      <c r="BE2360" s="25"/>
      <c r="BF2360" s="25"/>
      <c r="BG2360" s="25"/>
      <c r="BH2360" s="25"/>
      <c r="BI2360" s="25"/>
    </row>
    <row r="2361" spans="1:61" x14ac:dyDescent="0.2">
      <c r="A2361" s="24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/>
      <c r="BE2361" s="25"/>
      <c r="BF2361" s="25"/>
      <c r="BG2361" s="25"/>
      <c r="BH2361" s="25"/>
      <c r="BI2361" s="25"/>
    </row>
    <row r="2362" spans="1:61" x14ac:dyDescent="0.2">
      <c r="A2362" s="24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  <c r="BI2362" s="25"/>
    </row>
    <row r="2363" spans="1:61" x14ac:dyDescent="0.2">
      <c r="A2363" s="24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</row>
    <row r="2364" spans="1:61" x14ac:dyDescent="0.2">
      <c r="A2364" s="24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/>
      <c r="BA2364" s="25"/>
      <c r="BB2364" s="25"/>
      <c r="BC2364" s="25"/>
      <c r="BD2364" s="25"/>
      <c r="BE2364" s="25"/>
      <c r="BF2364" s="25"/>
      <c r="BG2364" s="25"/>
      <c r="BH2364" s="25"/>
      <c r="BI2364" s="25"/>
    </row>
    <row r="2365" spans="1:61" x14ac:dyDescent="0.2">
      <c r="A2365" s="24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/>
      <c r="BE2365" s="25"/>
      <c r="BF2365" s="25"/>
      <c r="BG2365" s="25"/>
      <c r="BH2365" s="25"/>
      <c r="BI2365" s="25"/>
    </row>
    <row r="2366" spans="1:61" x14ac:dyDescent="0.2">
      <c r="A2366" s="24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  <c r="BI2366" s="25"/>
    </row>
    <row r="2367" spans="1:61" x14ac:dyDescent="0.2">
      <c r="A2367" s="24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  <c r="BI2367" s="25"/>
    </row>
    <row r="2368" spans="1:61" x14ac:dyDescent="0.2">
      <c r="A2368" s="24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</row>
    <row r="2369" spans="1:61" x14ac:dyDescent="0.2">
      <c r="A2369" s="24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  <c r="BI2369" s="25"/>
    </row>
    <row r="2370" spans="1:61" x14ac:dyDescent="0.2">
      <c r="A2370" s="24"/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5"/>
      <c r="BC2370" s="25"/>
      <c r="BD2370" s="25"/>
      <c r="BE2370" s="25"/>
      <c r="BF2370" s="25"/>
      <c r="BG2370" s="25"/>
      <c r="BH2370" s="25"/>
      <c r="BI2370" s="25"/>
    </row>
    <row r="2371" spans="1:61" x14ac:dyDescent="0.2">
      <c r="A2371" s="24"/>
      <c r="B2371" s="25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/>
      <c r="BF2371" s="25"/>
      <c r="BG2371" s="25"/>
      <c r="BH2371" s="25"/>
      <c r="BI2371" s="25"/>
    </row>
    <row r="2372" spans="1:61" x14ac:dyDescent="0.2">
      <c r="A2372" s="24"/>
      <c r="B2372" s="25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/>
      <c r="BH2372" s="25"/>
      <c r="BI2372" s="25"/>
    </row>
    <row r="2373" spans="1:61" x14ac:dyDescent="0.2">
      <c r="A2373" s="24"/>
      <c r="B2373" s="25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  <c r="BI2373" s="25"/>
    </row>
    <row r="2374" spans="1:61" x14ac:dyDescent="0.2">
      <c r="A2374" s="24"/>
      <c r="B2374" s="25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  <c r="BI2374" s="25"/>
    </row>
    <row r="2375" spans="1:61" x14ac:dyDescent="0.2">
      <c r="A2375" s="24"/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/>
      <c r="BA2375" s="25"/>
      <c r="BB2375" s="25"/>
      <c r="BC2375" s="25"/>
      <c r="BD2375" s="25"/>
      <c r="BE2375" s="25"/>
      <c r="BF2375" s="25"/>
      <c r="BG2375" s="25"/>
      <c r="BH2375" s="25"/>
      <c r="BI2375" s="25"/>
    </row>
    <row r="2376" spans="1:61" x14ac:dyDescent="0.2">
      <c r="A2376" s="24"/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/>
      <c r="BE2376" s="25"/>
      <c r="BF2376" s="25"/>
      <c r="BG2376" s="25"/>
      <c r="BH2376" s="25"/>
      <c r="BI2376" s="25"/>
    </row>
    <row r="2377" spans="1:61" x14ac:dyDescent="0.2">
      <c r="A2377" s="24"/>
      <c r="B2377" s="25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  <c r="BI2377" s="25"/>
    </row>
    <row r="2378" spans="1:61" x14ac:dyDescent="0.2">
      <c r="A2378" s="24"/>
      <c r="B2378" s="25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  <c r="BI2378" s="25"/>
    </row>
    <row r="2379" spans="1:61" x14ac:dyDescent="0.2">
      <c r="A2379" s="24"/>
      <c r="B2379" s="25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  <c r="BI2379" s="25"/>
    </row>
    <row r="2380" spans="1:61" x14ac:dyDescent="0.2">
      <c r="A2380" s="24"/>
      <c r="B2380" s="25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</row>
    <row r="2381" spans="1:61" x14ac:dyDescent="0.2">
      <c r="A2381" s="24"/>
      <c r="B2381" s="25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/>
      <c r="BF2381" s="25"/>
      <c r="BG2381" s="25"/>
      <c r="BH2381" s="25"/>
      <c r="BI2381" s="25"/>
    </row>
    <row r="2382" spans="1:61" x14ac:dyDescent="0.2">
      <c r="A2382" s="24"/>
      <c r="B2382" s="25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/>
      <c r="BH2382" s="25"/>
      <c r="BI2382" s="25"/>
    </row>
    <row r="2383" spans="1:61" x14ac:dyDescent="0.2">
      <c r="A2383" s="24"/>
      <c r="B2383" s="25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  <c r="BI2383" s="25"/>
    </row>
    <row r="2384" spans="1:61" x14ac:dyDescent="0.2">
      <c r="A2384" s="24"/>
      <c r="B2384" s="25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/>
      <c r="BB2384" s="25"/>
      <c r="BC2384" s="25"/>
      <c r="BD2384" s="25"/>
      <c r="BE2384" s="25"/>
      <c r="BF2384" s="25"/>
      <c r="BG2384" s="25"/>
      <c r="BH2384" s="25"/>
      <c r="BI2384" s="25"/>
    </row>
    <row r="2385" spans="1:61" x14ac:dyDescent="0.2">
      <c r="A2385" s="24"/>
      <c r="B2385" s="25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</row>
    <row r="2386" spans="1:61" x14ac:dyDescent="0.2">
      <c r="A2386" s="24"/>
      <c r="B2386" s="25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</row>
    <row r="2387" spans="1:61" x14ac:dyDescent="0.2">
      <c r="A2387" s="24"/>
      <c r="B2387" s="25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</row>
    <row r="2388" spans="1:61" x14ac:dyDescent="0.2">
      <c r="A2388" s="24"/>
      <c r="B2388" s="25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</row>
    <row r="2389" spans="1:61" x14ac:dyDescent="0.2">
      <c r="A2389" s="24"/>
      <c r="B2389" s="25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</row>
    <row r="2390" spans="1:61" x14ac:dyDescent="0.2">
      <c r="A2390" s="24"/>
      <c r="B2390" s="25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</row>
    <row r="2391" spans="1:61" x14ac:dyDescent="0.2">
      <c r="A2391" s="24"/>
      <c r="B2391" s="25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</row>
    <row r="2392" spans="1:61" x14ac:dyDescent="0.2">
      <c r="A2392" s="24"/>
      <c r="B2392" s="25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  <c r="BI2392" s="25"/>
    </row>
    <row r="2393" spans="1:61" x14ac:dyDescent="0.2">
      <c r="A2393" s="24"/>
      <c r="B2393" s="25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  <c r="BI2393" s="25"/>
    </row>
    <row r="2394" spans="1:61" x14ac:dyDescent="0.2">
      <c r="A2394" s="24"/>
      <c r="B2394" s="25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  <c r="BI2394" s="25"/>
    </row>
    <row r="2395" spans="1:61" x14ac:dyDescent="0.2">
      <c r="A2395" s="24"/>
      <c r="B2395" s="25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  <c r="BI2395" s="25"/>
    </row>
    <row r="2396" spans="1:61" x14ac:dyDescent="0.2">
      <c r="A2396" s="24"/>
      <c r="B2396" s="25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  <c r="BI2396" s="25"/>
    </row>
    <row r="2397" spans="1:61" x14ac:dyDescent="0.2">
      <c r="A2397" s="24"/>
      <c r="B2397" s="25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  <c r="BI2397" s="25"/>
    </row>
    <row r="2398" spans="1:61" x14ac:dyDescent="0.2">
      <c r="A2398" s="24"/>
      <c r="B2398" s="25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  <c r="BI2398" s="25"/>
    </row>
    <row r="2399" spans="1:61" x14ac:dyDescent="0.2">
      <c r="A2399" s="24"/>
      <c r="B2399" s="25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5"/>
      <c r="BC2399" s="25"/>
      <c r="BD2399" s="25"/>
      <c r="BE2399" s="25"/>
      <c r="BF2399" s="25"/>
      <c r="BG2399" s="25"/>
      <c r="BH2399" s="25"/>
      <c r="BI2399" s="25"/>
    </row>
    <row r="2400" spans="1:61" x14ac:dyDescent="0.2">
      <c r="A2400" s="24"/>
      <c r="B2400" s="25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  <c r="BI2400" s="25"/>
    </row>
    <row r="2401" spans="1:61" x14ac:dyDescent="0.2">
      <c r="A2401" s="24"/>
      <c r="B2401" s="25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  <c r="BI2401" s="25"/>
    </row>
    <row r="2402" spans="1:61" x14ac:dyDescent="0.2">
      <c r="A2402" s="24"/>
      <c r="B2402" s="25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  <c r="BI2402" s="25"/>
    </row>
    <row r="2403" spans="1:61" x14ac:dyDescent="0.2">
      <c r="A2403" s="24"/>
      <c r="B2403" s="25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  <c r="BI2403" s="25"/>
    </row>
    <row r="2404" spans="1:61" x14ac:dyDescent="0.2">
      <c r="A2404" s="24"/>
      <c r="B2404" s="25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  <c r="BI2404" s="25"/>
    </row>
    <row r="2405" spans="1:61" x14ac:dyDescent="0.2">
      <c r="A2405" s="24"/>
      <c r="B2405" s="25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  <c r="BI2405" s="25"/>
    </row>
    <row r="2406" spans="1:61" x14ac:dyDescent="0.2">
      <c r="A2406" s="24"/>
      <c r="B2406" s="25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  <c r="BI2406" s="25"/>
    </row>
    <row r="2407" spans="1:61" x14ac:dyDescent="0.2">
      <c r="A2407" s="24"/>
      <c r="B2407" s="25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  <c r="BI2407" s="25"/>
    </row>
    <row r="2408" spans="1:61" x14ac:dyDescent="0.2">
      <c r="A2408" s="24"/>
      <c r="B2408" s="25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  <c r="BI2408" s="25"/>
    </row>
    <row r="2409" spans="1:61" x14ac:dyDescent="0.2">
      <c r="A2409" s="24"/>
      <c r="B2409" s="25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  <c r="BI2409" s="25"/>
    </row>
    <row r="2410" spans="1:61" x14ac:dyDescent="0.2">
      <c r="A2410" s="24"/>
      <c r="B2410" s="25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  <c r="BI2410" s="25"/>
    </row>
    <row r="2411" spans="1:61" x14ac:dyDescent="0.2">
      <c r="A2411" s="24"/>
      <c r="B2411" s="25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/>
      <c r="BE2411" s="25"/>
      <c r="BF2411" s="25"/>
      <c r="BG2411" s="25"/>
      <c r="BH2411" s="25"/>
      <c r="BI2411" s="25"/>
    </row>
    <row r="2412" spans="1:61" x14ac:dyDescent="0.2">
      <c r="A2412" s="24"/>
      <c r="B2412" s="25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  <c r="BI2412" s="25"/>
    </row>
    <row r="2413" spans="1:61" x14ac:dyDescent="0.2">
      <c r="A2413" s="24"/>
      <c r="B2413" s="25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  <c r="BI2413" s="25"/>
    </row>
    <row r="2414" spans="1:61" x14ac:dyDescent="0.2">
      <c r="A2414" s="24"/>
      <c r="B2414" s="25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  <c r="BI2414" s="25"/>
    </row>
    <row r="2415" spans="1:61" x14ac:dyDescent="0.2">
      <c r="A2415" s="24"/>
      <c r="B2415" s="25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/>
      <c r="BA2415" s="25"/>
      <c r="BB2415" s="25"/>
      <c r="BC2415" s="25"/>
      <c r="BD2415" s="25"/>
      <c r="BE2415" s="25"/>
      <c r="BF2415" s="25"/>
      <c r="BG2415" s="25"/>
      <c r="BH2415" s="25"/>
      <c r="BI2415" s="25"/>
    </row>
    <row r="2416" spans="1:61" x14ac:dyDescent="0.2">
      <c r="A2416" s="24"/>
      <c r="B2416" s="25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  <c r="BI2416" s="25"/>
    </row>
    <row r="2417" spans="1:61" x14ac:dyDescent="0.2">
      <c r="A2417" s="24"/>
      <c r="B2417" s="25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/>
      <c r="BI2417" s="25"/>
    </row>
    <row r="2418" spans="1:61" x14ac:dyDescent="0.2">
      <c r="A2418" s="24"/>
      <c r="B2418" s="25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  <c r="BI2418" s="25"/>
    </row>
    <row r="2419" spans="1:61" x14ac:dyDescent="0.2">
      <c r="A2419" s="24"/>
      <c r="B2419" s="25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  <c r="BI2419" s="25"/>
    </row>
    <row r="2420" spans="1:61" x14ac:dyDescent="0.2">
      <c r="A2420" s="24"/>
      <c r="B2420" s="25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  <c r="BI2420" s="25"/>
    </row>
    <row r="2421" spans="1:61" x14ac:dyDescent="0.2">
      <c r="A2421" s="24"/>
      <c r="B2421" s="25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</row>
    <row r="2422" spans="1:61" x14ac:dyDescent="0.2">
      <c r="A2422" s="24"/>
      <c r="B2422" s="25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  <c r="BI2422" s="25"/>
    </row>
    <row r="2423" spans="1:61" x14ac:dyDescent="0.2">
      <c r="A2423" s="24"/>
      <c r="B2423" s="25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/>
      <c r="BE2423" s="25"/>
      <c r="BF2423" s="25"/>
      <c r="BG2423" s="25"/>
      <c r="BH2423" s="25"/>
      <c r="BI2423" s="25"/>
    </row>
    <row r="2424" spans="1:61" x14ac:dyDescent="0.2">
      <c r="A2424" s="24"/>
      <c r="B2424" s="25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  <c r="BI2424" s="25"/>
    </row>
    <row r="2425" spans="1:61" x14ac:dyDescent="0.2">
      <c r="A2425" s="24"/>
      <c r="B2425" s="25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/>
      <c r="BA2425" s="25"/>
      <c r="BB2425" s="25"/>
      <c r="BC2425" s="25"/>
      <c r="BD2425" s="25"/>
      <c r="BE2425" s="25"/>
      <c r="BF2425" s="25"/>
      <c r="BG2425" s="25"/>
      <c r="BH2425" s="25"/>
      <c r="BI2425" s="25"/>
    </row>
    <row r="2426" spans="1:61" x14ac:dyDescent="0.2">
      <c r="A2426" s="24"/>
      <c r="B2426" s="25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  <c r="BI2426" s="25"/>
    </row>
    <row r="2427" spans="1:61" x14ac:dyDescent="0.2">
      <c r="A2427" s="24"/>
      <c r="B2427" s="25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  <c r="BI2427" s="25"/>
    </row>
    <row r="2428" spans="1:61" x14ac:dyDescent="0.2">
      <c r="A2428" s="24"/>
      <c r="B2428" s="25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  <c r="BI2428" s="25"/>
    </row>
    <row r="2429" spans="1:61" x14ac:dyDescent="0.2">
      <c r="A2429" s="24"/>
      <c r="B2429" s="25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  <c r="BI2429" s="25"/>
    </row>
    <row r="2430" spans="1:61" x14ac:dyDescent="0.2">
      <c r="A2430" s="24"/>
      <c r="B2430" s="25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/>
      <c r="BE2430" s="25"/>
      <c r="BF2430" s="25"/>
      <c r="BG2430" s="25"/>
      <c r="BH2430" s="25"/>
      <c r="BI2430" s="25"/>
    </row>
    <row r="2431" spans="1:61" x14ac:dyDescent="0.2">
      <c r="A2431" s="24"/>
      <c r="B2431" s="25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  <c r="BI2431" s="25"/>
    </row>
    <row r="2432" spans="1:61" x14ac:dyDescent="0.2">
      <c r="A2432" s="24"/>
      <c r="B2432" s="25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/>
      <c r="BE2432" s="25"/>
      <c r="BF2432" s="25"/>
      <c r="BG2432" s="25"/>
      <c r="BH2432" s="25"/>
      <c r="BI2432" s="25"/>
    </row>
    <row r="2433" spans="1:61" x14ac:dyDescent="0.2">
      <c r="A2433" s="24"/>
      <c r="B2433" s="25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  <c r="BI2433" s="25"/>
    </row>
    <row r="2434" spans="1:61" x14ac:dyDescent="0.2">
      <c r="A2434" s="24"/>
      <c r="B2434" s="25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  <c r="BI2434" s="25"/>
    </row>
    <row r="2435" spans="1:61" x14ac:dyDescent="0.2">
      <c r="A2435" s="24"/>
      <c r="B2435" s="25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  <c r="BI2435" s="25"/>
    </row>
    <row r="2436" spans="1:61" x14ac:dyDescent="0.2">
      <c r="A2436" s="24"/>
      <c r="B2436" s="25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  <c r="BI2436" s="25"/>
    </row>
    <row r="2437" spans="1:61" x14ac:dyDescent="0.2">
      <c r="A2437" s="24"/>
      <c r="B2437" s="25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</row>
    <row r="2438" spans="1:61" x14ac:dyDescent="0.2">
      <c r="A2438" s="24"/>
      <c r="B2438" s="25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5"/>
      <c r="BC2438" s="25"/>
      <c r="BD2438" s="25"/>
      <c r="BE2438" s="25"/>
      <c r="BF2438" s="25"/>
      <c r="BG2438" s="25"/>
      <c r="BH2438" s="25"/>
      <c r="BI2438" s="25"/>
    </row>
    <row r="2439" spans="1:61" x14ac:dyDescent="0.2">
      <c r="A2439" s="24"/>
      <c r="B2439" s="25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  <c r="BI2439" s="25"/>
    </row>
    <row r="2440" spans="1:61" x14ac:dyDescent="0.2">
      <c r="A2440" s="24"/>
      <c r="B2440" s="25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  <c r="BI2440" s="25"/>
    </row>
    <row r="2441" spans="1:61" x14ac:dyDescent="0.2">
      <c r="A2441" s="24"/>
      <c r="B2441" s="25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  <c r="BI2441" s="25"/>
    </row>
    <row r="2442" spans="1:61" x14ac:dyDescent="0.2">
      <c r="A2442" s="24"/>
      <c r="B2442" s="25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</row>
    <row r="2443" spans="1:61" x14ac:dyDescent="0.2">
      <c r="A2443" s="24"/>
      <c r="B2443" s="25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/>
      <c r="BE2443" s="25"/>
      <c r="BF2443" s="25"/>
      <c r="BG2443" s="25"/>
      <c r="BH2443" s="25"/>
      <c r="BI2443" s="25"/>
    </row>
    <row r="2444" spans="1:61" x14ac:dyDescent="0.2">
      <c r="A2444" s="24"/>
      <c r="B2444" s="25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  <c r="BI2444" s="25"/>
    </row>
    <row r="2445" spans="1:61" x14ac:dyDescent="0.2">
      <c r="A2445" s="24"/>
      <c r="B2445" s="25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/>
      <c r="BA2445" s="25"/>
      <c r="BB2445" s="25"/>
      <c r="BC2445" s="25"/>
      <c r="BD2445" s="25"/>
      <c r="BE2445" s="25"/>
      <c r="BF2445" s="25"/>
      <c r="BG2445" s="25"/>
      <c r="BH2445" s="25"/>
      <c r="BI2445" s="25"/>
    </row>
    <row r="2446" spans="1:61" x14ac:dyDescent="0.2">
      <c r="A2446" s="24"/>
      <c r="B2446" s="25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/>
      <c r="BF2446" s="25"/>
      <c r="BG2446" s="25"/>
      <c r="BH2446" s="25"/>
      <c r="BI2446" s="25"/>
    </row>
    <row r="2447" spans="1:61" x14ac:dyDescent="0.2">
      <c r="A2447" s="24"/>
      <c r="B2447" s="25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/>
      <c r="BC2447" s="25"/>
      <c r="BD2447" s="25"/>
      <c r="BE2447" s="25"/>
      <c r="BF2447" s="25"/>
      <c r="BG2447" s="25"/>
      <c r="BH2447" s="25"/>
      <c r="BI2447" s="25"/>
    </row>
    <row r="2448" spans="1:61" x14ac:dyDescent="0.2">
      <c r="A2448" s="24"/>
      <c r="B2448" s="25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</row>
    <row r="2449" spans="1:61" x14ac:dyDescent="0.2">
      <c r="A2449" s="24"/>
      <c r="B2449" s="25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/>
      <c r="BG2449" s="25"/>
      <c r="BH2449" s="25"/>
      <c r="BI2449" s="25"/>
    </row>
    <row r="2450" spans="1:61" x14ac:dyDescent="0.2">
      <c r="A2450" s="24"/>
      <c r="B2450" s="25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/>
      <c r="BB2450" s="25"/>
      <c r="BC2450" s="25"/>
      <c r="BD2450" s="25"/>
      <c r="BE2450" s="25"/>
      <c r="BF2450" s="25"/>
      <c r="BG2450" s="25"/>
      <c r="BH2450" s="25"/>
      <c r="BI2450" s="25"/>
    </row>
    <row r="2451" spans="1:61" x14ac:dyDescent="0.2">
      <c r="A2451" s="24"/>
      <c r="B2451" s="25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/>
      <c r="BD2451" s="25"/>
      <c r="BE2451" s="25"/>
      <c r="BF2451" s="25"/>
      <c r="BG2451" s="25"/>
      <c r="BH2451" s="25"/>
      <c r="BI2451" s="25"/>
    </row>
    <row r="2452" spans="1:61" x14ac:dyDescent="0.2">
      <c r="A2452" s="24"/>
      <c r="B2452" s="25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  <c r="BI2452" s="25"/>
    </row>
    <row r="2453" spans="1:61" x14ac:dyDescent="0.2">
      <c r="A2453" s="24"/>
      <c r="B2453" s="25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/>
      <c r="BA2453" s="25"/>
      <c r="BB2453" s="25"/>
      <c r="BC2453" s="25"/>
      <c r="BD2453" s="25"/>
      <c r="BE2453" s="25"/>
      <c r="BF2453" s="25"/>
      <c r="BG2453" s="25"/>
      <c r="BH2453" s="25"/>
      <c r="BI2453" s="25"/>
    </row>
    <row r="2454" spans="1:61" x14ac:dyDescent="0.2">
      <c r="A2454" s="24"/>
      <c r="B2454" s="25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/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  <c r="BI2454" s="25"/>
    </row>
    <row r="2455" spans="1:61" x14ac:dyDescent="0.2">
      <c r="A2455" s="24"/>
      <c r="B2455" s="25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/>
      <c r="BE2455" s="25"/>
      <c r="BF2455" s="25"/>
      <c r="BG2455" s="25"/>
      <c r="BH2455" s="25"/>
      <c r="BI2455" s="25"/>
    </row>
    <row r="2456" spans="1:61" x14ac:dyDescent="0.2">
      <c r="A2456" s="24"/>
      <c r="B2456" s="25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/>
      <c r="BE2456" s="25"/>
      <c r="BF2456" s="25"/>
      <c r="BG2456" s="25"/>
      <c r="BH2456" s="25"/>
      <c r="BI2456" s="25"/>
    </row>
    <row r="2457" spans="1:61" x14ac:dyDescent="0.2">
      <c r="A2457" s="24"/>
      <c r="B2457" s="25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  <c r="BI2457" s="25"/>
    </row>
    <row r="2458" spans="1:61" x14ac:dyDescent="0.2">
      <c r="A2458" s="24"/>
      <c r="B2458" s="25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  <c r="BI2458" s="25"/>
    </row>
    <row r="2459" spans="1:61" x14ac:dyDescent="0.2">
      <c r="A2459" s="24"/>
      <c r="B2459" s="25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  <c r="BI2459" s="25"/>
    </row>
    <row r="2460" spans="1:61" x14ac:dyDescent="0.2">
      <c r="A2460" s="24"/>
      <c r="B2460" s="25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/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  <c r="BI2460" s="25"/>
    </row>
    <row r="2461" spans="1:61" x14ac:dyDescent="0.2">
      <c r="A2461" s="24"/>
      <c r="B2461" s="25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/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  <c r="BI2461" s="25"/>
    </row>
    <row r="2462" spans="1:61" x14ac:dyDescent="0.2">
      <c r="A2462" s="24"/>
      <c r="B2462" s="25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  <c r="BI2462" s="25"/>
    </row>
    <row r="2463" spans="1:61" x14ac:dyDescent="0.2">
      <c r="A2463" s="24"/>
      <c r="B2463" s="25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  <c r="BI2463" s="25"/>
    </row>
    <row r="2464" spans="1:61" x14ac:dyDescent="0.2">
      <c r="A2464" s="24"/>
      <c r="B2464" s="25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/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  <c r="BI2464" s="25"/>
    </row>
    <row r="2465" spans="1:61" x14ac:dyDescent="0.2">
      <c r="A2465" s="24"/>
      <c r="B2465" s="25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/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  <c r="BI2465" s="25"/>
    </row>
    <row r="2466" spans="1:61" x14ac:dyDescent="0.2">
      <c r="A2466" s="24"/>
      <c r="B2466" s="25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  <c r="BI2466" s="25"/>
    </row>
    <row r="2467" spans="1:61" x14ac:dyDescent="0.2">
      <c r="A2467" s="24"/>
      <c r="B2467" s="25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  <c r="BI2467" s="25"/>
    </row>
    <row r="2468" spans="1:61" x14ac:dyDescent="0.2">
      <c r="A2468" s="24"/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/>
      <c r="BB2468" s="25"/>
      <c r="BC2468" s="25"/>
      <c r="BD2468" s="25"/>
      <c r="BE2468" s="25"/>
      <c r="BF2468" s="25"/>
      <c r="BG2468" s="25"/>
      <c r="BH2468" s="25"/>
      <c r="BI2468" s="25"/>
    </row>
    <row r="2469" spans="1:61" x14ac:dyDescent="0.2">
      <c r="A2469" s="24"/>
      <c r="B2469" s="25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  <c r="BI2469" s="25"/>
    </row>
    <row r="2470" spans="1:61" x14ac:dyDescent="0.2">
      <c r="A2470" s="24"/>
      <c r="B2470" s="25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/>
      <c r="BG2470" s="25"/>
      <c r="BH2470" s="25"/>
      <c r="BI2470" s="25"/>
    </row>
    <row r="2471" spans="1:61" x14ac:dyDescent="0.2">
      <c r="A2471" s="24"/>
      <c r="B2471" s="25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  <c r="BI2471" s="25"/>
    </row>
    <row r="2472" spans="1:61" x14ac:dyDescent="0.2">
      <c r="A2472" s="24"/>
      <c r="B2472" s="25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/>
      <c r="BC2472" s="25"/>
      <c r="BD2472" s="25"/>
      <c r="BE2472" s="25"/>
      <c r="BF2472" s="25"/>
      <c r="BG2472" s="25"/>
      <c r="BH2472" s="25"/>
      <c r="BI2472" s="25"/>
    </row>
    <row r="2473" spans="1:61" x14ac:dyDescent="0.2">
      <c r="A2473" s="24"/>
      <c r="B2473" s="25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/>
      <c r="BF2473" s="25"/>
      <c r="BG2473" s="25"/>
      <c r="BH2473" s="25"/>
      <c r="BI2473" s="25"/>
    </row>
    <row r="2474" spans="1:61" x14ac:dyDescent="0.2">
      <c r="A2474" s="24"/>
      <c r="B2474" s="25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/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  <c r="BI2474" s="25"/>
    </row>
    <row r="2475" spans="1:61" x14ac:dyDescent="0.2">
      <c r="A2475" s="24"/>
      <c r="B2475" s="25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/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  <c r="BI2475" s="25"/>
    </row>
    <row r="2476" spans="1:61" x14ac:dyDescent="0.2">
      <c r="A2476" s="24"/>
      <c r="B2476" s="25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  <c r="BI2476" s="25"/>
    </row>
    <row r="2477" spans="1:61" x14ac:dyDescent="0.2">
      <c r="A2477" s="24"/>
      <c r="B2477" s="25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  <c r="BI2477" s="25"/>
    </row>
    <row r="2478" spans="1:61" x14ac:dyDescent="0.2">
      <c r="A2478" s="24"/>
      <c r="B2478" s="25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  <c r="BI2478" s="25"/>
    </row>
    <row r="2479" spans="1:61" x14ac:dyDescent="0.2">
      <c r="A2479" s="24"/>
      <c r="B2479" s="25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  <c r="BI2479" s="25"/>
    </row>
    <row r="2480" spans="1:61" x14ac:dyDescent="0.2">
      <c r="A2480" s="24"/>
      <c r="B2480" s="25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/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  <c r="BI2480" s="25"/>
    </row>
    <row r="2481" spans="1:61" x14ac:dyDescent="0.2">
      <c r="A2481" s="24"/>
      <c r="B2481" s="25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/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  <c r="BI2481" s="25"/>
    </row>
    <row r="2482" spans="1:61" x14ac:dyDescent="0.2">
      <c r="A2482" s="24"/>
      <c r="B2482" s="25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/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  <c r="BI2482" s="25"/>
    </row>
    <row r="2483" spans="1:61" x14ac:dyDescent="0.2">
      <c r="A2483" s="24"/>
      <c r="B2483" s="25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  <c r="BI2483" s="25"/>
    </row>
    <row r="2484" spans="1:61" x14ac:dyDescent="0.2">
      <c r="A2484" s="24"/>
      <c r="B2484" s="25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  <c r="BI2484" s="25"/>
    </row>
    <row r="2485" spans="1:61" x14ac:dyDescent="0.2">
      <c r="A2485" s="24"/>
      <c r="B2485" s="25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  <c r="BI2485" s="25"/>
    </row>
    <row r="2486" spans="1:61" x14ac:dyDescent="0.2">
      <c r="A2486" s="24"/>
      <c r="B2486" s="25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/>
      <c r="AZ2486" s="25"/>
      <c r="BA2486" s="25"/>
      <c r="BB2486" s="25"/>
      <c r="BC2486" s="25"/>
      <c r="BD2486" s="25"/>
      <c r="BE2486" s="25"/>
      <c r="BF2486" s="25"/>
      <c r="BG2486" s="25"/>
      <c r="BH2486" s="25"/>
      <c r="BI2486" s="25"/>
    </row>
    <row r="2487" spans="1:61" x14ac:dyDescent="0.2">
      <c r="A2487" s="24"/>
      <c r="B2487" s="25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  <c r="BI2487" s="25"/>
    </row>
    <row r="2488" spans="1:61" x14ac:dyDescent="0.2">
      <c r="A2488" s="24"/>
      <c r="B2488" s="25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  <c r="BI2488" s="25"/>
    </row>
    <row r="2489" spans="1:61" x14ac:dyDescent="0.2">
      <c r="A2489" s="24"/>
      <c r="B2489" s="25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  <c r="BI2489" s="25"/>
    </row>
    <row r="2490" spans="1:61" x14ac:dyDescent="0.2">
      <c r="A2490" s="24"/>
      <c r="B2490" s="25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  <c r="BI2490" s="25"/>
    </row>
    <row r="2491" spans="1:61" x14ac:dyDescent="0.2">
      <c r="A2491" s="24"/>
      <c r="B2491" s="25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/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  <c r="BI2491" s="25"/>
    </row>
    <row r="2492" spans="1:61" x14ac:dyDescent="0.2">
      <c r="A2492" s="24"/>
      <c r="B2492" s="25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/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  <c r="BI2492" s="25"/>
    </row>
    <row r="2493" spans="1:61" x14ac:dyDescent="0.2">
      <c r="A2493" s="24"/>
      <c r="B2493" s="25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/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  <c r="BI2493" s="25"/>
    </row>
    <row r="2494" spans="1:61" x14ac:dyDescent="0.2">
      <c r="A2494" s="24"/>
      <c r="B2494" s="25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/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  <c r="BI2494" s="25"/>
    </row>
    <row r="2495" spans="1:61" x14ac:dyDescent="0.2">
      <c r="A2495" s="24"/>
      <c r="B2495" s="25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  <c r="BI2495" s="25"/>
    </row>
    <row r="2496" spans="1:61" x14ac:dyDescent="0.2">
      <c r="A2496" s="24"/>
      <c r="B2496" s="25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  <c r="BI2496" s="25"/>
    </row>
    <row r="2497" spans="1:61" x14ac:dyDescent="0.2">
      <c r="A2497" s="24"/>
      <c r="B2497" s="25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  <c r="BI2497" s="25"/>
    </row>
    <row r="2498" spans="1:61" x14ac:dyDescent="0.2">
      <c r="A2498" s="24"/>
      <c r="B2498" s="25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/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  <c r="BI2498" s="25"/>
    </row>
    <row r="2499" spans="1:61" x14ac:dyDescent="0.2">
      <c r="A2499" s="24"/>
      <c r="B2499" s="25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  <c r="BI2499" s="25"/>
    </row>
    <row r="2500" spans="1:61" x14ac:dyDescent="0.2">
      <c r="A2500" s="24"/>
      <c r="B2500" s="25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  <c r="BI2500" s="25"/>
    </row>
    <row r="2501" spans="1:61" x14ac:dyDescent="0.2">
      <c r="A2501" s="24"/>
      <c r="B2501" s="25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  <c r="BI2501" s="25"/>
    </row>
    <row r="2502" spans="1:61" x14ac:dyDescent="0.2">
      <c r="A2502" s="24"/>
      <c r="B2502" s="25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5"/>
      <c r="BD2502" s="25"/>
      <c r="BE2502" s="25"/>
      <c r="BF2502" s="25"/>
      <c r="BG2502" s="25"/>
      <c r="BH2502" s="25"/>
      <c r="BI2502" s="25"/>
    </row>
    <row r="2503" spans="1:61" x14ac:dyDescent="0.2">
      <c r="A2503" s="24"/>
      <c r="B2503" s="25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5"/>
      <c r="BC2503" s="25"/>
      <c r="BD2503" s="25"/>
      <c r="BE2503" s="25"/>
      <c r="BF2503" s="25"/>
      <c r="BG2503" s="25"/>
      <c r="BH2503" s="25"/>
      <c r="BI2503" s="25"/>
    </row>
    <row r="2504" spans="1:61" x14ac:dyDescent="0.2">
      <c r="A2504" s="24"/>
      <c r="B2504" s="25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  <c r="BI2504" s="25"/>
    </row>
    <row r="2505" spans="1:61" x14ac:dyDescent="0.2">
      <c r="A2505" s="24"/>
      <c r="B2505" s="25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  <c r="BI2505" s="25"/>
    </row>
    <row r="2506" spans="1:61" x14ac:dyDescent="0.2">
      <c r="A2506" s="24"/>
      <c r="B2506" s="25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  <c r="BI2506" s="25"/>
    </row>
    <row r="2507" spans="1:61" x14ac:dyDescent="0.2">
      <c r="A2507" s="24"/>
      <c r="B2507" s="25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/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  <c r="BI2507" s="25"/>
    </row>
    <row r="2508" spans="1:61" x14ac:dyDescent="0.2">
      <c r="A2508" s="24"/>
      <c r="B2508" s="25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/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  <c r="BI2508" s="25"/>
    </row>
    <row r="2509" spans="1:61" x14ac:dyDescent="0.2">
      <c r="A2509" s="24"/>
      <c r="B2509" s="25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/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  <c r="BI2509" s="25"/>
    </row>
    <row r="2510" spans="1:61" x14ac:dyDescent="0.2">
      <c r="A2510" s="24"/>
      <c r="B2510" s="25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  <c r="BI2510" s="25"/>
    </row>
    <row r="2511" spans="1:61" x14ac:dyDescent="0.2">
      <c r="A2511" s="24"/>
      <c r="B2511" s="25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  <c r="BI2511" s="25"/>
    </row>
    <row r="2512" spans="1:61" x14ac:dyDescent="0.2">
      <c r="A2512" s="24"/>
      <c r="B2512" s="25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/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  <c r="BI2512" s="25"/>
    </row>
    <row r="2513" spans="1:61" x14ac:dyDescent="0.2">
      <c r="A2513" s="24"/>
      <c r="B2513" s="25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  <c r="BI2513" s="25"/>
    </row>
    <row r="2514" spans="1:61" x14ac:dyDescent="0.2">
      <c r="A2514" s="24"/>
      <c r="B2514" s="25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/>
      <c r="BA2514" s="25"/>
      <c r="BB2514" s="25"/>
      <c r="BC2514" s="25"/>
      <c r="BD2514" s="25"/>
      <c r="BE2514" s="25"/>
      <c r="BF2514" s="25"/>
      <c r="BG2514" s="25"/>
      <c r="BH2514" s="25"/>
      <c r="BI2514" s="25"/>
    </row>
    <row r="2515" spans="1:61" x14ac:dyDescent="0.2">
      <c r="A2515" s="24"/>
      <c r="B2515" s="25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/>
      <c r="BI2515" s="25"/>
    </row>
    <row r="2516" spans="1:61" x14ac:dyDescent="0.2">
      <c r="A2516" s="24"/>
      <c r="B2516" s="25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  <c r="BI2516" s="25"/>
    </row>
    <row r="2517" spans="1:61" x14ac:dyDescent="0.2">
      <c r="A2517" s="24"/>
      <c r="B2517" s="25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/>
      <c r="BE2517" s="25"/>
      <c r="BF2517" s="25"/>
      <c r="BG2517" s="25"/>
      <c r="BH2517" s="25"/>
      <c r="BI2517" s="25"/>
    </row>
    <row r="2518" spans="1:61" x14ac:dyDescent="0.2">
      <c r="A2518" s="24"/>
      <c r="B2518" s="25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5"/>
      <c r="BC2518" s="25"/>
      <c r="BD2518" s="25"/>
      <c r="BE2518" s="25"/>
      <c r="BF2518" s="25"/>
      <c r="BG2518" s="25"/>
      <c r="BH2518" s="25"/>
      <c r="BI2518" s="25"/>
    </row>
    <row r="2519" spans="1:61" x14ac:dyDescent="0.2">
      <c r="A2519" s="24"/>
      <c r="B2519" s="25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  <c r="BI2519" s="25"/>
    </row>
    <row r="2520" spans="1:61" x14ac:dyDescent="0.2">
      <c r="A2520" s="24"/>
      <c r="B2520" s="25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  <c r="BI2520" s="25"/>
    </row>
    <row r="2521" spans="1:61" x14ac:dyDescent="0.2">
      <c r="A2521" s="24"/>
      <c r="B2521" s="25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  <c r="BI2521" s="25"/>
    </row>
    <row r="2522" spans="1:61" x14ac:dyDescent="0.2">
      <c r="A2522" s="24"/>
      <c r="B2522" s="25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/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  <c r="BI2522" s="25"/>
    </row>
    <row r="2523" spans="1:61" x14ac:dyDescent="0.2">
      <c r="A2523" s="24"/>
      <c r="B2523" s="25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/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  <c r="BI2523" s="25"/>
    </row>
    <row r="2524" spans="1:61" x14ac:dyDescent="0.2">
      <c r="A2524" s="24"/>
      <c r="B2524" s="25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/>
      <c r="BB2524" s="25"/>
      <c r="BC2524" s="25"/>
      <c r="BD2524" s="25"/>
      <c r="BE2524" s="25"/>
      <c r="BF2524" s="25"/>
      <c r="BG2524" s="25"/>
      <c r="BH2524" s="25"/>
      <c r="BI2524" s="25"/>
    </row>
    <row r="2525" spans="1:61" x14ac:dyDescent="0.2">
      <c r="A2525" s="24"/>
      <c r="B2525" s="25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  <c r="BI2525" s="25"/>
    </row>
    <row r="2526" spans="1:61" x14ac:dyDescent="0.2">
      <c r="A2526" s="24"/>
      <c r="B2526" s="25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/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  <c r="BI2526" s="25"/>
    </row>
    <row r="2527" spans="1:61" x14ac:dyDescent="0.2">
      <c r="A2527" s="24"/>
      <c r="B2527" s="25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  <c r="BI2527" s="25"/>
    </row>
    <row r="2528" spans="1:61" x14ac:dyDescent="0.2">
      <c r="A2528" s="24"/>
      <c r="B2528" s="25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  <c r="BI2528" s="25"/>
    </row>
    <row r="2529" spans="1:61" x14ac:dyDescent="0.2">
      <c r="A2529" s="24"/>
      <c r="B2529" s="25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  <c r="BI2529" s="25"/>
    </row>
    <row r="2530" spans="1:61" x14ac:dyDescent="0.2">
      <c r="A2530" s="24"/>
      <c r="B2530" s="25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  <c r="BI2530" s="25"/>
    </row>
    <row r="2531" spans="1:61" x14ac:dyDescent="0.2">
      <c r="A2531" s="24"/>
      <c r="B2531" s="25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  <c r="BI2531" s="25"/>
    </row>
    <row r="2532" spans="1:61" x14ac:dyDescent="0.2">
      <c r="A2532" s="24"/>
      <c r="B2532" s="25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  <c r="BI2532" s="25"/>
    </row>
    <row r="2533" spans="1:61" x14ac:dyDescent="0.2">
      <c r="A2533" s="24"/>
      <c r="B2533" s="25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/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/>
      <c r="BI2533" s="25"/>
    </row>
    <row r="2534" spans="1:61" x14ac:dyDescent="0.2">
      <c r="A2534" s="24"/>
      <c r="B2534" s="25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/>
      <c r="BA2534" s="25"/>
      <c r="BB2534" s="25"/>
      <c r="BC2534" s="25"/>
      <c r="BD2534" s="25"/>
      <c r="BE2534" s="25"/>
      <c r="BF2534" s="25"/>
      <c r="BG2534" s="25"/>
      <c r="BH2534" s="25"/>
      <c r="BI2534" s="25"/>
    </row>
    <row r="2535" spans="1:61" x14ac:dyDescent="0.2">
      <c r="A2535" s="24"/>
      <c r="B2535" s="25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  <c r="BI2535" s="25"/>
    </row>
    <row r="2536" spans="1:61" x14ac:dyDescent="0.2">
      <c r="A2536" s="24"/>
      <c r="B2536" s="25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  <c r="BI2536" s="25"/>
    </row>
    <row r="2537" spans="1:61" x14ac:dyDescent="0.2">
      <c r="A2537" s="24"/>
      <c r="B2537" s="25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  <c r="BI2537" s="25"/>
    </row>
    <row r="2538" spans="1:61" x14ac:dyDescent="0.2">
      <c r="A2538" s="24"/>
      <c r="B2538" s="25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/>
      <c r="BA2538" s="25"/>
      <c r="BB2538" s="25"/>
      <c r="BC2538" s="25"/>
      <c r="BD2538" s="25"/>
      <c r="BE2538" s="25"/>
      <c r="BF2538" s="25"/>
      <c r="BG2538" s="25"/>
      <c r="BH2538" s="25"/>
      <c r="BI2538" s="25"/>
    </row>
    <row r="2539" spans="1:61" x14ac:dyDescent="0.2">
      <c r="A2539" s="24"/>
      <c r="B2539" s="25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  <c r="BI2539" s="25"/>
    </row>
    <row r="2540" spans="1:61" x14ac:dyDescent="0.2">
      <c r="A2540" s="24"/>
      <c r="B2540" s="25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/>
      <c r="BA2540" s="25"/>
      <c r="BB2540" s="25"/>
      <c r="BC2540" s="25"/>
      <c r="BD2540" s="25"/>
      <c r="BE2540" s="25"/>
      <c r="BF2540" s="25"/>
      <c r="BG2540" s="25"/>
      <c r="BH2540" s="25"/>
      <c r="BI2540" s="25"/>
    </row>
    <row r="2541" spans="1:61" x14ac:dyDescent="0.2">
      <c r="A2541" s="24"/>
      <c r="B2541" s="25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/>
      <c r="BA2541" s="25"/>
      <c r="BB2541" s="25"/>
      <c r="BC2541" s="25"/>
      <c r="BD2541" s="25"/>
      <c r="BE2541" s="25"/>
      <c r="BF2541" s="25"/>
      <c r="BG2541" s="25"/>
      <c r="BH2541" s="25"/>
      <c r="BI2541" s="25"/>
    </row>
    <row r="2542" spans="1:61" x14ac:dyDescent="0.2">
      <c r="A2542" s="24"/>
      <c r="B2542" s="25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  <c r="BI2542" s="25"/>
    </row>
    <row r="2543" spans="1:61" x14ac:dyDescent="0.2">
      <c r="A2543" s="24"/>
      <c r="B2543" s="25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  <c r="BI2543" s="25"/>
    </row>
    <row r="2544" spans="1:61" x14ac:dyDescent="0.2">
      <c r="A2544" s="24"/>
      <c r="B2544" s="25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  <c r="BI2544" s="25"/>
    </row>
    <row r="2545" spans="1:61" x14ac:dyDescent="0.2">
      <c r="A2545" s="24"/>
      <c r="B2545" s="25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/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  <c r="BI2545" s="25"/>
    </row>
    <row r="2546" spans="1:61" x14ac:dyDescent="0.2">
      <c r="A2546" s="24"/>
      <c r="B2546" s="25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  <c r="BI2546" s="25"/>
    </row>
    <row r="2547" spans="1:61" x14ac:dyDescent="0.2">
      <c r="A2547" s="24"/>
      <c r="B2547" s="25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/>
      <c r="BH2547" s="25"/>
      <c r="BI2547" s="25"/>
    </row>
    <row r="2548" spans="1:61" x14ac:dyDescent="0.2">
      <c r="A2548" s="24"/>
      <c r="B2548" s="25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/>
      <c r="BC2548" s="25"/>
      <c r="BD2548" s="25"/>
      <c r="BE2548" s="25"/>
      <c r="BF2548" s="25"/>
      <c r="BG2548" s="25"/>
      <c r="BH2548" s="25"/>
      <c r="BI2548" s="25"/>
    </row>
    <row r="2549" spans="1:61" x14ac:dyDescent="0.2">
      <c r="A2549" s="24"/>
      <c r="B2549" s="25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  <c r="BI2549" s="25"/>
    </row>
    <row r="2550" spans="1:61" x14ac:dyDescent="0.2">
      <c r="A2550" s="24"/>
      <c r="B2550" s="25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  <c r="BI2550" s="25"/>
    </row>
    <row r="2551" spans="1:61" x14ac:dyDescent="0.2">
      <c r="A2551" s="24"/>
      <c r="B2551" s="25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/>
      <c r="BF2551" s="25"/>
      <c r="BG2551" s="25"/>
      <c r="BH2551" s="25"/>
      <c r="BI2551" s="25"/>
    </row>
    <row r="2552" spans="1:61" x14ac:dyDescent="0.2">
      <c r="A2552" s="24"/>
      <c r="B2552" s="25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  <c r="BI2552" s="25"/>
    </row>
    <row r="2553" spans="1:61" x14ac:dyDescent="0.2">
      <c r="A2553" s="24"/>
      <c r="B2553" s="25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  <c r="BI2553" s="25"/>
    </row>
    <row r="2554" spans="1:61" x14ac:dyDescent="0.2">
      <c r="A2554" s="24"/>
      <c r="B2554" s="25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  <c r="BI2554" s="25"/>
    </row>
    <row r="2555" spans="1:61" x14ac:dyDescent="0.2">
      <c r="A2555" s="24"/>
      <c r="B2555" s="25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/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  <c r="BI2555" s="25"/>
    </row>
    <row r="2556" spans="1:61" x14ac:dyDescent="0.2">
      <c r="A2556" s="24"/>
      <c r="B2556" s="25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/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  <c r="BI2556" s="25"/>
    </row>
    <row r="2557" spans="1:61" x14ac:dyDescent="0.2">
      <c r="A2557" s="24"/>
      <c r="B2557" s="25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  <c r="BI2557" s="25"/>
    </row>
    <row r="2558" spans="1:61" x14ac:dyDescent="0.2">
      <c r="A2558" s="24"/>
      <c r="B2558" s="25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/>
      <c r="BD2558" s="25"/>
      <c r="BE2558" s="25"/>
      <c r="BF2558" s="25"/>
      <c r="BG2558" s="25"/>
      <c r="BH2558" s="25"/>
      <c r="BI2558" s="25"/>
    </row>
    <row r="2559" spans="1:61" x14ac:dyDescent="0.2">
      <c r="A2559" s="24"/>
      <c r="B2559" s="25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  <c r="BI2559" s="25"/>
    </row>
    <row r="2560" spans="1:61" x14ac:dyDescent="0.2">
      <c r="A2560" s="24"/>
      <c r="B2560" s="25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  <c r="BI2560" s="25"/>
    </row>
    <row r="2561" spans="1:61" x14ac:dyDescent="0.2">
      <c r="A2561" s="24"/>
      <c r="B2561" s="25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  <c r="BI2561" s="25"/>
    </row>
    <row r="2562" spans="1:61" x14ac:dyDescent="0.2">
      <c r="A2562" s="24"/>
      <c r="B2562" s="25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  <c r="BI2562" s="25"/>
    </row>
    <row r="2563" spans="1:61" x14ac:dyDescent="0.2">
      <c r="A2563" s="24"/>
      <c r="B2563" s="25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/>
      <c r="BE2563" s="25"/>
      <c r="BF2563" s="25"/>
      <c r="BG2563" s="25"/>
      <c r="BH2563" s="25"/>
      <c r="BI2563" s="25"/>
    </row>
    <row r="2564" spans="1:61" x14ac:dyDescent="0.2">
      <c r="A2564" s="24"/>
      <c r="B2564" s="25"/>
      <c r="C2564" s="25"/>
      <c r="D2564" s="25"/>
      <c r="E2564" s="25"/>
      <c r="F2564" s="25"/>
      <c r="G2564" s="25"/>
      <c r="H2564" s="25"/>
      <c r="I2564" s="25"/>
      <c r="J2564" s="25"/>
      <c r="K2564" s="25"/>
    </row>
    <row r="2565" spans="1:61" x14ac:dyDescent="0.2">
      <c r="A2565" s="24"/>
      <c r="B2565" s="25"/>
      <c r="C2565" s="25"/>
      <c r="D2565" s="25"/>
      <c r="E2565" s="25"/>
      <c r="F2565" s="25"/>
      <c r="G2565" s="25"/>
      <c r="H2565" s="25"/>
      <c r="I2565" s="25"/>
      <c r="J2565" s="25"/>
      <c r="K2565" s="25"/>
    </row>
    <row r="2566" spans="1:61" x14ac:dyDescent="0.2">
      <c r="A2566" s="24"/>
      <c r="B2566" s="25"/>
      <c r="C2566" s="25"/>
      <c r="D2566" s="25"/>
      <c r="E2566" s="25"/>
      <c r="F2566" s="25"/>
      <c r="G2566" s="25"/>
      <c r="H2566" s="25"/>
      <c r="I2566" s="25"/>
      <c r="J2566" s="25"/>
      <c r="K2566" s="25"/>
    </row>
    <row r="2567" spans="1:61" x14ac:dyDescent="0.2">
      <c r="A2567" s="24"/>
      <c r="B2567" s="25"/>
      <c r="C2567" s="25"/>
      <c r="D2567" s="25"/>
      <c r="E2567" s="25"/>
      <c r="F2567" s="25"/>
      <c r="G2567" s="25"/>
      <c r="H2567" s="25"/>
      <c r="I2567" s="25"/>
      <c r="J2567" s="25"/>
      <c r="K2567" s="25"/>
    </row>
    <row r="2568" spans="1:61" x14ac:dyDescent="0.2">
      <c r="A2568" s="24"/>
      <c r="B2568" s="25"/>
      <c r="C2568" s="25"/>
      <c r="D2568" s="25"/>
      <c r="E2568" s="25"/>
      <c r="F2568" s="25"/>
      <c r="G2568" s="25"/>
      <c r="H2568" s="25"/>
      <c r="I2568" s="25"/>
      <c r="J2568" s="25"/>
      <c r="K2568" s="25"/>
    </row>
    <row r="2569" spans="1:61" x14ac:dyDescent="0.2">
      <c r="A2569" s="24"/>
      <c r="B2569" s="25"/>
      <c r="C2569" s="25"/>
      <c r="D2569" s="25"/>
      <c r="E2569" s="25"/>
      <c r="F2569" s="25"/>
      <c r="G2569" s="25"/>
      <c r="H2569" s="25"/>
      <c r="I2569" s="25"/>
      <c r="J2569" s="25"/>
      <c r="K2569" s="25"/>
    </row>
    <row r="2570" spans="1:61" x14ac:dyDescent="0.2">
      <c r="A2570" s="24"/>
      <c r="B2570" s="25"/>
      <c r="C2570" s="25"/>
      <c r="D2570" s="25"/>
      <c r="E2570" s="25"/>
      <c r="F2570" s="25"/>
      <c r="G2570" s="25"/>
      <c r="H2570" s="25"/>
      <c r="I2570" s="25"/>
      <c r="J2570" s="25"/>
      <c r="K2570" s="25"/>
    </row>
    <row r="2571" spans="1:61" x14ac:dyDescent="0.2">
      <c r="A2571" s="24"/>
      <c r="B2571" s="25"/>
      <c r="C2571" s="25"/>
      <c r="D2571" s="25"/>
      <c r="E2571" s="25"/>
      <c r="F2571" s="25"/>
      <c r="G2571" s="25"/>
      <c r="H2571" s="25"/>
      <c r="I2571" s="25"/>
      <c r="J2571" s="25"/>
      <c r="K2571" s="25"/>
    </row>
    <row r="2572" spans="1:61" x14ac:dyDescent="0.2">
      <c r="A2572" s="24"/>
      <c r="B2572" s="25"/>
      <c r="C2572" s="25"/>
      <c r="D2572" s="25"/>
      <c r="E2572" s="25"/>
      <c r="F2572" s="25"/>
      <c r="G2572" s="25"/>
      <c r="H2572" s="25"/>
      <c r="I2572" s="25"/>
      <c r="J2572" s="25"/>
      <c r="K2572" s="25"/>
    </row>
    <row r="2573" spans="1:61" x14ac:dyDescent="0.2">
      <c r="A2573" s="24"/>
      <c r="B2573" s="25"/>
      <c r="C2573" s="25"/>
      <c r="D2573" s="25"/>
      <c r="E2573" s="25"/>
      <c r="F2573" s="25"/>
      <c r="G2573" s="25"/>
      <c r="H2573" s="25"/>
      <c r="I2573" s="25"/>
      <c r="J2573" s="25"/>
      <c r="K2573" s="25"/>
    </row>
    <row r="2574" spans="1:61" x14ac:dyDescent="0.2">
      <c r="A2574" s="24"/>
      <c r="B2574" s="25"/>
      <c r="C2574" s="25"/>
      <c r="D2574" s="25"/>
      <c r="E2574" s="25"/>
      <c r="F2574" s="25"/>
      <c r="G2574" s="25"/>
      <c r="H2574" s="25"/>
      <c r="I2574" s="25"/>
      <c r="J2574" s="25"/>
      <c r="K2574" s="25"/>
    </row>
    <row r="2575" spans="1:61" x14ac:dyDescent="0.2">
      <c r="A2575" s="24"/>
      <c r="B2575" s="25"/>
      <c r="C2575" s="25"/>
      <c r="D2575" s="25"/>
      <c r="E2575" s="25"/>
      <c r="F2575" s="25"/>
      <c r="G2575" s="25"/>
      <c r="H2575" s="25"/>
      <c r="I2575" s="25"/>
      <c r="J2575" s="25"/>
      <c r="K2575" s="25"/>
    </row>
    <row r="2576" spans="1:61" x14ac:dyDescent="0.2">
      <c r="A2576" s="24"/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</row>
    <row r="2577" spans="1:11" x14ac:dyDescent="0.2">
      <c r="A2577" s="24"/>
      <c r="B2577" s="25"/>
      <c r="C2577" s="25"/>
      <c r="D2577" s="25"/>
      <c r="E2577" s="25"/>
      <c r="F2577" s="25"/>
      <c r="G2577" s="25"/>
      <c r="H2577" s="25"/>
      <c r="I2577" s="25"/>
      <c r="J2577" s="25"/>
      <c r="K2577" s="25"/>
    </row>
    <row r="2578" spans="1:11" x14ac:dyDescent="0.2">
      <c r="A2578" s="24"/>
      <c r="B2578" s="25"/>
      <c r="C2578" s="25"/>
      <c r="D2578" s="25"/>
      <c r="E2578" s="25"/>
      <c r="F2578" s="25"/>
      <c r="G2578" s="25"/>
      <c r="H2578" s="25"/>
      <c r="I2578" s="25"/>
      <c r="J2578" s="25"/>
      <c r="K2578" s="25"/>
    </row>
    <row r="2579" spans="1:11" x14ac:dyDescent="0.2">
      <c r="A2579" s="24"/>
      <c r="B2579" s="25"/>
      <c r="C2579" s="25"/>
      <c r="D2579" s="25"/>
      <c r="E2579" s="25"/>
      <c r="F2579" s="25"/>
      <c r="G2579" s="25"/>
      <c r="H2579" s="25"/>
      <c r="I2579" s="25"/>
      <c r="J2579" s="25"/>
      <c r="K2579" s="25"/>
    </row>
    <row r="2580" spans="1:11" x14ac:dyDescent="0.2">
      <c r="A2580" s="24"/>
      <c r="B2580" s="25"/>
      <c r="C2580" s="25"/>
      <c r="D2580" s="25"/>
      <c r="E2580" s="25"/>
      <c r="F2580" s="25"/>
      <c r="G2580" s="25"/>
      <c r="H2580" s="25"/>
      <c r="I2580" s="25"/>
      <c r="J2580" s="25"/>
      <c r="K2580" s="25"/>
    </row>
    <row r="2581" spans="1:11" x14ac:dyDescent="0.2">
      <c r="A2581" s="24"/>
      <c r="B2581" s="25"/>
      <c r="C2581" s="25"/>
      <c r="D2581" s="25"/>
      <c r="E2581" s="25"/>
      <c r="F2581" s="25"/>
      <c r="G2581" s="25"/>
      <c r="H2581" s="25"/>
      <c r="I2581" s="25"/>
      <c r="J2581" s="25"/>
      <c r="K2581" s="25"/>
    </row>
    <row r="2582" spans="1:11" x14ac:dyDescent="0.2">
      <c r="A2582" s="24"/>
      <c r="B2582" s="25"/>
      <c r="C2582" s="25"/>
      <c r="D2582" s="25"/>
      <c r="E2582" s="25"/>
      <c r="F2582" s="25"/>
      <c r="G2582" s="25"/>
      <c r="H2582" s="25"/>
      <c r="I2582" s="25"/>
      <c r="J2582" s="25"/>
      <c r="K2582" s="25"/>
    </row>
    <row r="2583" spans="1:11" x14ac:dyDescent="0.2">
      <c r="A2583" s="24"/>
      <c r="B2583" s="25"/>
      <c r="C2583" s="25"/>
      <c r="D2583" s="25"/>
      <c r="E2583" s="25"/>
      <c r="F2583" s="25"/>
      <c r="G2583" s="25"/>
      <c r="H2583" s="25"/>
      <c r="I2583" s="25"/>
      <c r="J2583" s="25"/>
      <c r="K2583" s="25"/>
    </row>
    <row r="2584" spans="1:11" x14ac:dyDescent="0.2">
      <c r="A2584" s="24"/>
      <c r="B2584" s="25"/>
      <c r="C2584" s="25"/>
      <c r="D2584" s="25"/>
      <c r="E2584" s="25"/>
      <c r="F2584" s="25"/>
      <c r="G2584" s="25"/>
      <c r="H2584" s="25"/>
      <c r="I2584" s="25"/>
      <c r="J2584" s="25"/>
      <c r="K2584" s="25"/>
    </row>
    <row r="2585" spans="1:11" x14ac:dyDescent="0.2">
      <c r="A2585" s="24"/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</row>
    <row r="2586" spans="1:11" x14ac:dyDescent="0.2">
      <c r="A2586" s="24"/>
      <c r="B2586" s="25"/>
      <c r="C2586" s="25"/>
      <c r="D2586" s="25"/>
      <c r="E2586" s="25"/>
      <c r="F2586" s="25"/>
      <c r="G2586" s="25"/>
      <c r="H2586" s="25"/>
      <c r="I2586" s="25"/>
      <c r="J2586" s="25"/>
      <c r="K2586" s="25"/>
    </row>
    <row r="2587" spans="1:11" x14ac:dyDescent="0.2">
      <c r="A2587" s="24"/>
      <c r="B2587" s="25"/>
      <c r="C2587" s="25"/>
      <c r="D2587" s="25"/>
      <c r="E2587" s="25"/>
      <c r="F2587" s="25"/>
      <c r="G2587" s="25"/>
      <c r="H2587" s="25"/>
      <c r="I2587" s="25"/>
      <c r="J2587" s="25"/>
      <c r="K2587" s="25"/>
    </row>
    <row r="2588" spans="1:11" x14ac:dyDescent="0.2">
      <c r="A2588" s="24"/>
      <c r="B2588" s="25"/>
      <c r="C2588" s="25"/>
      <c r="D2588" s="25"/>
      <c r="E2588" s="25"/>
      <c r="F2588" s="25"/>
      <c r="G2588" s="25"/>
      <c r="H2588" s="25"/>
      <c r="I2588" s="25"/>
      <c r="J2588" s="25"/>
      <c r="K2588" s="25"/>
    </row>
    <row r="2589" spans="1:11" x14ac:dyDescent="0.2">
      <c r="A2589" s="24"/>
      <c r="B2589" s="25"/>
      <c r="C2589" s="25"/>
      <c r="D2589" s="25"/>
      <c r="E2589" s="25"/>
      <c r="F2589" s="25"/>
      <c r="G2589" s="25"/>
      <c r="H2589" s="25"/>
      <c r="I2589" s="25"/>
      <c r="J2589" s="25"/>
      <c r="K2589" s="25"/>
    </row>
    <row r="2590" spans="1:11" x14ac:dyDescent="0.2">
      <c r="A2590" s="24"/>
      <c r="B2590" s="25"/>
      <c r="C2590" s="25"/>
      <c r="D2590" s="25"/>
      <c r="E2590" s="25"/>
      <c r="F2590" s="25"/>
      <c r="G2590" s="25"/>
      <c r="H2590" s="25"/>
      <c r="I2590" s="25"/>
      <c r="J2590" s="25"/>
      <c r="K2590" s="25"/>
    </row>
    <row r="2591" spans="1:11" x14ac:dyDescent="0.2">
      <c r="A2591" s="24"/>
      <c r="B2591" s="25"/>
      <c r="C2591" s="25"/>
      <c r="D2591" s="25"/>
      <c r="E2591" s="25"/>
      <c r="F2591" s="25"/>
      <c r="G2591" s="25"/>
      <c r="H2591" s="25"/>
      <c r="I2591" s="25"/>
      <c r="J2591" s="25"/>
      <c r="K2591" s="25"/>
    </row>
    <row r="2592" spans="1:11" x14ac:dyDescent="0.2">
      <c r="A2592" s="24"/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</row>
    <row r="2593" spans="1:11" x14ac:dyDescent="0.2">
      <c r="A2593" s="24"/>
      <c r="B2593" s="25"/>
      <c r="C2593" s="25"/>
      <c r="D2593" s="25"/>
      <c r="E2593" s="25"/>
      <c r="F2593" s="25"/>
      <c r="G2593" s="25"/>
      <c r="H2593" s="25"/>
      <c r="I2593" s="25"/>
      <c r="J2593" s="25"/>
      <c r="K2593" s="25"/>
    </row>
    <row r="2594" spans="1:11" x14ac:dyDescent="0.2">
      <c r="A2594" s="24"/>
      <c r="B2594" s="25"/>
      <c r="C2594" s="25"/>
      <c r="D2594" s="25"/>
      <c r="E2594" s="25"/>
      <c r="F2594" s="25"/>
      <c r="G2594" s="25"/>
      <c r="H2594" s="25"/>
      <c r="I2594" s="25"/>
      <c r="J2594" s="25"/>
      <c r="K2594" s="25"/>
    </row>
    <row r="2595" spans="1:11" x14ac:dyDescent="0.2">
      <c r="A2595" s="24"/>
      <c r="B2595" s="25"/>
      <c r="C2595" s="25"/>
      <c r="D2595" s="25"/>
      <c r="E2595" s="25"/>
      <c r="F2595" s="25"/>
      <c r="G2595" s="25"/>
      <c r="H2595" s="25"/>
      <c r="I2595" s="25"/>
      <c r="J2595" s="25"/>
      <c r="K2595" s="25"/>
    </row>
    <row r="2596" spans="1:11" x14ac:dyDescent="0.2">
      <c r="A2596" s="24"/>
      <c r="B2596" s="25"/>
      <c r="C2596" s="25"/>
      <c r="D2596" s="25"/>
      <c r="E2596" s="25"/>
      <c r="F2596" s="25"/>
      <c r="G2596" s="25"/>
      <c r="H2596" s="25"/>
      <c r="I2596" s="25"/>
      <c r="J2596" s="25"/>
      <c r="K2596" s="25"/>
    </row>
    <row r="2597" spans="1:11" x14ac:dyDescent="0.2">
      <c r="A2597" s="24"/>
      <c r="B2597" s="25"/>
      <c r="C2597" s="25"/>
      <c r="D2597" s="25"/>
      <c r="E2597" s="25"/>
      <c r="F2597" s="25"/>
      <c r="G2597" s="25"/>
      <c r="H2597" s="25"/>
      <c r="I2597" s="25"/>
      <c r="J2597" s="25"/>
      <c r="K2597" s="25"/>
    </row>
    <row r="2598" spans="1:11" x14ac:dyDescent="0.2">
      <c r="A2598" s="24"/>
      <c r="B2598" s="25"/>
      <c r="C2598" s="25"/>
      <c r="D2598" s="25"/>
      <c r="E2598" s="25"/>
      <c r="F2598" s="25"/>
      <c r="G2598" s="25"/>
      <c r="H2598" s="25"/>
      <c r="I2598" s="25"/>
      <c r="J2598" s="25"/>
      <c r="K2598" s="25"/>
    </row>
    <row r="2599" spans="1:11" x14ac:dyDescent="0.2">
      <c r="A2599" s="24"/>
      <c r="B2599" s="25"/>
      <c r="C2599" s="25"/>
      <c r="D2599" s="25"/>
      <c r="E2599" s="25"/>
      <c r="F2599" s="25"/>
      <c r="G2599" s="25"/>
      <c r="H2599" s="25"/>
      <c r="I2599" s="25"/>
      <c r="J2599" s="25"/>
      <c r="K2599" s="25"/>
    </row>
    <row r="2600" spans="1:11" x14ac:dyDescent="0.2">
      <c r="A2600" s="24"/>
      <c r="B2600" s="25"/>
      <c r="C2600" s="25"/>
      <c r="D2600" s="25"/>
      <c r="E2600" s="25"/>
      <c r="F2600" s="25"/>
      <c r="G2600" s="25"/>
      <c r="H2600" s="25"/>
      <c r="I2600" s="25"/>
      <c r="J2600" s="25"/>
      <c r="K2600" s="25"/>
    </row>
    <row r="2601" spans="1:11" x14ac:dyDescent="0.2">
      <c r="A2601" s="24"/>
      <c r="B2601" s="25"/>
      <c r="C2601" s="25"/>
      <c r="D2601" s="25"/>
      <c r="E2601" s="25"/>
      <c r="F2601" s="25"/>
      <c r="G2601" s="25"/>
      <c r="H2601" s="25"/>
      <c r="I2601" s="25"/>
      <c r="J2601" s="25"/>
      <c r="K2601" s="25"/>
    </row>
    <row r="2602" spans="1:11" x14ac:dyDescent="0.2">
      <c r="A2602" s="24"/>
      <c r="B2602" s="25"/>
      <c r="C2602" s="25"/>
      <c r="D2602" s="25"/>
      <c r="E2602" s="25"/>
      <c r="F2602" s="25"/>
      <c r="G2602" s="25"/>
      <c r="H2602" s="25"/>
      <c r="I2602" s="25"/>
      <c r="J2602" s="25"/>
      <c r="K2602" s="25"/>
    </row>
    <row r="2603" spans="1:11" x14ac:dyDescent="0.2">
      <c r="A2603" s="24"/>
      <c r="B2603" s="25"/>
      <c r="C2603" s="25"/>
      <c r="D2603" s="25"/>
      <c r="E2603" s="25"/>
      <c r="F2603" s="25"/>
      <c r="G2603" s="25"/>
      <c r="H2603" s="25"/>
      <c r="I2603" s="25"/>
      <c r="J2603" s="25"/>
      <c r="K2603" s="25"/>
    </row>
    <row r="2604" spans="1:11" x14ac:dyDescent="0.2">
      <c r="A2604" s="24"/>
      <c r="B2604" s="25"/>
      <c r="C2604" s="25"/>
      <c r="D2604" s="25"/>
      <c r="E2604" s="25"/>
      <c r="F2604" s="25"/>
      <c r="G2604" s="25"/>
      <c r="H2604" s="25"/>
      <c r="I2604" s="25"/>
      <c r="J2604" s="25"/>
      <c r="K2604" s="25"/>
    </row>
    <row r="2605" spans="1:11" x14ac:dyDescent="0.2">
      <c r="A2605" s="24"/>
      <c r="B2605" s="25"/>
      <c r="C2605" s="25"/>
      <c r="D2605" s="25"/>
      <c r="E2605" s="25"/>
      <c r="F2605" s="25"/>
      <c r="G2605" s="25"/>
      <c r="H2605" s="25"/>
      <c r="I2605" s="25"/>
      <c r="J2605" s="25"/>
      <c r="K2605" s="25"/>
    </row>
    <row r="2606" spans="1:11" x14ac:dyDescent="0.2">
      <c r="A2606" s="24"/>
      <c r="B2606" s="25"/>
      <c r="C2606" s="25"/>
      <c r="D2606" s="25"/>
      <c r="E2606" s="25"/>
      <c r="F2606" s="25"/>
      <c r="G2606" s="25"/>
      <c r="H2606" s="25"/>
      <c r="I2606" s="25"/>
      <c r="J2606" s="25"/>
      <c r="K2606" s="25"/>
    </row>
    <row r="2607" spans="1:11" x14ac:dyDescent="0.2">
      <c r="A2607" s="24"/>
      <c r="B2607" s="25"/>
      <c r="C2607" s="25"/>
      <c r="D2607" s="25"/>
      <c r="E2607" s="25"/>
      <c r="F2607" s="25"/>
      <c r="G2607" s="25"/>
      <c r="H2607" s="25"/>
      <c r="I2607" s="25"/>
      <c r="J2607" s="25"/>
      <c r="K2607" s="25"/>
    </row>
    <row r="2608" spans="1:11" x14ac:dyDescent="0.2">
      <c r="A2608" s="24"/>
      <c r="B2608" s="25"/>
      <c r="C2608" s="25"/>
      <c r="D2608" s="25"/>
      <c r="E2608" s="25"/>
      <c r="F2608" s="25"/>
      <c r="G2608" s="25"/>
      <c r="H2608" s="25"/>
      <c r="I2608" s="25"/>
      <c r="J2608" s="25"/>
      <c r="K2608" s="25"/>
    </row>
    <row r="2609" spans="1:11" x14ac:dyDescent="0.2">
      <c r="A2609" s="24"/>
      <c r="B2609" s="25"/>
      <c r="C2609" s="25"/>
      <c r="D2609" s="25"/>
      <c r="E2609" s="25"/>
      <c r="F2609" s="25"/>
      <c r="G2609" s="25"/>
      <c r="H2609" s="25"/>
      <c r="I2609" s="25"/>
      <c r="J2609" s="25"/>
      <c r="K2609" s="25"/>
    </row>
    <row r="2610" spans="1:11" x14ac:dyDescent="0.2">
      <c r="A2610" s="24"/>
      <c r="B2610" s="25"/>
      <c r="C2610" s="25"/>
      <c r="D2610" s="25"/>
      <c r="E2610" s="25"/>
      <c r="F2610" s="25"/>
      <c r="G2610" s="25"/>
      <c r="H2610" s="25"/>
      <c r="I2610" s="25"/>
      <c r="J2610" s="25"/>
      <c r="K2610" s="25"/>
    </row>
    <row r="2611" spans="1:11" x14ac:dyDescent="0.2">
      <c r="A2611" s="24"/>
      <c r="B2611" s="25"/>
      <c r="C2611" s="25"/>
      <c r="D2611" s="25"/>
      <c r="E2611" s="25"/>
      <c r="F2611" s="25"/>
      <c r="G2611" s="25"/>
      <c r="H2611" s="25"/>
      <c r="I2611" s="25"/>
      <c r="J2611" s="25"/>
      <c r="K2611" s="25"/>
    </row>
    <row r="2612" spans="1:11" x14ac:dyDescent="0.2">
      <c r="A2612" s="24"/>
      <c r="B2612" s="25"/>
      <c r="C2612" s="25"/>
      <c r="D2612" s="25"/>
      <c r="E2612" s="25"/>
      <c r="F2612" s="25"/>
      <c r="G2612" s="25"/>
      <c r="H2612" s="25"/>
      <c r="I2612" s="25"/>
      <c r="J2612" s="25"/>
      <c r="K2612" s="25"/>
    </row>
    <row r="2613" spans="1:11" x14ac:dyDescent="0.2">
      <c r="A2613" s="24"/>
      <c r="B2613" s="25"/>
      <c r="C2613" s="25"/>
      <c r="D2613" s="25"/>
      <c r="E2613" s="25"/>
      <c r="F2613" s="25"/>
      <c r="G2613" s="25"/>
      <c r="H2613" s="25"/>
      <c r="I2613" s="25"/>
      <c r="J2613" s="25"/>
      <c r="K2613" s="25"/>
    </row>
    <row r="2614" spans="1:11" x14ac:dyDescent="0.2">
      <c r="A2614" s="24"/>
      <c r="B2614" s="25"/>
      <c r="C2614" s="25"/>
      <c r="D2614" s="25"/>
      <c r="E2614" s="25"/>
      <c r="F2614" s="25"/>
      <c r="G2614" s="25"/>
      <c r="H2614" s="25"/>
      <c r="I2614" s="25"/>
      <c r="J2614" s="25"/>
      <c r="K2614" s="25"/>
    </row>
    <row r="2615" spans="1:11" x14ac:dyDescent="0.2">
      <c r="A2615" s="24"/>
      <c r="B2615" s="25"/>
      <c r="C2615" s="25"/>
      <c r="D2615" s="25"/>
      <c r="E2615" s="25"/>
      <c r="F2615" s="25"/>
      <c r="G2615" s="25"/>
      <c r="H2615" s="25"/>
      <c r="I2615" s="25"/>
      <c r="J2615" s="25"/>
      <c r="K2615" s="25"/>
    </row>
    <row r="2616" spans="1:11" x14ac:dyDescent="0.2">
      <c r="A2616" s="24"/>
      <c r="B2616" s="25"/>
      <c r="C2616" s="25"/>
      <c r="D2616" s="25"/>
      <c r="E2616" s="25"/>
      <c r="F2616" s="25"/>
      <c r="G2616" s="25"/>
      <c r="H2616" s="25"/>
      <c r="I2616" s="25"/>
      <c r="J2616" s="25"/>
      <c r="K2616" s="25"/>
    </row>
    <row r="2617" spans="1:11" x14ac:dyDescent="0.2">
      <c r="A2617" s="24"/>
      <c r="B2617" s="25"/>
      <c r="C2617" s="25"/>
      <c r="D2617" s="25"/>
      <c r="E2617" s="25"/>
      <c r="F2617" s="25"/>
      <c r="G2617" s="25"/>
      <c r="H2617" s="25"/>
      <c r="I2617" s="25"/>
      <c r="J2617" s="25"/>
      <c r="K2617" s="25"/>
    </row>
    <row r="2618" spans="1:11" x14ac:dyDescent="0.2">
      <c r="A2618" s="24"/>
      <c r="B2618" s="25"/>
      <c r="C2618" s="25"/>
      <c r="D2618" s="25"/>
      <c r="E2618" s="25"/>
      <c r="F2618" s="25"/>
      <c r="G2618" s="25"/>
      <c r="H2618" s="25"/>
      <c r="I2618" s="25"/>
      <c r="J2618" s="25"/>
      <c r="K2618" s="25"/>
    </row>
    <row r="2619" spans="1:11" x14ac:dyDescent="0.2">
      <c r="A2619" s="24"/>
      <c r="B2619" s="25"/>
      <c r="C2619" s="25"/>
      <c r="D2619" s="25"/>
      <c r="E2619" s="25"/>
      <c r="F2619" s="25"/>
      <c r="G2619" s="25"/>
      <c r="H2619" s="25"/>
      <c r="I2619" s="25"/>
      <c r="J2619" s="25"/>
      <c r="K2619" s="25"/>
    </row>
    <row r="2620" spans="1:11" x14ac:dyDescent="0.2">
      <c r="A2620" s="24"/>
      <c r="B2620" s="25"/>
      <c r="C2620" s="25"/>
      <c r="D2620" s="25"/>
      <c r="E2620" s="25"/>
      <c r="F2620" s="25"/>
      <c r="G2620" s="25"/>
      <c r="H2620" s="25"/>
      <c r="I2620" s="25"/>
      <c r="J2620" s="25"/>
      <c r="K2620" s="25"/>
    </row>
    <row r="2621" spans="1:11" x14ac:dyDescent="0.2">
      <c r="A2621" s="24"/>
      <c r="B2621" s="25"/>
      <c r="C2621" s="25"/>
      <c r="D2621" s="25"/>
      <c r="E2621" s="25"/>
      <c r="F2621" s="25"/>
      <c r="G2621" s="25"/>
      <c r="H2621" s="25"/>
      <c r="I2621" s="25"/>
      <c r="J2621" s="25"/>
      <c r="K2621" s="25"/>
    </row>
    <row r="2622" spans="1:11" x14ac:dyDescent="0.2">
      <c r="A2622" s="24"/>
      <c r="B2622" s="25"/>
      <c r="C2622" s="25"/>
      <c r="D2622" s="25"/>
      <c r="E2622" s="25"/>
      <c r="F2622" s="25"/>
      <c r="G2622" s="25"/>
      <c r="H2622" s="25"/>
      <c r="I2622" s="25"/>
      <c r="J2622" s="25"/>
      <c r="K2622" s="25"/>
    </row>
    <row r="2623" spans="1:11" x14ac:dyDescent="0.2">
      <c r="A2623" s="24"/>
      <c r="B2623" s="25"/>
      <c r="C2623" s="25"/>
      <c r="D2623" s="25"/>
      <c r="E2623" s="25"/>
      <c r="F2623" s="25"/>
      <c r="G2623" s="25"/>
      <c r="H2623" s="25"/>
      <c r="I2623" s="25"/>
      <c r="J2623" s="25"/>
      <c r="K2623" s="25"/>
    </row>
    <row r="2624" spans="1:11" x14ac:dyDescent="0.2">
      <c r="A2624" s="24"/>
      <c r="B2624" s="25"/>
      <c r="C2624" s="25"/>
      <c r="D2624" s="25"/>
      <c r="E2624" s="25"/>
      <c r="F2624" s="25"/>
      <c r="G2624" s="25"/>
      <c r="H2624" s="25"/>
      <c r="I2624" s="25"/>
      <c r="J2624" s="25"/>
      <c r="K2624" s="25"/>
    </row>
    <row r="2625" spans="1:11" x14ac:dyDescent="0.2">
      <c r="A2625" s="24"/>
      <c r="B2625" s="25"/>
      <c r="C2625" s="25"/>
      <c r="D2625" s="25"/>
      <c r="E2625" s="25"/>
      <c r="F2625" s="25"/>
      <c r="G2625" s="25"/>
      <c r="H2625" s="25"/>
      <c r="I2625" s="25"/>
      <c r="J2625" s="25"/>
      <c r="K2625" s="25"/>
    </row>
    <row r="2626" spans="1:11" x14ac:dyDescent="0.2">
      <c r="A2626" s="24"/>
      <c r="B2626" s="25"/>
      <c r="C2626" s="25"/>
      <c r="D2626" s="25"/>
      <c r="E2626" s="25"/>
      <c r="F2626" s="25"/>
      <c r="G2626" s="25"/>
      <c r="H2626" s="25"/>
      <c r="I2626" s="25"/>
      <c r="J2626" s="25"/>
      <c r="K2626" s="25"/>
    </row>
    <row r="2627" spans="1:11" x14ac:dyDescent="0.2">
      <c r="A2627" s="24"/>
      <c r="B2627" s="25"/>
      <c r="C2627" s="25"/>
      <c r="D2627" s="25"/>
      <c r="E2627" s="25"/>
      <c r="F2627" s="25"/>
      <c r="G2627" s="25"/>
      <c r="H2627" s="25"/>
      <c r="I2627" s="25"/>
      <c r="J2627" s="25"/>
      <c r="K2627" s="25"/>
    </row>
    <row r="2628" spans="1:11" x14ac:dyDescent="0.2">
      <c r="A2628" s="24"/>
      <c r="B2628" s="25"/>
      <c r="C2628" s="25"/>
      <c r="D2628" s="25"/>
      <c r="E2628" s="25"/>
      <c r="F2628" s="25"/>
      <c r="G2628" s="25"/>
      <c r="H2628" s="25"/>
      <c r="I2628" s="25"/>
      <c r="J2628" s="25"/>
      <c r="K2628" s="25"/>
    </row>
    <row r="2629" spans="1:11" x14ac:dyDescent="0.2">
      <c r="A2629" s="24"/>
      <c r="B2629" s="25"/>
      <c r="C2629" s="25"/>
      <c r="D2629" s="25"/>
      <c r="E2629" s="25"/>
      <c r="F2629" s="25"/>
      <c r="G2629" s="25"/>
      <c r="H2629" s="25"/>
      <c r="I2629" s="25"/>
      <c r="J2629" s="25"/>
      <c r="K2629" s="25"/>
    </row>
    <row r="2630" spans="1:11" x14ac:dyDescent="0.2">
      <c r="A2630" s="24"/>
      <c r="B2630" s="25"/>
      <c r="C2630" s="25"/>
      <c r="D2630" s="25"/>
      <c r="E2630" s="25"/>
      <c r="F2630" s="25"/>
      <c r="G2630" s="25"/>
      <c r="H2630" s="25"/>
      <c r="I2630" s="25"/>
      <c r="J2630" s="25"/>
      <c r="K2630" s="25"/>
    </row>
    <row r="2631" spans="1:11" x14ac:dyDescent="0.2">
      <c r="A2631" s="24"/>
      <c r="B2631" s="25"/>
      <c r="C2631" s="25"/>
      <c r="D2631" s="25"/>
      <c r="E2631" s="25"/>
      <c r="F2631" s="25"/>
      <c r="G2631" s="25"/>
      <c r="H2631" s="25"/>
      <c r="I2631" s="25"/>
      <c r="J2631" s="25"/>
      <c r="K2631" s="25"/>
    </row>
    <row r="2632" spans="1:11" x14ac:dyDescent="0.2">
      <c r="A2632" s="24"/>
      <c r="B2632" s="25"/>
      <c r="C2632" s="25"/>
      <c r="D2632" s="25"/>
      <c r="E2632" s="25"/>
      <c r="F2632" s="25"/>
      <c r="G2632" s="25"/>
      <c r="H2632" s="25"/>
      <c r="I2632" s="25"/>
      <c r="J2632" s="25"/>
      <c r="K2632" s="25"/>
    </row>
    <row r="2633" spans="1:11" x14ac:dyDescent="0.2">
      <c r="A2633" s="24"/>
      <c r="B2633" s="25"/>
      <c r="C2633" s="25"/>
      <c r="D2633" s="25"/>
      <c r="E2633" s="25"/>
      <c r="F2633" s="25"/>
      <c r="G2633" s="25"/>
      <c r="H2633" s="25"/>
      <c r="I2633" s="25"/>
      <c r="J2633" s="25"/>
      <c r="K2633" s="25"/>
    </row>
    <row r="2634" spans="1:11" x14ac:dyDescent="0.2">
      <c r="A2634" s="24"/>
      <c r="B2634" s="25"/>
      <c r="C2634" s="25"/>
      <c r="D2634" s="25"/>
      <c r="E2634" s="25"/>
      <c r="F2634" s="25"/>
      <c r="G2634" s="25"/>
      <c r="H2634" s="25"/>
      <c r="I2634" s="25"/>
      <c r="J2634" s="25"/>
      <c r="K2634" s="25"/>
    </row>
    <row r="2635" spans="1:11" x14ac:dyDescent="0.2">
      <c r="A2635" s="24"/>
      <c r="B2635" s="25"/>
      <c r="C2635" s="25"/>
      <c r="D2635" s="25"/>
      <c r="E2635" s="25"/>
      <c r="F2635" s="25"/>
      <c r="G2635" s="25"/>
      <c r="H2635" s="25"/>
      <c r="I2635" s="25"/>
      <c r="J2635" s="25"/>
      <c r="K2635" s="25"/>
    </row>
    <row r="2636" spans="1:11" x14ac:dyDescent="0.2">
      <c r="A2636" s="24"/>
      <c r="B2636"/>
    </row>
    <row r="2637" spans="1:11" x14ac:dyDescent="0.2">
      <c r="A2637" s="24"/>
      <c r="B2637"/>
    </row>
    <row r="2638" spans="1:11" x14ac:dyDescent="0.2">
      <c r="A2638" s="24"/>
      <c r="B2638"/>
    </row>
    <row r="2639" spans="1:11" x14ac:dyDescent="0.2">
      <c r="A2639" s="24"/>
      <c r="B2639"/>
    </row>
    <row r="2640" spans="1:11" x14ac:dyDescent="0.2">
      <c r="A2640" s="24"/>
      <c r="B2640"/>
    </row>
    <row r="2641" spans="1:2" x14ac:dyDescent="0.2">
      <c r="A2641" s="24"/>
      <c r="B2641"/>
    </row>
    <row r="2642" spans="1:2" x14ac:dyDescent="0.2">
      <c r="A2642" s="24"/>
      <c r="B2642"/>
    </row>
    <row r="2643" spans="1:2" x14ac:dyDescent="0.2">
      <c r="A2643" s="24"/>
      <c r="B2643"/>
    </row>
    <row r="2644" spans="1:2" x14ac:dyDescent="0.2">
      <c r="A2644" s="24"/>
      <c r="B2644"/>
    </row>
    <row r="2645" spans="1:2" x14ac:dyDescent="0.2">
      <c r="A2645" s="24"/>
      <c r="B2645"/>
    </row>
    <row r="2646" spans="1:2" x14ac:dyDescent="0.2">
      <c r="A2646" s="24"/>
      <c r="B2646"/>
    </row>
    <row r="2647" spans="1:2" x14ac:dyDescent="0.2">
      <c r="A2647" s="24"/>
      <c r="B2647"/>
    </row>
    <row r="2648" spans="1:2" x14ac:dyDescent="0.2">
      <c r="A2648" s="24"/>
      <c r="B2648"/>
    </row>
    <row r="2649" spans="1:2" x14ac:dyDescent="0.2">
      <c r="A2649" s="24"/>
      <c r="B2649"/>
    </row>
    <row r="2650" spans="1:2" x14ac:dyDescent="0.2">
      <c r="A2650" s="24"/>
      <c r="B2650"/>
    </row>
    <row r="2651" spans="1:2" x14ac:dyDescent="0.2">
      <c r="A2651" s="24"/>
      <c r="B2651"/>
    </row>
    <row r="2652" spans="1:2" x14ac:dyDescent="0.2">
      <c r="A2652" s="24"/>
      <c r="B2652"/>
    </row>
    <row r="2653" spans="1:2" x14ac:dyDescent="0.2">
      <c r="A2653" s="24"/>
      <c r="B2653"/>
    </row>
    <row r="2654" spans="1:2" x14ac:dyDescent="0.2">
      <c r="A2654" s="24"/>
      <c r="B2654"/>
    </row>
    <row r="2655" spans="1:2" x14ac:dyDescent="0.2">
      <c r="A2655" s="24"/>
      <c r="B2655"/>
    </row>
    <row r="2656" spans="1:2" x14ac:dyDescent="0.2">
      <c r="A2656" s="24"/>
      <c r="B2656"/>
    </row>
    <row r="2657" spans="1:2" x14ac:dyDescent="0.2">
      <c r="A2657" s="24"/>
      <c r="B2657"/>
    </row>
    <row r="2658" spans="1:2" x14ac:dyDescent="0.2">
      <c r="A2658" s="24"/>
      <c r="B2658"/>
    </row>
    <row r="2659" spans="1:2" x14ac:dyDescent="0.2">
      <c r="A2659" s="24"/>
      <c r="B2659"/>
    </row>
    <row r="2660" spans="1:2" x14ac:dyDescent="0.2">
      <c r="A2660" s="24"/>
      <c r="B2660"/>
    </row>
    <row r="2661" spans="1:2" x14ac:dyDescent="0.2">
      <c r="A2661" s="24"/>
      <c r="B2661"/>
    </row>
    <row r="2662" spans="1:2" x14ac:dyDescent="0.2">
      <c r="A2662" s="24"/>
      <c r="B2662"/>
    </row>
    <row r="2663" spans="1:2" x14ac:dyDescent="0.2">
      <c r="A2663" s="24"/>
      <c r="B2663"/>
    </row>
    <row r="2664" spans="1:2" x14ac:dyDescent="0.2">
      <c r="A2664" s="24"/>
      <c r="B2664"/>
    </row>
    <row r="2665" spans="1:2" x14ac:dyDescent="0.2">
      <c r="A2665" s="24"/>
      <c r="B2665"/>
    </row>
    <row r="2666" spans="1:2" x14ac:dyDescent="0.2">
      <c r="A2666" s="24"/>
      <c r="B2666"/>
    </row>
    <row r="2667" spans="1:2" x14ac:dyDescent="0.2">
      <c r="A2667" s="24"/>
      <c r="B2667"/>
    </row>
    <row r="2668" spans="1:2" x14ac:dyDescent="0.2">
      <c r="A2668" s="24"/>
      <c r="B2668"/>
    </row>
    <row r="2669" spans="1:2" x14ac:dyDescent="0.2">
      <c r="A2669" s="24"/>
      <c r="B2669"/>
    </row>
    <row r="2670" spans="1:2" x14ac:dyDescent="0.2">
      <c r="A2670" s="24"/>
      <c r="B2670"/>
    </row>
    <row r="2671" spans="1:2" x14ac:dyDescent="0.2">
      <c r="A2671" s="24"/>
      <c r="B2671"/>
    </row>
    <row r="2672" spans="1:2" x14ac:dyDescent="0.2">
      <c r="A2672" s="24"/>
      <c r="B2672"/>
    </row>
    <row r="2673" spans="1:2" x14ac:dyDescent="0.2">
      <c r="A2673" s="24"/>
      <c r="B2673"/>
    </row>
    <row r="2674" spans="1:2" x14ac:dyDescent="0.2">
      <c r="A2674" s="24"/>
      <c r="B2674"/>
    </row>
    <row r="2675" spans="1:2" x14ac:dyDescent="0.2">
      <c r="A2675" s="24"/>
      <c r="B2675"/>
    </row>
    <row r="2676" spans="1:2" x14ac:dyDescent="0.2">
      <c r="A2676" s="24"/>
      <c r="B2676"/>
    </row>
    <row r="2677" spans="1:2" x14ac:dyDescent="0.2">
      <c r="A2677" s="24"/>
      <c r="B2677"/>
    </row>
    <row r="2678" spans="1:2" x14ac:dyDescent="0.2">
      <c r="A2678" s="24"/>
      <c r="B2678"/>
    </row>
    <row r="2679" spans="1:2" x14ac:dyDescent="0.2">
      <c r="A2679" s="24"/>
      <c r="B2679"/>
    </row>
    <row r="2680" spans="1:2" x14ac:dyDescent="0.2">
      <c r="A2680" s="24"/>
      <c r="B2680"/>
    </row>
    <row r="2681" spans="1:2" x14ac:dyDescent="0.2">
      <c r="A2681" s="24"/>
      <c r="B2681"/>
    </row>
    <row r="2682" spans="1:2" x14ac:dyDescent="0.2">
      <c r="A2682" s="24"/>
      <c r="B2682"/>
    </row>
    <row r="2683" spans="1:2" x14ac:dyDescent="0.2">
      <c r="A2683" s="24"/>
      <c r="B2683"/>
    </row>
    <row r="2684" spans="1:2" x14ac:dyDescent="0.2">
      <c r="A2684" s="24"/>
      <c r="B2684"/>
    </row>
    <row r="2685" spans="1:2" x14ac:dyDescent="0.2">
      <c r="A2685" s="24"/>
      <c r="B2685"/>
    </row>
    <row r="2686" spans="1:2" x14ac:dyDescent="0.2">
      <c r="A2686" s="24"/>
      <c r="B2686"/>
    </row>
    <row r="2687" spans="1:2" x14ac:dyDescent="0.2">
      <c r="A2687" s="24"/>
      <c r="B2687"/>
    </row>
    <row r="2688" spans="1:2" x14ac:dyDescent="0.2">
      <c r="A2688" s="24"/>
      <c r="B2688"/>
    </row>
    <row r="2689" spans="1:2" x14ac:dyDescent="0.2">
      <c r="A2689" s="24"/>
      <c r="B2689"/>
    </row>
    <row r="2690" spans="1:2" x14ac:dyDescent="0.2">
      <c r="A2690" s="24"/>
      <c r="B2690"/>
    </row>
    <row r="2691" spans="1:2" x14ac:dyDescent="0.2">
      <c r="A2691" s="24"/>
      <c r="B2691"/>
    </row>
    <row r="2692" spans="1:2" x14ac:dyDescent="0.2">
      <c r="A2692" s="24"/>
      <c r="B2692"/>
    </row>
    <row r="2693" spans="1:2" x14ac:dyDescent="0.2">
      <c r="A2693" s="24"/>
      <c r="B2693"/>
    </row>
    <row r="2694" spans="1:2" x14ac:dyDescent="0.2">
      <c r="A2694" s="24"/>
      <c r="B2694"/>
    </row>
    <row r="2695" spans="1:2" x14ac:dyDescent="0.2">
      <c r="A2695" s="24"/>
      <c r="B2695"/>
    </row>
    <row r="2696" spans="1:2" x14ac:dyDescent="0.2">
      <c r="A2696" s="24"/>
      <c r="B2696"/>
    </row>
    <row r="2697" spans="1:2" x14ac:dyDescent="0.2">
      <c r="A2697" s="24"/>
      <c r="B2697"/>
    </row>
    <row r="2698" spans="1:2" x14ac:dyDescent="0.2">
      <c r="A2698" s="24"/>
      <c r="B2698"/>
    </row>
    <row r="2699" spans="1:2" x14ac:dyDescent="0.2">
      <c r="A2699" s="24"/>
      <c r="B2699"/>
    </row>
    <row r="2700" spans="1:2" x14ac:dyDescent="0.2">
      <c r="A2700" s="24"/>
      <c r="B2700"/>
    </row>
    <row r="2701" spans="1:2" x14ac:dyDescent="0.2">
      <c r="A2701" s="24"/>
      <c r="B2701"/>
    </row>
    <row r="2702" spans="1:2" x14ac:dyDescent="0.2">
      <c r="A2702" s="24"/>
      <c r="B2702"/>
    </row>
    <row r="2703" spans="1:2" x14ac:dyDescent="0.2">
      <c r="A2703" s="24"/>
      <c r="B2703"/>
    </row>
    <row r="2704" spans="1:2" x14ac:dyDescent="0.2">
      <c r="A2704" s="24"/>
      <c r="B2704"/>
    </row>
    <row r="2705" spans="1:2" x14ac:dyDescent="0.2">
      <c r="A2705" s="24"/>
      <c r="B2705"/>
    </row>
    <row r="2706" spans="1:2" x14ac:dyDescent="0.2">
      <c r="A2706" s="24"/>
      <c r="B2706"/>
    </row>
    <row r="2707" spans="1:2" x14ac:dyDescent="0.2">
      <c r="A2707" s="24"/>
      <c r="B2707"/>
    </row>
    <row r="2708" spans="1:2" x14ac:dyDescent="0.2">
      <c r="A2708" s="24"/>
      <c r="B2708"/>
    </row>
    <row r="2709" spans="1:2" x14ac:dyDescent="0.2">
      <c r="A2709" s="24"/>
      <c r="B2709"/>
    </row>
    <row r="2710" spans="1:2" x14ac:dyDescent="0.2">
      <c r="A2710" s="24"/>
      <c r="B2710"/>
    </row>
    <row r="2711" spans="1:2" x14ac:dyDescent="0.2">
      <c r="A2711" s="24"/>
      <c r="B2711"/>
    </row>
    <row r="2712" spans="1:2" x14ac:dyDescent="0.2">
      <c r="A2712" s="24"/>
      <c r="B2712"/>
    </row>
    <row r="2713" spans="1:2" x14ac:dyDescent="0.2">
      <c r="A2713" s="24"/>
      <c r="B2713"/>
    </row>
    <row r="2714" spans="1:2" x14ac:dyDescent="0.2">
      <c r="A2714" s="24"/>
      <c r="B2714"/>
    </row>
    <row r="2715" spans="1:2" x14ac:dyDescent="0.2">
      <c r="A2715" s="24"/>
      <c r="B2715"/>
    </row>
    <row r="2716" spans="1:2" x14ac:dyDescent="0.2">
      <c r="A2716" s="24"/>
      <c r="B2716"/>
    </row>
    <row r="2717" spans="1:2" x14ac:dyDescent="0.2">
      <c r="A2717" s="24"/>
      <c r="B2717"/>
    </row>
    <row r="2718" spans="1:2" x14ac:dyDescent="0.2">
      <c r="A2718" s="24"/>
      <c r="B2718"/>
    </row>
    <row r="2719" spans="1:2" x14ac:dyDescent="0.2">
      <c r="A2719" s="24"/>
      <c r="B2719"/>
    </row>
    <row r="2720" spans="1:2" x14ac:dyDescent="0.2">
      <c r="A2720" s="24"/>
      <c r="B2720"/>
    </row>
    <row r="2721" spans="1:2" x14ac:dyDescent="0.2">
      <c r="A2721" s="24"/>
      <c r="B2721"/>
    </row>
    <row r="2722" spans="1:2" x14ac:dyDescent="0.2">
      <c r="A2722" s="24"/>
      <c r="B2722"/>
    </row>
    <row r="2723" spans="1:2" x14ac:dyDescent="0.2">
      <c r="A2723" s="24"/>
      <c r="B2723"/>
    </row>
    <row r="2724" spans="1:2" x14ac:dyDescent="0.2">
      <c r="A2724" s="24"/>
      <c r="B2724"/>
    </row>
    <row r="2725" spans="1:2" x14ac:dyDescent="0.2">
      <c r="A2725" s="24"/>
      <c r="B2725"/>
    </row>
    <row r="2726" spans="1:2" x14ac:dyDescent="0.2">
      <c r="A2726" s="24"/>
      <c r="B2726"/>
    </row>
    <row r="2727" spans="1:2" x14ac:dyDescent="0.2">
      <c r="A2727" s="24"/>
      <c r="B2727"/>
    </row>
    <row r="2728" spans="1:2" x14ac:dyDescent="0.2">
      <c r="A2728" s="24"/>
      <c r="B2728"/>
    </row>
    <row r="2729" spans="1:2" x14ac:dyDescent="0.2">
      <c r="A2729" s="24"/>
      <c r="B2729"/>
    </row>
    <row r="2730" spans="1:2" x14ac:dyDescent="0.2">
      <c r="A2730" s="24"/>
      <c r="B2730"/>
    </row>
    <row r="2731" spans="1:2" x14ac:dyDescent="0.2">
      <c r="A2731" s="24"/>
      <c r="B2731"/>
    </row>
    <row r="2732" spans="1:2" x14ac:dyDescent="0.2">
      <c r="A2732" s="24"/>
      <c r="B2732"/>
    </row>
    <row r="2733" spans="1:2" x14ac:dyDescent="0.2">
      <c r="A2733" s="24"/>
      <c r="B2733"/>
    </row>
    <row r="2734" spans="1:2" x14ac:dyDescent="0.2">
      <c r="A2734" s="24"/>
      <c r="B2734"/>
    </row>
    <row r="2735" spans="1:2" x14ac:dyDescent="0.2">
      <c r="A2735" s="24"/>
      <c r="B2735"/>
    </row>
    <row r="2736" spans="1:2" x14ac:dyDescent="0.2">
      <c r="A2736" s="24"/>
      <c r="B2736"/>
    </row>
    <row r="2737" spans="1:2" x14ac:dyDescent="0.2">
      <c r="A2737" s="24"/>
      <c r="B2737"/>
    </row>
    <row r="2738" spans="1:2" x14ac:dyDescent="0.2">
      <c r="A2738" s="24"/>
      <c r="B2738"/>
    </row>
    <row r="2739" spans="1:2" x14ac:dyDescent="0.2">
      <c r="A2739" s="24"/>
      <c r="B2739"/>
    </row>
    <row r="2740" spans="1:2" x14ac:dyDescent="0.2">
      <c r="A2740" s="24"/>
      <c r="B2740"/>
    </row>
    <row r="2741" spans="1:2" x14ac:dyDescent="0.2">
      <c r="A2741" s="24"/>
      <c r="B2741"/>
    </row>
    <row r="2742" spans="1:2" x14ac:dyDescent="0.2">
      <c r="A2742" s="24"/>
      <c r="B2742"/>
    </row>
    <row r="2743" spans="1:2" x14ac:dyDescent="0.2">
      <c r="A2743" s="24"/>
      <c r="B2743"/>
    </row>
    <row r="2744" spans="1:2" x14ac:dyDescent="0.2">
      <c r="A2744" s="24"/>
      <c r="B2744"/>
    </row>
    <row r="2745" spans="1:2" x14ac:dyDescent="0.2">
      <c r="A2745" s="24"/>
      <c r="B2745"/>
    </row>
    <row r="2746" spans="1:2" x14ac:dyDescent="0.2">
      <c r="A2746" s="24"/>
      <c r="B2746"/>
    </row>
    <row r="2747" spans="1:2" x14ac:dyDescent="0.2">
      <c r="A2747" s="24"/>
      <c r="B2747"/>
    </row>
    <row r="2748" spans="1:2" x14ac:dyDescent="0.2">
      <c r="A2748" s="24"/>
      <c r="B2748"/>
    </row>
    <row r="2749" spans="1:2" x14ac:dyDescent="0.2">
      <c r="A2749" s="24"/>
      <c r="B2749"/>
    </row>
    <row r="2750" spans="1:2" x14ac:dyDescent="0.2">
      <c r="A2750" s="24"/>
      <c r="B2750"/>
    </row>
    <row r="2751" spans="1:2" x14ac:dyDescent="0.2">
      <c r="A2751" s="24"/>
      <c r="B2751"/>
    </row>
    <row r="2752" spans="1:2" x14ac:dyDescent="0.2">
      <c r="A2752" s="24"/>
      <c r="B2752"/>
    </row>
    <row r="2753" spans="1:2" x14ac:dyDescent="0.2">
      <c r="A2753" s="24"/>
      <c r="B2753"/>
    </row>
    <row r="2754" spans="1:2" x14ac:dyDescent="0.2">
      <c r="A2754" s="24"/>
      <c r="B2754"/>
    </row>
    <row r="2755" spans="1:2" x14ac:dyDescent="0.2">
      <c r="A2755" s="24"/>
      <c r="B2755"/>
    </row>
    <row r="2756" spans="1:2" x14ac:dyDescent="0.2">
      <c r="A2756" s="24"/>
      <c r="B2756"/>
    </row>
    <row r="2757" spans="1:2" x14ac:dyDescent="0.2">
      <c r="A2757" s="24"/>
      <c r="B2757"/>
    </row>
    <row r="2758" spans="1:2" x14ac:dyDescent="0.2">
      <c r="A2758" s="24"/>
      <c r="B2758"/>
    </row>
    <row r="2759" spans="1:2" x14ac:dyDescent="0.2">
      <c r="A2759" s="24"/>
      <c r="B2759"/>
    </row>
    <row r="2760" spans="1:2" x14ac:dyDescent="0.2">
      <c r="A2760" s="24"/>
      <c r="B2760"/>
    </row>
    <row r="2761" spans="1:2" x14ac:dyDescent="0.2">
      <c r="A2761" s="24"/>
      <c r="B2761"/>
    </row>
    <row r="2762" spans="1:2" x14ac:dyDescent="0.2">
      <c r="A2762" s="24"/>
      <c r="B2762"/>
    </row>
    <row r="2763" spans="1:2" x14ac:dyDescent="0.2">
      <c r="A2763" s="24"/>
      <c r="B2763"/>
    </row>
    <row r="2764" spans="1:2" x14ac:dyDescent="0.2">
      <c r="A2764" s="24"/>
      <c r="B2764"/>
    </row>
    <row r="2765" spans="1:2" x14ac:dyDescent="0.2">
      <c r="A2765" s="24"/>
      <c r="B2765"/>
    </row>
    <row r="2766" spans="1:2" x14ac:dyDescent="0.2">
      <c r="A2766" s="24"/>
      <c r="B2766"/>
    </row>
    <row r="2767" spans="1:2" x14ac:dyDescent="0.2">
      <c r="A2767" s="24"/>
      <c r="B2767"/>
    </row>
    <row r="2768" spans="1:2" x14ac:dyDescent="0.2">
      <c r="A2768" s="24"/>
      <c r="B2768"/>
    </row>
    <row r="2769" spans="1:2" x14ac:dyDescent="0.2">
      <c r="A2769" s="24"/>
      <c r="B2769"/>
    </row>
    <row r="2770" spans="1:2" x14ac:dyDescent="0.2">
      <c r="A2770" s="24"/>
      <c r="B2770"/>
    </row>
    <row r="2771" spans="1:2" x14ac:dyDescent="0.2">
      <c r="A2771" s="24"/>
      <c r="B2771"/>
    </row>
    <row r="2772" spans="1:2" x14ac:dyDescent="0.2">
      <c r="A2772" s="24"/>
      <c r="B2772"/>
    </row>
    <row r="2773" spans="1:2" x14ac:dyDescent="0.2">
      <c r="A2773" s="24"/>
      <c r="B2773"/>
    </row>
    <row r="2774" spans="1:2" x14ac:dyDescent="0.2">
      <c r="A2774" s="24"/>
      <c r="B2774"/>
    </row>
    <row r="2775" spans="1:2" x14ac:dyDescent="0.2">
      <c r="A2775" s="24"/>
      <c r="B2775"/>
    </row>
    <row r="2776" spans="1:2" x14ac:dyDescent="0.2">
      <c r="A2776" s="24"/>
      <c r="B2776"/>
    </row>
    <row r="2777" spans="1:2" x14ac:dyDescent="0.2">
      <c r="A2777" s="24"/>
      <c r="B2777"/>
    </row>
    <row r="2778" spans="1:2" x14ac:dyDescent="0.2">
      <c r="A2778" s="24"/>
      <c r="B2778"/>
    </row>
    <row r="2779" spans="1:2" x14ac:dyDescent="0.2">
      <c r="A2779" s="24"/>
      <c r="B2779"/>
    </row>
    <row r="2780" spans="1:2" x14ac:dyDescent="0.2">
      <c r="A2780" s="24"/>
      <c r="B2780"/>
    </row>
    <row r="2781" spans="1:2" x14ac:dyDescent="0.2">
      <c r="A2781" s="24"/>
      <c r="B2781"/>
    </row>
    <row r="2782" spans="1:2" x14ac:dyDescent="0.2">
      <c r="A2782" s="24"/>
      <c r="B2782"/>
    </row>
    <row r="2783" spans="1:2" x14ac:dyDescent="0.2">
      <c r="A2783" s="24"/>
      <c r="B2783"/>
    </row>
    <row r="2784" spans="1:2" x14ac:dyDescent="0.2">
      <c r="A2784" s="24"/>
      <c r="B2784"/>
    </row>
    <row r="2785" spans="1:2" x14ac:dyDescent="0.2">
      <c r="A2785" s="24"/>
      <c r="B2785"/>
    </row>
    <row r="2786" spans="1:2" x14ac:dyDescent="0.2">
      <c r="A2786" s="24"/>
      <c r="B2786"/>
    </row>
    <row r="2787" spans="1:2" x14ac:dyDescent="0.2">
      <c r="A2787" s="24"/>
      <c r="B2787"/>
    </row>
    <row r="2788" spans="1:2" x14ac:dyDescent="0.2">
      <c r="A2788" s="24"/>
      <c r="B2788"/>
    </row>
    <row r="2789" spans="1:2" x14ac:dyDescent="0.2">
      <c r="A2789" s="24"/>
      <c r="B2789"/>
    </row>
    <row r="2790" spans="1:2" x14ac:dyDescent="0.2">
      <c r="A2790" s="24"/>
      <c r="B2790"/>
    </row>
    <row r="2791" spans="1:2" x14ac:dyDescent="0.2">
      <c r="A2791" s="24"/>
      <c r="B2791"/>
    </row>
    <row r="2792" spans="1:2" x14ac:dyDescent="0.2">
      <c r="A2792" s="24"/>
      <c r="B2792"/>
    </row>
    <row r="2793" spans="1:2" x14ac:dyDescent="0.2">
      <c r="A2793" s="24"/>
      <c r="B2793"/>
    </row>
    <row r="2794" spans="1:2" x14ac:dyDescent="0.2">
      <c r="A2794" s="24"/>
      <c r="B2794"/>
    </row>
    <row r="2795" spans="1:2" x14ac:dyDescent="0.2">
      <c r="A2795" s="24"/>
      <c r="B2795"/>
    </row>
    <row r="2796" spans="1:2" x14ac:dyDescent="0.2">
      <c r="A2796" s="24"/>
      <c r="B2796"/>
    </row>
    <row r="2797" spans="1:2" x14ac:dyDescent="0.2">
      <c r="A2797" s="24"/>
      <c r="B2797"/>
    </row>
    <row r="2798" spans="1:2" x14ac:dyDescent="0.2">
      <c r="A2798" s="24"/>
      <c r="B2798"/>
    </row>
    <row r="2799" spans="1:2" x14ac:dyDescent="0.2">
      <c r="A2799" s="24"/>
      <c r="B2799"/>
    </row>
    <row r="2800" spans="1:2" x14ac:dyDescent="0.2">
      <c r="A2800" s="24"/>
      <c r="B2800"/>
    </row>
    <row r="2801" spans="1:2" x14ac:dyDescent="0.2">
      <c r="A2801" s="24"/>
      <c r="B2801"/>
    </row>
    <row r="2802" spans="1:2" x14ac:dyDescent="0.2">
      <c r="A2802" s="24"/>
      <c r="B2802"/>
    </row>
    <row r="2803" spans="1:2" x14ac:dyDescent="0.2">
      <c r="A2803" s="24"/>
      <c r="B2803"/>
    </row>
    <row r="2804" spans="1:2" x14ac:dyDescent="0.2">
      <c r="A2804" s="24"/>
      <c r="B2804"/>
    </row>
    <row r="2805" spans="1:2" x14ac:dyDescent="0.2">
      <c r="A2805" s="24"/>
      <c r="B2805"/>
    </row>
    <row r="2806" spans="1:2" x14ac:dyDescent="0.2">
      <c r="A2806" s="24"/>
      <c r="B2806"/>
    </row>
    <row r="2807" spans="1:2" x14ac:dyDescent="0.2">
      <c r="A2807" s="24"/>
      <c r="B2807"/>
    </row>
    <row r="2808" spans="1:2" x14ac:dyDescent="0.2">
      <c r="A2808" s="24"/>
      <c r="B2808"/>
    </row>
    <row r="2809" spans="1:2" x14ac:dyDescent="0.2">
      <c r="A2809" s="24"/>
      <c r="B2809"/>
    </row>
    <row r="2810" spans="1:2" x14ac:dyDescent="0.2">
      <c r="A2810" s="24"/>
      <c r="B2810"/>
    </row>
    <row r="2811" spans="1:2" x14ac:dyDescent="0.2">
      <c r="A2811" s="24"/>
      <c r="B2811"/>
    </row>
    <row r="2812" spans="1:2" x14ac:dyDescent="0.2">
      <c r="A2812" s="24"/>
      <c r="B2812"/>
    </row>
    <row r="2813" spans="1:2" x14ac:dyDescent="0.2">
      <c r="A2813" s="24"/>
      <c r="B2813"/>
    </row>
    <row r="2814" spans="1:2" x14ac:dyDescent="0.2">
      <c r="A2814" s="24"/>
      <c r="B2814"/>
    </row>
    <row r="2815" spans="1:2" x14ac:dyDescent="0.2">
      <c r="A2815" s="24"/>
      <c r="B2815"/>
    </row>
    <row r="2816" spans="1:2" x14ac:dyDescent="0.2">
      <c r="A2816" s="24"/>
      <c r="B2816"/>
    </row>
    <row r="2817" spans="1:2" x14ac:dyDescent="0.2">
      <c r="A2817" s="24"/>
      <c r="B2817"/>
    </row>
    <row r="2818" spans="1:2" x14ac:dyDescent="0.2">
      <c r="A2818" s="24"/>
      <c r="B2818"/>
    </row>
    <row r="2819" spans="1:2" x14ac:dyDescent="0.2">
      <c r="A2819" s="24"/>
      <c r="B2819"/>
    </row>
    <row r="2820" spans="1:2" x14ac:dyDescent="0.2">
      <c r="A2820" s="24"/>
      <c r="B2820"/>
    </row>
    <row r="2821" spans="1:2" x14ac:dyDescent="0.2">
      <c r="A2821" s="24"/>
      <c r="B2821"/>
    </row>
    <row r="2822" spans="1:2" x14ac:dyDescent="0.2">
      <c r="A2822" s="24"/>
      <c r="B2822"/>
    </row>
    <row r="2823" spans="1:2" x14ac:dyDescent="0.2">
      <c r="A2823" s="24"/>
      <c r="B2823"/>
    </row>
    <row r="2824" spans="1:2" x14ac:dyDescent="0.2">
      <c r="A2824" s="24"/>
      <c r="B2824"/>
    </row>
    <row r="2825" spans="1:2" x14ac:dyDescent="0.2">
      <c r="A2825" s="24"/>
      <c r="B2825"/>
    </row>
    <row r="2826" spans="1:2" x14ac:dyDescent="0.2">
      <c r="A2826" s="24"/>
      <c r="B2826"/>
    </row>
    <row r="2827" spans="1:2" x14ac:dyDescent="0.2">
      <c r="A2827" s="24"/>
      <c r="B2827"/>
    </row>
    <row r="2828" spans="1:2" x14ac:dyDescent="0.2">
      <c r="A2828" s="24"/>
      <c r="B2828"/>
    </row>
    <row r="2829" spans="1:2" x14ac:dyDescent="0.2">
      <c r="A2829" s="24"/>
      <c r="B2829"/>
    </row>
    <row r="2830" spans="1:2" x14ac:dyDescent="0.2">
      <c r="A2830" s="24"/>
      <c r="B2830"/>
    </row>
    <row r="2831" spans="1:2" x14ac:dyDescent="0.2">
      <c r="A2831" s="24"/>
      <c r="B2831"/>
    </row>
    <row r="2832" spans="1:2" x14ac:dyDescent="0.2">
      <c r="A2832" s="24"/>
      <c r="B2832"/>
    </row>
    <row r="2833" spans="1:2" x14ac:dyDescent="0.2">
      <c r="A2833" s="24"/>
      <c r="B2833"/>
    </row>
    <row r="2834" spans="1:2" x14ac:dyDescent="0.2">
      <c r="A2834" s="24"/>
      <c r="B2834"/>
    </row>
    <row r="2835" spans="1:2" x14ac:dyDescent="0.2">
      <c r="A2835" s="24"/>
      <c r="B2835"/>
    </row>
    <row r="2836" spans="1:2" x14ac:dyDescent="0.2">
      <c r="A2836" s="24"/>
      <c r="B2836"/>
    </row>
    <row r="2837" spans="1:2" x14ac:dyDescent="0.2">
      <c r="A2837" s="24"/>
      <c r="B2837"/>
    </row>
    <row r="2838" spans="1:2" x14ac:dyDescent="0.2">
      <c r="A2838" s="24"/>
      <c r="B2838"/>
    </row>
    <row r="2839" spans="1:2" x14ac:dyDescent="0.2">
      <c r="A2839" s="24"/>
      <c r="B2839"/>
    </row>
    <row r="2840" spans="1:2" x14ac:dyDescent="0.2">
      <c r="A2840" s="24"/>
      <c r="B2840"/>
    </row>
    <row r="2841" spans="1:2" x14ac:dyDescent="0.2">
      <c r="A2841" s="24"/>
      <c r="B2841"/>
    </row>
    <row r="2842" spans="1:2" x14ac:dyDescent="0.2">
      <c r="A2842" s="24"/>
      <c r="B2842"/>
    </row>
    <row r="2843" spans="1:2" x14ac:dyDescent="0.2">
      <c r="A2843" s="24"/>
      <c r="B2843"/>
    </row>
    <row r="2844" spans="1:2" x14ac:dyDescent="0.2">
      <c r="A2844" s="24"/>
      <c r="B2844"/>
    </row>
    <row r="2845" spans="1:2" x14ac:dyDescent="0.2">
      <c r="A2845" s="24"/>
      <c r="B2845"/>
    </row>
    <row r="2846" spans="1:2" x14ac:dyDescent="0.2">
      <c r="A2846" s="24"/>
      <c r="B2846"/>
    </row>
    <row r="2847" spans="1:2" x14ac:dyDescent="0.2">
      <c r="A2847" s="24"/>
      <c r="B2847"/>
    </row>
    <row r="2848" spans="1:2" x14ac:dyDescent="0.2">
      <c r="A2848" s="24"/>
      <c r="B2848"/>
    </row>
    <row r="2849" spans="1:2" x14ac:dyDescent="0.2">
      <c r="A2849" s="24"/>
      <c r="B2849"/>
    </row>
    <row r="2850" spans="1:2" x14ac:dyDescent="0.2">
      <c r="A2850" s="24"/>
      <c r="B2850"/>
    </row>
    <row r="2851" spans="1:2" x14ac:dyDescent="0.2">
      <c r="A2851" s="24"/>
      <c r="B2851"/>
    </row>
    <row r="2852" spans="1:2" x14ac:dyDescent="0.2">
      <c r="A2852" s="24"/>
      <c r="B2852"/>
    </row>
    <row r="2853" spans="1:2" x14ac:dyDescent="0.2">
      <c r="A2853" s="24"/>
      <c r="B2853"/>
    </row>
    <row r="2854" spans="1:2" x14ac:dyDescent="0.2">
      <c r="A2854" s="24"/>
      <c r="B2854"/>
    </row>
    <row r="2855" spans="1:2" x14ac:dyDescent="0.2">
      <c r="A2855" s="24"/>
      <c r="B2855"/>
    </row>
    <row r="2856" spans="1:2" x14ac:dyDescent="0.2">
      <c r="A2856" s="24"/>
      <c r="B2856"/>
    </row>
    <row r="2857" spans="1:2" x14ac:dyDescent="0.2">
      <c r="A2857" s="24"/>
      <c r="B2857"/>
    </row>
    <row r="2858" spans="1:2" x14ac:dyDescent="0.2">
      <c r="A2858" s="24"/>
      <c r="B2858"/>
    </row>
    <row r="2859" spans="1:2" x14ac:dyDescent="0.2">
      <c r="A2859" s="24"/>
      <c r="B2859"/>
    </row>
    <row r="2860" spans="1:2" x14ac:dyDescent="0.2">
      <c r="A2860" s="24"/>
      <c r="B2860"/>
    </row>
    <row r="2861" spans="1:2" x14ac:dyDescent="0.2">
      <c r="A2861" s="24"/>
      <c r="B2861"/>
    </row>
    <row r="2862" spans="1:2" x14ac:dyDescent="0.2">
      <c r="A2862" s="24"/>
      <c r="B2862"/>
    </row>
    <row r="2863" spans="1:2" x14ac:dyDescent="0.2">
      <c r="A2863" s="24"/>
      <c r="B2863"/>
    </row>
    <row r="2864" spans="1:2" x14ac:dyDescent="0.2">
      <c r="A2864" s="24"/>
      <c r="B2864"/>
    </row>
    <row r="2865" spans="1:2" x14ac:dyDescent="0.2">
      <c r="A2865" s="24"/>
      <c r="B2865"/>
    </row>
    <row r="2866" spans="1:2" x14ac:dyDescent="0.2">
      <c r="A2866" s="24"/>
      <c r="B2866"/>
    </row>
    <row r="2867" spans="1:2" x14ac:dyDescent="0.2">
      <c r="A2867" s="24"/>
      <c r="B2867"/>
    </row>
    <row r="2868" spans="1:2" x14ac:dyDescent="0.2">
      <c r="A2868" s="24"/>
      <c r="B2868"/>
    </row>
    <row r="2869" spans="1:2" x14ac:dyDescent="0.2">
      <c r="A2869" s="24"/>
      <c r="B2869"/>
    </row>
    <row r="2870" spans="1:2" x14ac:dyDescent="0.2">
      <c r="A2870" s="24"/>
      <c r="B2870"/>
    </row>
    <row r="2871" spans="1:2" x14ac:dyDescent="0.2">
      <c r="A2871" s="24"/>
      <c r="B2871"/>
    </row>
    <row r="2872" spans="1:2" x14ac:dyDescent="0.2">
      <c r="A2872" s="24"/>
      <c r="B2872"/>
    </row>
    <row r="2873" spans="1:2" x14ac:dyDescent="0.2">
      <c r="A2873" s="24"/>
      <c r="B2873"/>
    </row>
    <row r="2874" spans="1:2" x14ac:dyDescent="0.2">
      <c r="A2874" s="24"/>
      <c r="B2874"/>
    </row>
    <row r="2875" spans="1:2" x14ac:dyDescent="0.2">
      <c r="A2875" s="24"/>
      <c r="B2875"/>
    </row>
    <row r="2876" spans="1:2" x14ac:dyDescent="0.2">
      <c r="A2876" s="24"/>
      <c r="B2876"/>
    </row>
    <row r="2877" spans="1:2" x14ac:dyDescent="0.2">
      <c r="A2877" s="24"/>
      <c r="B2877"/>
    </row>
    <row r="2878" spans="1:2" x14ac:dyDescent="0.2">
      <c r="A2878" s="24"/>
      <c r="B2878"/>
    </row>
    <row r="2879" spans="1:2" x14ac:dyDescent="0.2">
      <c r="A2879" s="24"/>
      <c r="B2879"/>
    </row>
    <row r="2880" spans="1:2" x14ac:dyDescent="0.2">
      <c r="A2880" s="24"/>
      <c r="B2880"/>
    </row>
    <row r="2881" spans="1:2" x14ac:dyDescent="0.2">
      <c r="A2881" s="24"/>
      <c r="B2881"/>
    </row>
    <row r="2882" spans="1:2" x14ac:dyDescent="0.2">
      <c r="A2882" s="24"/>
      <c r="B2882"/>
    </row>
    <row r="2883" spans="1:2" x14ac:dyDescent="0.2">
      <c r="A2883" s="24"/>
      <c r="B2883"/>
    </row>
    <row r="2884" spans="1:2" x14ac:dyDescent="0.2">
      <c r="A2884" s="24"/>
      <c r="B2884"/>
    </row>
    <row r="2885" spans="1:2" x14ac:dyDescent="0.2">
      <c r="A2885" s="24"/>
      <c r="B2885"/>
    </row>
    <row r="2886" spans="1:2" x14ac:dyDescent="0.2">
      <c r="A2886" s="24"/>
      <c r="B2886"/>
    </row>
    <row r="2887" spans="1:2" x14ac:dyDescent="0.2">
      <c r="A2887" s="24"/>
      <c r="B2887"/>
    </row>
    <row r="2888" spans="1:2" x14ac:dyDescent="0.2">
      <c r="A2888" s="24"/>
      <c r="B2888"/>
    </row>
    <row r="2889" spans="1:2" x14ac:dyDescent="0.2">
      <c r="A2889" s="24"/>
      <c r="B2889"/>
    </row>
    <row r="2890" spans="1:2" x14ac:dyDescent="0.2">
      <c r="A2890" s="24"/>
      <c r="B2890"/>
    </row>
    <row r="2891" spans="1:2" x14ac:dyDescent="0.2">
      <c r="A2891" s="24"/>
      <c r="B2891"/>
    </row>
    <row r="2892" spans="1:2" x14ac:dyDescent="0.2">
      <c r="A2892" s="24"/>
      <c r="B2892"/>
    </row>
    <row r="2893" spans="1:2" x14ac:dyDescent="0.2">
      <c r="A2893" s="24"/>
      <c r="B2893"/>
    </row>
    <row r="2894" spans="1:2" x14ac:dyDescent="0.2">
      <c r="A2894" s="24"/>
      <c r="B2894"/>
    </row>
    <row r="2895" spans="1:2" x14ac:dyDescent="0.2">
      <c r="A2895" s="24"/>
      <c r="B2895"/>
    </row>
    <row r="2896" spans="1:2" x14ac:dyDescent="0.2">
      <c r="A2896" s="24"/>
      <c r="B2896"/>
    </row>
    <row r="2897" spans="1:2" x14ac:dyDescent="0.2">
      <c r="A2897" s="24"/>
      <c r="B2897"/>
    </row>
    <row r="2898" spans="1:2" x14ac:dyDescent="0.2">
      <c r="A2898" s="24"/>
      <c r="B2898"/>
    </row>
    <row r="2899" spans="1:2" x14ac:dyDescent="0.2">
      <c r="A2899" s="24"/>
      <c r="B2899"/>
    </row>
    <row r="2900" spans="1:2" x14ac:dyDescent="0.2">
      <c r="A2900" s="24"/>
      <c r="B2900"/>
    </row>
    <row r="2901" spans="1:2" x14ac:dyDescent="0.2">
      <c r="A2901" s="24"/>
      <c r="B2901"/>
    </row>
    <row r="2902" spans="1:2" x14ac:dyDescent="0.2">
      <c r="A2902" s="24"/>
      <c r="B2902"/>
    </row>
    <row r="2903" spans="1:2" x14ac:dyDescent="0.2">
      <c r="A2903" s="24"/>
      <c r="B2903"/>
    </row>
    <row r="2904" spans="1:2" x14ac:dyDescent="0.2">
      <c r="A2904" s="24"/>
      <c r="B2904"/>
    </row>
    <row r="2905" spans="1:2" x14ac:dyDescent="0.2">
      <c r="A2905" s="24"/>
      <c r="B2905"/>
    </row>
    <row r="2906" spans="1:2" x14ac:dyDescent="0.2">
      <c r="A2906" s="24"/>
      <c r="B2906"/>
    </row>
    <row r="2907" spans="1:2" x14ac:dyDescent="0.2">
      <c r="A2907" s="24"/>
      <c r="B2907"/>
    </row>
    <row r="2908" spans="1:2" x14ac:dyDescent="0.2">
      <c r="A2908" s="24"/>
      <c r="B2908"/>
    </row>
    <row r="2909" spans="1:2" x14ac:dyDescent="0.2">
      <c r="A2909" s="24"/>
      <c r="B2909"/>
    </row>
    <row r="2910" spans="1:2" x14ac:dyDescent="0.2">
      <c r="A2910" s="24"/>
      <c r="B2910"/>
    </row>
    <row r="2911" spans="1:2" x14ac:dyDescent="0.2">
      <c r="A2911" s="24"/>
      <c r="B2911"/>
    </row>
    <row r="2912" spans="1:2" x14ac:dyDescent="0.2">
      <c r="A2912" s="24"/>
      <c r="B2912"/>
    </row>
    <row r="2913" spans="1:2" x14ac:dyDescent="0.2">
      <c r="A2913" s="24"/>
      <c r="B2913"/>
    </row>
    <row r="2914" spans="1:2" x14ac:dyDescent="0.2">
      <c r="A2914" s="24"/>
      <c r="B2914"/>
    </row>
    <row r="2915" spans="1:2" x14ac:dyDescent="0.2">
      <c r="A2915" s="24"/>
      <c r="B2915"/>
    </row>
    <row r="2916" spans="1:2" x14ac:dyDescent="0.2">
      <c r="A2916" s="24"/>
      <c r="B2916"/>
    </row>
    <row r="2917" spans="1:2" x14ac:dyDescent="0.2">
      <c r="A2917" s="24"/>
      <c r="B2917"/>
    </row>
    <row r="2918" spans="1:2" x14ac:dyDescent="0.2">
      <c r="A2918" s="24"/>
      <c r="B2918"/>
    </row>
    <row r="2919" spans="1:2" x14ac:dyDescent="0.2">
      <c r="A2919" s="24"/>
      <c r="B2919"/>
    </row>
    <row r="2920" spans="1:2" x14ac:dyDescent="0.2">
      <c r="A2920" s="24"/>
      <c r="B2920"/>
    </row>
    <row r="2921" spans="1:2" x14ac:dyDescent="0.2">
      <c r="A2921" s="24"/>
      <c r="B2921"/>
    </row>
    <row r="2922" spans="1:2" x14ac:dyDescent="0.2">
      <c r="A2922" s="24"/>
      <c r="B2922"/>
    </row>
    <row r="2923" spans="1:2" x14ac:dyDescent="0.2">
      <c r="A2923" s="24"/>
      <c r="B2923"/>
    </row>
    <row r="2924" spans="1:2" x14ac:dyDescent="0.2">
      <c r="A2924" s="24"/>
      <c r="B2924"/>
    </row>
    <row r="2925" spans="1:2" x14ac:dyDescent="0.2">
      <c r="A2925" s="24"/>
      <c r="B2925"/>
    </row>
    <row r="2926" spans="1:2" x14ac:dyDescent="0.2">
      <c r="A2926" s="24"/>
      <c r="B2926"/>
    </row>
    <row r="2927" spans="1:2" x14ac:dyDescent="0.2">
      <c r="A2927" s="24"/>
      <c r="B2927"/>
    </row>
    <row r="2928" spans="1:2" x14ac:dyDescent="0.2">
      <c r="A2928" s="24"/>
      <c r="B2928"/>
    </row>
    <row r="2929" spans="1:2" x14ac:dyDescent="0.2">
      <c r="A2929" s="24"/>
      <c r="B2929"/>
    </row>
    <row r="2930" spans="1:2" x14ac:dyDescent="0.2">
      <c r="A2930" s="24"/>
      <c r="B2930"/>
    </row>
    <row r="2931" spans="1:2" x14ac:dyDescent="0.2">
      <c r="A2931" s="24"/>
      <c r="B2931"/>
    </row>
    <row r="2932" spans="1:2" x14ac:dyDescent="0.2">
      <c r="A2932" s="24"/>
      <c r="B2932"/>
    </row>
    <row r="2933" spans="1:2" x14ac:dyDescent="0.2">
      <c r="A2933" s="24"/>
      <c r="B2933"/>
    </row>
    <row r="2934" spans="1:2" x14ac:dyDescent="0.2">
      <c r="A2934" s="24"/>
      <c r="B2934"/>
    </row>
    <row r="2935" spans="1:2" x14ac:dyDescent="0.2">
      <c r="A2935" s="24"/>
      <c r="B2935"/>
    </row>
    <row r="2936" spans="1:2" x14ac:dyDescent="0.2">
      <c r="A2936" s="24"/>
      <c r="B2936"/>
    </row>
    <row r="2937" spans="1:2" x14ac:dyDescent="0.2">
      <c r="A2937" s="24"/>
      <c r="B2937"/>
    </row>
    <row r="2938" spans="1:2" x14ac:dyDescent="0.2">
      <c r="A2938" s="24"/>
      <c r="B2938"/>
    </row>
    <row r="2939" spans="1:2" x14ac:dyDescent="0.2">
      <c r="A2939" s="24"/>
      <c r="B2939"/>
    </row>
    <row r="2940" spans="1:2" x14ac:dyDescent="0.2">
      <c r="A2940" s="24"/>
      <c r="B2940"/>
    </row>
    <row r="2941" spans="1:2" x14ac:dyDescent="0.2">
      <c r="A2941" s="24"/>
      <c r="B2941"/>
    </row>
    <row r="2942" spans="1:2" x14ac:dyDescent="0.2">
      <c r="A2942" s="24"/>
      <c r="B2942"/>
    </row>
    <row r="2943" spans="1:2" x14ac:dyDescent="0.2">
      <c r="A2943" s="24"/>
      <c r="B2943"/>
    </row>
    <row r="2944" spans="1:2" x14ac:dyDescent="0.2">
      <c r="A2944" s="24"/>
      <c r="B2944"/>
    </row>
    <row r="2945" spans="1:2" x14ac:dyDescent="0.2">
      <c r="A2945" s="24"/>
      <c r="B2945"/>
    </row>
    <row r="2946" spans="1:2" x14ac:dyDescent="0.2">
      <c r="A2946" s="24"/>
      <c r="B2946"/>
    </row>
    <row r="2947" spans="1:2" x14ac:dyDescent="0.2">
      <c r="A2947" s="24"/>
      <c r="B2947"/>
    </row>
    <row r="2948" spans="1:2" x14ac:dyDescent="0.2">
      <c r="A2948" s="24"/>
      <c r="B2948"/>
    </row>
    <row r="2949" spans="1:2" x14ac:dyDescent="0.2">
      <c r="A2949" s="24"/>
      <c r="B2949"/>
    </row>
    <row r="2950" spans="1:2" x14ac:dyDescent="0.2">
      <c r="A2950" s="24"/>
      <c r="B2950"/>
    </row>
    <row r="2951" spans="1:2" x14ac:dyDescent="0.2">
      <c r="A2951" s="24"/>
      <c r="B2951"/>
    </row>
    <row r="2952" spans="1:2" x14ac:dyDescent="0.2">
      <c r="A2952" s="24"/>
      <c r="B2952"/>
    </row>
    <row r="2953" spans="1:2" x14ac:dyDescent="0.2">
      <c r="A2953" s="24"/>
      <c r="B2953"/>
    </row>
    <row r="2954" spans="1:2" x14ac:dyDescent="0.2">
      <c r="A2954" s="24"/>
      <c r="B2954"/>
    </row>
    <row r="2955" spans="1:2" x14ac:dyDescent="0.2">
      <c r="A2955" s="24"/>
      <c r="B2955"/>
    </row>
    <row r="2956" spans="1:2" x14ac:dyDescent="0.2">
      <c r="A2956" s="24"/>
      <c r="B2956"/>
    </row>
    <row r="2957" spans="1:2" x14ac:dyDescent="0.2">
      <c r="A2957" s="24"/>
      <c r="B2957"/>
    </row>
    <row r="2958" spans="1:2" x14ac:dyDescent="0.2">
      <c r="A2958" s="24"/>
      <c r="B2958"/>
    </row>
    <row r="2959" spans="1:2" x14ac:dyDescent="0.2">
      <c r="A2959" s="24"/>
      <c r="B2959"/>
    </row>
    <row r="2960" spans="1:2" x14ac:dyDescent="0.2">
      <c r="A2960" s="24"/>
      <c r="B2960"/>
    </row>
    <row r="2961" spans="1:2" x14ac:dyDescent="0.2">
      <c r="A2961" s="24"/>
      <c r="B2961"/>
    </row>
    <row r="2962" spans="1:2" x14ac:dyDescent="0.2">
      <c r="A2962" s="24"/>
      <c r="B2962"/>
    </row>
    <row r="2963" spans="1:2" x14ac:dyDescent="0.2">
      <c r="A2963" s="24"/>
      <c r="B2963"/>
    </row>
    <row r="2964" spans="1:2" x14ac:dyDescent="0.2">
      <c r="A2964" s="24"/>
      <c r="B2964"/>
    </row>
    <row r="2965" spans="1:2" x14ac:dyDescent="0.2">
      <c r="A2965" s="24"/>
      <c r="B2965"/>
    </row>
    <row r="2966" spans="1:2" x14ac:dyDescent="0.2">
      <c r="A2966" s="24"/>
      <c r="B2966"/>
    </row>
    <row r="2967" spans="1:2" x14ac:dyDescent="0.2">
      <c r="A2967" s="24"/>
      <c r="B2967"/>
    </row>
    <row r="2968" spans="1:2" x14ac:dyDescent="0.2">
      <c r="A2968" s="24"/>
      <c r="B2968"/>
    </row>
    <row r="2969" spans="1:2" x14ac:dyDescent="0.2">
      <c r="A2969" s="24"/>
      <c r="B2969"/>
    </row>
    <row r="2970" spans="1:2" x14ac:dyDescent="0.2">
      <c r="A2970" s="24"/>
      <c r="B2970"/>
    </row>
    <row r="2971" spans="1:2" x14ac:dyDescent="0.2">
      <c r="A2971" s="24"/>
      <c r="B2971"/>
    </row>
    <row r="2972" spans="1:2" x14ac:dyDescent="0.2">
      <c r="A2972" s="24"/>
      <c r="B2972"/>
    </row>
    <row r="2973" spans="1:2" x14ac:dyDescent="0.2">
      <c r="A2973" s="24"/>
      <c r="B2973"/>
    </row>
    <row r="2974" spans="1:2" x14ac:dyDescent="0.2">
      <c r="A2974" s="24"/>
      <c r="B2974"/>
    </row>
    <row r="2975" spans="1:2" x14ac:dyDescent="0.2">
      <c r="A2975" s="24"/>
      <c r="B2975"/>
    </row>
    <row r="2976" spans="1:2" x14ac:dyDescent="0.2">
      <c r="A2976" s="24"/>
      <c r="B2976"/>
    </row>
    <row r="2977" spans="1:2" x14ac:dyDescent="0.2">
      <c r="A2977" s="24"/>
      <c r="B2977"/>
    </row>
    <row r="2978" spans="1:2" x14ac:dyDescent="0.2">
      <c r="A2978" s="24"/>
      <c r="B2978"/>
    </row>
    <row r="2979" spans="1:2" x14ac:dyDescent="0.2">
      <c r="A2979" s="24"/>
      <c r="B2979"/>
    </row>
    <row r="2980" spans="1:2" x14ac:dyDescent="0.2">
      <c r="A2980" s="24"/>
      <c r="B2980"/>
    </row>
    <row r="2981" spans="1:2" x14ac:dyDescent="0.2">
      <c r="A2981" s="24"/>
      <c r="B2981"/>
    </row>
    <row r="2982" spans="1:2" x14ac:dyDescent="0.2">
      <c r="A2982" s="24"/>
      <c r="B2982"/>
    </row>
    <row r="2983" spans="1:2" x14ac:dyDescent="0.2">
      <c r="A2983" s="24"/>
      <c r="B2983"/>
    </row>
    <row r="2984" spans="1:2" x14ac:dyDescent="0.2">
      <c r="A2984" s="24"/>
      <c r="B2984"/>
    </row>
    <row r="2985" spans="1:2" x14ac:dyDescent="0.2">
      <c r="A2985" s="24"/>
      <c r="B2985"/>
    </row>
    <row r="2986" spans="1:2" x14ac:dyDescent="0.2">
      <c r="A2986" s="24"/>
      <c r="B2986"/>
    </row>
    <row r="2987" spans="1:2" x14ac:dyDescent="0.2">
      <c r="A2987" s="24"/>
      <c r="B2987"/>
    </row>
    <row r="2988" spans="1:2" x14ac:dyDescent="0.2">
      <c r="A2988" s="24"/>
      <c r="B2988"/>
    </row>
    <row r="2989" spans="1:2" x14ac:dyDescent="0.2">
      <c r="A2989" s="24"/>
      <c r="B2989"/>
    </row>
    <row r="2990" spans="1:2" x14ac:dyDescent="0.2">
      <c r="A2990" s="24"/>
      <c r="B2990"/>
    </row>
    <row r="2991" spans="1:2" x14ac:dyDescent="0.2">
      <c r="A2991" s="24"/>
      <c r="B2991"/>
    </row>
    <row r="2992" spans="1:2" x14ac:dyDescent="0.2">
      <c r="A2992" s="24"/>
      <c r="B2992"/>
    </row>
    <row r="2993" spans="1:2" x14ac:dyDescent="0.2">
      <c r="A2993" s="24"/>
      <c r="B2993"/>
    </row>
    <row r="2994" spans="1:2" x14ac:dyDescent="0.2">
      <c r="A2994" s="24"/>
      <c r="B2994"/>
    </row>
    <row r="2995" spans="1:2" x14ac:dyDescent="0.2">
      <c r="A2995" s="24"/>
      <c r="B2995"/>
    </row>
    <row r="2996" spans="1:2" x14ac:dyDescent="0.2">
      <c r="A2996" s="24"/>
      <c r="B2996"/>
    </row>
    <row r="2997" spans="1:2" x14ac:dyDescent="0.2">
      <c r="A2997" s="24"/>
      <c r="B2997"/>
    </row>
    <row r="2998" spans="1:2" x14ac:dyDescent="0.2">
      <c r="A2998" s="24"/>
      <c r="B2998"/>
    </row>
    <row r="2999" spans="1:2" x14ac:dyDescent="0.2">
      <c r="A2999" s="24"/>
      <c r="B2999"/>
    </row>
    <row r="3000" spans="1:2" x14ac:dyDescent="0.2">
      <c r="A3000" s="24"/>
      <c r="B3000"/>
    </row>
    <row r="3001" spans="1:2" x14ac:dyDescent="0.2">
      <c r="A3001" s="24"/>
      <c r="B3001"/>
    </row>
    <row r="3002" spans="1:2" x14ac:dyDescent="0.2">
      <c r="A3002" s="24"/>
      <c r="B3002"/>
    </row>
    <row r="3003" spans="1:2" x14ac:dyDescent="0.2">
      <c r="A3003" s="24"/>
      <c r="B3003"/>
    </row>
    <row r="3004" spans="1:2" x14ac:dyDescent="0.2">
      <c r="A3004" s="24"/>
      <c r="B3004"/>
    </row>
    <row r="3005" spans="1:2" x14ac:dyDescent="0.2">
      <c r="A3005" s="24"/>
      <c r="B3005"/>
    </row>
    <row r="3006" spans="1:2" x14ac:dyDescent="0.2">
      <c r="A3006" s="24"/>
      <c r="B3006"/>
    </row>
    <row r="3007" spans="1:2" x14ac:dyDescent="0.2">
      <c r="A3007" s="24"/>
      <c r="B3007"/>
    </row>
    <row r="3008" spans="1:2" x14ac:dyDescent="0.2">
      <c r="A3008" s="24"/>
      <c r="B3008"/>
    </row>
    <row r="3009" spans="1:2" x14ac:dyDescent="0.2">
      <c r="A3009" s="24"/>
      <c r="B3009"/>
    </row>
    <row r="3010" spans="1:2" x14ac:dyDescent="0.2">
      <c r="A3010" s="24"/>
      <c r="B3010"/>
    </row>
    <row r="3011" spans="1:2" x14ac:dyDescent="0.2">
      <c r="A3011" s="24"/>
      <c r="B3011"/>
    </row>
    <row r="3012" spans="1:2" x14ac:dyDescent="0.2">
      <c r="A3012" s="24"/>
      <c r="B3012"/>
    </row>
    <row r="3013" spans="1:2" x14ac:dyDescent="0.2">
      <c r="A3013" s="24"/>
      <c r="B3013"/>
    </row>
    <row r="3014" spans="1:2" x14ac:dyDescent="0.2">
      <c r="A3014" s="24"/>
      <c r="B3014"/>
    </row>
    <row r="3015" spans="1:2" x14ac:dyDescent="0.2">
      <c r="A3015" s="24"/>
      <c r="B3015"/>
    </row>
    <row r="3016" spans="1:2" x14ac:dyDescent="0.2">
      <c r="A3016" s="24"/>
      <c r="B3016"/>
    </row>
    <row r="3017" spans="1:2" x14ac:dyDescent="0.2">
      <c r="A3017" s="24"/>
      <c r="B3017"/>
    </row>
    <row r="3018" spans="1:2" x14ac:dyDescent="0.2">
      <c r="A3018" s="24"/>
      <c r="B3018"/>
    </row>
    <row r="3019" spans="1:2" x14ac:dyDescent="0.2">
      <c r="A3019" s="24"/>
      <c r="B3019"/>
    </row>
    <row r="3020" spans="1:2" x14ac:dyDescent="0.2">
      <c r="A3020" s="24"/>
      <c r="B3020"/>
    </row>
    <row r="3021" spans="1:2" x14ac:dyDescent="0.2">
      <c r="A3021" s="24"/>
      <c r="B3021"/>
    </row>
    <row r="3022" spans="1:2" x14ac:dyDescent="0.2">
      <c r="A3022" s="24"/>
      <c r="B3022"/>
    </row>
    <row r="3023" spans="1:2" x14ac:dyDescent="0.2">
      <c r="A3023" s="24"/>
      <c r="B3023"/>
    </row>
    <row r="3024" spans="1:2" x14ac:dyDescent="0.2">
      <c r="A3024" s="24"/>
      <c r="B3024"/>
    </row>
    <row r="3025" spans="1:2" x14ac:dyDescent="0.2">
      <c r="A3025" s="24"/>
      <c r="B3025"/>
    </row>
    <row r="3026" spans="1:2" x14ac:dyDescent="0.2">
      <c r="A3026" s="24"/>
      <c r="B3026"/>
    </row>
    <row r="3027" spans="1:2" x14ac:dyDescent="0.2">
      <c r="A3027" s="24"/>
      <c r="B3027"/>
    </row>
    <row r="3028" spans="1:2" x14ac:dyDescent="0.2">
      <c r="A3028" s="24"/>
      <c r="B3028"/>
    </row>
    <row r="3029" spans="1:2" x14ac:dyDescent="0.2">
      <c r="A3029" s="24"/>
      <c r="B3029"/>
    </row>
    <row r="3030" spans="1:2" x14ac:dyDescent="0.2">
      <c r="A3030" s="24"/>
      <c r="B3030"/>
    </row>
    <row r="3031" spans="1:2" x14ac:dyDescent="0.2">
      <c r="A3031" s="24"/>
      <c r="B3031"/>
    </row>
    <row r="3032" spans="1:2" x14ac:dyDescent="0.2">
      <c r="A3032" s="24"/>
      <c r="B3032"/>
    </row>
    <row r="3033" spans="1:2" x14ac:dyDescent="0.2">
      <c r="A3033" s="24"/>
      <c r="B3033"/>
    </row>
    <row r="3034" spans="1:2" x14ac:dyDescent="0.2">
      <c r="A3034" s="24"/>
      <c r="B3034"/>
    </row>
    <row r="3035" spans="1:2" x14ac:dyDescent="0.2">
      <c r="A3035" s="24"/>
      <c r="B3035"/>
    </row>
    <row r="3036" spans="1:2" x14ac:dyDescent="0.2">
      <c r="A3036" s="24"/>
      <c r="B3036"/>
    </row>
    <row r="3037" spans="1:2" x14ac:dyDescent="0.2">
      <c r="A3037" s="24"/>
      <c r="B3037"/>
    </row>
    <row r="3038" spans="1:2" x14ac:dyDescent="0.2">
      <c r="A3038" s="24"/>
      <c r="B3038"/>
    </row>
    <row r="3039" spans="1:2" x14ac:dyDescent="0.2">
      <c r="A3039" s="24"/>
      <c r="B3039"/>
    </row>
    <row r="3040" spans="1:2" x14ac:dyDescent="0.2">
      <c r="A3040" s="24"/>
      <c r="B3040"/>
    </row>
    <row r="3041" spans="1:2" x14ac:dyDescent="0.2">
      <c r="A3041" s="24"/>
      <c r="B3041"/>
    </row>
    <row r="3042" spans="1:2" x14ac:dyDescent="0.2">
      <c r="A3042" s="24"/>
      <c r="B3042"/>
    </row>
    <row r="3043" spans="1:2" x14ac:dyDescent="0.2">
      <c r="A3043" s="24"/>
      <c r="B3043"/>
    </row>
    <row r="3044" spans="1:2" x14ac:dyDescent="0.2">
      <c r="A3044" s="24"/>
      <c r="B3044"/>
    </row>
    <row r="3045" spans="1:2" x14ac:dyDescent="0.2">
      <c r="A3045" s="24"/>
      <c r="B3045"/>
    </row>
    <row r="3046" spans="1:2" x14ac:dyDescent="0.2">
      <c r="A3046" s="24"/>
      <c r="B3046"/>
    </row>
    <row r="3047" spans="1:2" x14ac:dyDescent="0.2">
      <c r="A3047" s="24"/>
      <c r="B3047"/>
    </row>
    <row r="3048" spans="1:2" x14ac:dyDescent="0.2">
      <c r="A3048" s="24"/>
      <c r="B3048"/>
    </row>
    <row r="3049" spans="1:2" x14ac:dyDescent="0.2">
      <c r="A3049" s="24"/>
      <c r="B3049"/>
    </row>
    <row r="3050" spans="1:2" x14ac:dyDescent="0.2">
      <c r="A3050" s="24"/>
      <c r="B3050"/>
    </row>
    <row r="3051" spans="1:2" x14ac:dyDescent="0.2">
      <c r="A3051" s="24"/>
      <c r="B3051"/>
    </row>
    <row r="3052" spans="1:2" x14ac:dyDescent="0.2">
      <c r="A3052" s="24"/>
      <c r="B3052"/>
    </row>
    <row r="3053" spans="1:2" x14ac:dyDescent="0.2">
      <c r="A3053" s="24"/>
      <c r="B3053"/>
    </row>
    <row r="3054" spans="1:2" x14ac:dyDescent="0.2">
      <c r="A3054" s="24"/>
      <c r="B3054"/>
    </row>
    <row r="3055" spans="1:2" x14ac:dyDescent="0.2">
      <c r="A3055" s="24"/>
      <c r="B3055"/>
    </row>
    <row r="3056" spans="1:2" x14ac:dyDescent="0.2">
      <c r="A3056" s="24"/>
      <c r="B3056"/>
    </row>
    <row r="3057" spans="1:2" x14ac:dyDescent="0.2">
      <c r="A3057" s="24"/>
      <c r="B3057"/>
    </row>
    <row r="3058" spans="1:2" x14ac:dyDescent="0.2">
      <c r="A3058" s="24"/>
      <c r="B3058"/>
    </row>
    <row r="3059" spans="1:2" x14ac:dyDescent="0.2">
      <c r="A3059" s="24"/>
      <c r="B3059"/>
    </row>
    <row r="3060" spans="1:2" x14ac:dyDescent="0.2">
      <c r="A3060" s="24"/>
      <c r="B3060"/>
    </row>
    <row r="3061" spans="1:2" x14ac:dyDescent="0.2">
      <c r="A3061" s="24"/>
      <c r="B3061"/>
    </row>
    <row r="3062" spans="1:2" x14ac:dyDescent="0.2">
      <c r="A3062" s="24"/>
      <c r="B3062"/>
    </row>
    <row r="3063" spans="1:2" x14ac:dyDescent="0.2">
      <c r="A3063" s="24"/>
      <c r="B3063"/>
    </row>
    <row r="3064" spans="1:2" x14ac:dyDescent="0.2">
      <c r="A3064" s="24"/>
      <c r="B3064"/>
    </row>
    <row r="3065" spans="1:2" x14ac:dyDescent="0.2">
      <c r="A3065" s="24"/>
      <c r="B3065"/>
    </row>
    <row r="3066" spans="1:2" x14ac:dyDescent="0.2">
      <c r="A3066" s="24"/>
      <c r="B3066"/>
    </row>
    <row r="3067" spans="1:2" x14ac:dyDescent="0.2">
      <c r="A3067" s="24"/>
      <c r="B3067"/>
    </row>
    <row r="3068" spans="1:2" x14ac:dyDescent="0.2">
      <c r="A3068" s="24"/>
      <c r="B3068"/>
    </row>
    <row r="3069" spans="1:2" x14ac:dyDescent="0.2">
      <c r="A3069" s="24"/>
      <c r="B3069"/>
    </row>
    <row r="3070" spans="1:2" x14ac:dyDescent="0.2">
      <c r="A3070" s="24"/>
      <c r="B3070"/>
    </row>
    <row r="3071" spans="1:2" x14ac:dyDescent="0.2">
      <c r="A3071" s="24"/>
      <c r="B3071"/>
    </row>
    <row r="3072" spans="1:2" x14ac:dyDescent="0.2">
      <c r="A3072" s="24"/>
      <c r="B3072"/>
    </row>
    <row r="3073" spans="1:2" x14ac:dyDescent="0.2">
      <c r="A3073" s="24"/>
      <c r="B3073"/>
    </row>
    <row r="3074" spans="1:2" x14ac:dyDescent="0.2">
      <c r="A3074" s="24"/>
      <c r="B3074"/>
    </row>
    <row r="3075" spans="1:2" x14ac:dyDescent="0.2">
      <c r="A3075" s="24"/>
      <c r="B3075"/>
    </row>
    <row r="3076" spans="1:2" x14ac:dyDescent="0.2">
      <c r="A3076" s="24"/>
      <c r="B3076"/>
    </row>
    <row r="3077" spans="1:2" x14ac:dyDescent="0.2">
      <c r="A3077" s="24"/>
      <c r="B3077"/>
    </row>
    <row r="3078" spans="1:2" x14ac:dyDescent="0.2">
      <c r="A3078" s="24"/>
      <c r="B3078"/>
    </row>
    <row r="3079" spans="1:2" x14ac:dyDescent="0.2">
      <c r="A3079" s="24"/>
      <c r="B3079"/>
    </row>
    <row r="3080" spans="1:2" x14ac:dyDescent="0.2">
      <c r="A3080" s="24"/>
      <c r="B3080"/>
    </row>
    <row r="3081" spans="1:2" x14ac:dyDescent="0.2">
      <c r="A3081" s="24"/>
      <c r="B3081"/>
    </row>
    <row r="3082" spans="1:2" x14ac:dyDescent="0.2">
      <c r="A3082" s="24"/>
      <c r="B3082"/>
    </row>
    <row r="3083" spans="1:2" x14ac:dyDescent="0.2">
      <c r="A3083" s="24"/>
      <c r="B3083"/>
    </row>
    <row r="3084" spans="1:2" x14ac:dyDescent="0.2">
      <c r="A3084" s="24"/>
      <c r="B3084"/>
    </row>
    <row r="3085" spans="1:2" x14ac:dyDescent="0.2">
      <c r="A3085" s="24"/>
      <c r="B3085"/>
    </row>
    <row r="3086" spans="1:2" x14ac:dyDescent="0.2">
      <c r="A3086" s="24"/>
      <c r="B3086"/>
    </row>
    <row r="3087" spans="1:2" x14ac:dyDescent="0.2">
      <c r="A3087" s="24"/>
      <c r="B3087"/>
    </row>
    <row r="3088" spans="1:2" x14ac:dyDescent="0.2">
      <c r="A3088" s="24"/>
      <c r="B3088"/>
    </row>
    <row r="3089" spans="1:2" x14ac:dyDescent="0.2">
      <c r="A3089" s="24"/>
      <c r="B3089"/>
    </row>
    <row r="3090" spans="1:2" x14ac:dyDescent="0.2">
      <c r="A3090" s="24"/>
      <c r="B3090"/>
    </row>
    <row r="3091" spans="1:2" x14ac:dyDescent="0.2">
      <c r="A3091" s="24"/>
      <c r="B3091"/>
    </row>
    <row r="3092" spans="1:2" x14ac:dyDescent="0.2">
      <c r="A3092" s="24"/>
      <c r="B3092"/>
    </row>
    <row r="3093" spans="1:2" x14ac:dyDescent="0.2">
      <c r="A3093" s="24"/>
      <c r="B3093"/>
    </row>
    <row r="3094" spans="1:2" x14ac:dyDescent="0.2">
      <c r="A3094" s="24"/>
      <c r="B3094"/>
    </row>
    <row r="3095" spans="1:2" x14ac:dyDescent="0.2">
      <c r="A3095" s="24"/>
      <c r="B3095"/>
    </row>
    <row r="3096" spans="1:2" x14ac:dyDescent="0.2">
      <c r="A3096" s="24"/>
      <c r="B3096"/>
    </row>
    <row r="3097" spans="1:2" x14ac:dyDescent="0.2">
      <c r="A3097" s="24"/>
      <c r="B3097"/>
    </row>
    <row r="3098" spans="1:2" x14ac:dyDescent="0.2">
      <c r="A3098" s="24"/>
      <c r="B3098"/>
    </row>
    <row r="3099" spans="1:2" x14ac:dyDescent="0.2">
      <c r="A3099" s="24"/>
      <c r="B3099"/>
    </row>
    <row r="3100" spans="1:2" x14ac:dyDescent="0.2">
      <c r="A3100" s="24"/>
      <c r="B3100"/>
    </row>
    <row r="3101" spans="1:2" x14ac:dyDescent="0.2">
      <c r="A3101" s="24"/>
      <c r="B3101"/>
    </row>
    <row r="3102" spans="1:2" x14ac:dyDescent="0.2">
      <c r="A3102" s="24"/>
      <c r="B3102"/>
    </row>
    <row r="3103" spans="1:2" x14ac:dyDescent="0.2">
      <c r="A3103" s="24"/>
      <c r="B3103"/>
    </row>
    <row r="3104" spans="1:2" x14ac:dyDescent="0.2">
      <c r="A3104" s="24"/>
      <c r="B3104"/>
    </row>
    <row r="3105" spans="1:2" x14ac:dyDescent="0.2">
      <c r="A3105" s="24"/>
      <c r="B3105"/>
    </row>
    <row r="3106" spans="1:2" x14ac:dyDescent="0.2">
      <c r="A3106" s="24"/>
      <c r="B3106"/>
    </row>
    <row r="3107" spans="1:2" x14ac:dyDescent="0.2">
      <c r="A3107" s="24"/>
      <c r="B3107"/>
    </row>
    <row r="3108" spans="1:2" x14ac:dyDescent="0.2">
      <c r="A3108" s="24"/>
      <c r="B3108"/>
    </row>
    <row r="3109" spans="1:2" x14ac:dyDescent="0.2">
      <c r="A3109" s="24"/>
      <c r="B3109"/>
    </row>
    <row r="3110" spans="1:2" x14ac:dyDescent="0.2">
      <c r="A3110" s="24"/>
      <c r="B3110"/>
    </row>
    <row r="3111" spans="1:2" x14ac:dyDescent="0.2">
      <c r="A3111" s="24"/>
      <c r="B3111"/>
    </row>
    <row r="3112" spans="1:2" x14ac:dyDescent="0.2">
      <c r="A3112" s="24"/>
      <c r="B3112"/>
    </row>
    <row r="3113" spans="1:2" x14ac:dyDescent="0.2">
      <c r="A3113" s="24"/>
      <c r="B3113"/>
    </row>
    <row r="3114" spans="1:2" x14ac:dyDescent="0.2">
      <c r="A3114" s="24"/>
      <c r="B3114"/>
    </row>
    <row r="3115" spans="1:2" x14ac:dyDescent="0.2">
      <c r="A3115" s="24"/>
      <c r="B3115"/>
    </row>
    <row r="3116" spans="1:2" x14ac:dyDescent="0.2">
      <c r="A3116" s="24"/>
      <c r="B3116"/>
    </row>
    <row r="3117" spans="1:2" x14ac:dyDescent="0.2">
      <c r="A3117" s="24"/>
      <c r="B3117"/>
    </row>
    <row r="3118" spans="1:2" x14ac:dyDescent="0.2">
      <c r="A3118" s="24"/>
      <c r="B3118"/>
    </row>
    <row r="3119" spans="1:2" x14ac:dyDescent="0.2">
      <c r="A3119" s="24"/>
      <c r="B3119"/>
    </row>
    <row r="3120" spans="1:2" x14ac:dyDescent="0.2">
      <c r="A3120" s="24"/>
      <c r="B3120"/>
    </row>
    <row r="3121" spans="1:2" x14ac:dyDescent="0.2">
      <c r="A3121" s="24"/>
      <c r="B3121"/>
    </row>
    <row r="3122" spans="1:2" x14ac:dyDescent="0.2">
      <c r="A3122" s="24"/>
      <c r="B3122"/>
    </row>
    <row r="3123" spans="1:2" x14ac:dyDescent="0.2">
      <c r="A3123" s="24"/>
      <c r="B3123"/>
    </row>
    <row r="3124" spans="1:2" x14ac:dyDescent="0.2">
      <c r="A3124" s="24"/>
      <c r="B3124"/>
    </row>
    <row r="3125" spans="1:2" x14ac:dyDescent="0.2">
      <c r="A3125" s="24"/>
      <c r="B3125"/>
    </row>
    <row r="3126" spans="1:2" x14ac:dyDescent="0.2">
      <c r="A3126" s="24"/>
      <c r="B3126"/>
    </row>
    <row r="3127" spans="1:2" x14ac:dyDescent="0.2">
      <c r="A3127" s="24"/>
      <c r="B3127"/>
    </row>
    <row r="3128" spans="1:2" x14ac:dyDescent="0.2">
      <c r="A3128" s="24"/>
      <c r="B3128"/>
    </row>
    <row r="3129" spans="1:2" x14ac:dyDescent="0.2">
      <c r="A3129" s="24"/>
      <c r="B3129"/>
    </row>
    <row r="3130" spans="1:2" x14ac:dyDescent="0.2">
      <c r="A3130" s="24"/>
      <c r="B3130"/>
    </row>
    <row r="3131" spans="1:2" x14ac:dyDescent="0.2">
      <c r="A3131" s="24"/>
      <c r="B3131"/>
    </row>
    <row r="3132" spans="1:2" x14ac:dyDescent="0.2">
      <c r="A3132" s="24"/>
      <c r="B3132"/>
    </row>
    <row r="3133" spans="1:2" x14ac:dyDescent="0.2">
      <c r="A3133" s="24"/>
      <c r="B3133"/>
    </row>
    <row r="3134" spans="1:2" x14ac:dyDescent="0.2">
      <c r="A3134" s="24"/>
      <c r="B3134"/>
    </row>
    <row r="3135" spans="1:2" x14ac:dyDescent="0.2">
      <c r="A3135" s="24"/>
      <c r="B3135"/>
    </row>
    <row r="3136" spans="1:2" x14ac:dyDescent="0.2">
      <c r="A3136" s="24"/>
      <c r="B3136"/>
    </row>
    <row r="3137" spans="1:2" x14ac:dyDescent="0.2">
      <c r="A3137" s="24"/>
      <c r="B3137"/>
    </row>
    <row r="3138" spans="1:2" x14ac:dyDescent="0.2">
      <c r="A3138" s="24"/>
      <c r="B3138"/>
    </row>
    <row r="3139" spans="1:2" x14ac:dyDescent="0.2">
      <c r="A3139" s="24"/>
      <c r="B3139"/>
    </row>
    <row r="3140" spans="1:2" x14ac:dyDescent="0.2">
      <c r="A3140" s="24"/>
      <c r="B3140"/>
    </row>
    <row r="3141" spans="1:2" x14ac:dyDescent="0.2">
      <c r="A3141" s="24"/>
      <c r="B3141"/>
    </row>
    <row r="3142" spans="1:2" x14ac:dyDescent="0.2">
      <c r="A3142" s="24"/>
      <c r="B3142"/>
    </row>
    <row r="3143" spans="1:2" x14ac:dyDescent="0.2">
      <c r="A3143" s="24"/>
      <c r="B3143"/>
    </row>
    <row r="3144" spans="1:2" x14ac:dyDescent="0.2">
      <c r="A3144" s="24"/>
      <c r="B3144"/>
    </row>
    <row r="3145" spans="1:2" x14ac:dyDescent="0.2">
      <c r="A3145" s="24"/>
      <c r="B3145"/>
    </row>
    <row r="3146" spans="1:2" x14ac:dyDescent="0.2">
      <c r="A3146" s="24"/>
      <c r="B3146"/>
    </row>
    <row r="3147" spans="1:2" x14ac:dyDescent="0.2">
      <c r="A3147" s="24"/>
      <c r="B3147"/>
    </row>
    <row r="3148" spans="1:2" x14ac:dyDescent="0.2">
      <c r="A3148" s="24"/>
      <c r="B3148"/>
    </row>
    <row r="3149" spans="1:2" x14ac:dyDescent="0.2">
      <c r="A3149" s="24"/>
      <c r="B3149"/>
    </row>
    <row r="3150" spans="1:2" x14ac:dyDescent="0.2">
      <c r="A3150" s="24"/>
      <c r="B3150"/>
    </row>
    <row r="3151" spans="1:2" x14ac:dyDescent="0.2">
      <c r="A3151" s="24"/>
      <c r="B3151"/>
    </row>
    <row r="3152" spans="1:2" x14ac:dyDescent="0.2">
      <c r="A3152" s="24"/>
      <c r="B3152"/>
    </row>
    <row r="3153" spans="1:2" x14ac:dyDescent="0.2">
      <c r="A3153" s="24"/>
      <c r="B3153"/>
    </row>
    <row r="3154" spans="1:2" x14ac:dyDescent="0.2">
      <c r="A3154" s="24"/>
      <c r="B3154"/>
    </row>
    <row r="3155" spans="1:2" x14ac:dyDescent="0.2">
      <c r="A3155" s="24"/>
      <c r="B3155"/>
    </row>
    <row r="3156" spans="1:2" x14ac:dyDescent="0.2">
      <c r="A3156" s="24"/>
      <c r="B3156"/>
    </row>
    <row r="3157" spans="1:2" x14ac:dyDescent="0.2">
      <c r="A3157" s="24"/>
      <c r="B3157"/>
    </row>
    <row r="3158" spans="1:2" x14ac:dyDescent="0.2">
      <c r="A3158" s="24"/>
      <c r="B3158"/>
    </row>
    <row r="3159" spans="1:2" x14ac:dyDescent="0.2">
      <c r="A3159" s="24"/>
      <c r="B3159"/>
    </row>
    <row r="3160" spans="1:2" x14ac:dyDescent="0.2">
      <c r="A3160" s="24"/>
      <c r="B3160"/>
    </row>
    <row r="3161" spans="1:2" x14ac:dyDescent="0.2">
      <c r="A3161" s="24"/>
      <c r="B3161"/>
    </row>
    <row r="3162" spans="1:2" x14ac:dyDescent="0.2">
      <c r="A3162" s="24"/>
      <c r="B3162"/>
    </row>
    <row r="3163" spans="1:2" x14ac:dyDescent="0.2">
      <c r="A3163" s="24"/>
      <c r="B3163"/>
    </row>
    <row r="3164" spans="1:2" x14ac:dyDescent="0.2">
      <c r="A3164" s="24"/>
      <c r="B3164"/>
    </row>
    <row r="3165" spans="1:2" x14ac:dyDescent="0.2">
      <c r="A3165" s="24"/>
      <c r="B3165"/>
    </row>
    <row r="3166" spans="1:2" x14ac:dyDescent="0.2">
      <c r="A3166" s="24"/>
      <c r="B3166"/>
    </row>
    <row r="3167" spans="1:2" x14ac:dyDescent="0.2">
      <c r="A3167" s="24"/>
      <c r="B3167"/>
    </row>
    <row r="3168" spans="1:2" x14ac:dyDescent="0.2">
      <c r="A3168" s="24"/>
      <c r="B3168"/>
    </row>
    <row r="3169" spans="1:2" x14ac:dyDescent="0.2">
      <c r="A3169" s="24"/>
      <c r="B3169"/>
    </row>
    <row r="3170" spans="1:2" x14ac:dyDescent="0.2">
      <c r="A3170" s="24"/>
      <c r="B3170"/>
    </row>
    <row r="3171" spans="1:2" x14ac:dyDescent="0.2">
      <c r="A3171" s="24"/>
      <c r="B3171"/>
    </row>
    <row r="3172" spans="1:2" x14ac:dyDescent="0.2">
      <c r="A3172" s="24"/>
      <c r="B3172"/>
    </row>
    <row r="3173" spans="1:2" x14ac:dyDescent="0.2">
      <c r="A3173" s="24"/>
      <c r="B3173"/>
    </row>
    <row r="3174" spans="1:2" x14ac:dyDescent="0.2">
      <c r="A3174" s="24"/>
      <c r="B3174"/>
    </row>
    <row r="3175" spans="1:2" x14ac:dyDescent="0.2">
      <c r="A3175" s="24"/>
      <c r="B3175"/>
    </row>
    <row r="3176" spans="1:2" x14ac:dyDescent="0.2">
      <c r="A3176" s="24"/>
      <c r="B3176"/>
    </row>
    <row r="3177" spans="1:2" x14ac:dyDescent="0.2">
      <c r="A3177" s="24"/>
      <c r="B3177"/>
    </row>
    <row r="3178" spans="1:2" x14ac:dyDescent="0.2">
      <c r="A3178" s="24"/>
      <c r="B3178"/>
    </row>
    <row r="3179" spans="1:2" x14ac:dyDescent="0.2">
      <c r="A3179" s="24"/>
      <c r="B3179"/>
    </row>
    <row r="3180" spans="1:2" x14ac:dyDescent="0.2">
      <c r="A3180" s="24"/>
      <c r="B3180"/>
    </row>
    <row r="3181" spans="1:2" x14ac:dyDescent="0.2">
      <c r="A3181" s="24"/>
      <c r="B3181"/>
    </row>
    <row r="3182" spans="1:2" x14ac:dyDescent="0.2">
      <c r="A3182" s="24"/>
      <c r="B3182"/>
    </row>
    <row r="3183" spans="1:2" x14ac:dyDescent="0.2">
      <c r="A3183" s="24"/>
      <c r="B3183"/>
    </row>
    <row r="3184" spans="1:2" x14ac:dyDescent="0.2">
      <c r="A3184" s="24"/>
      <c r="B3184"/>
    </row>
    <row r="3185" spans="1:2" x14ac:dyDescent="0.2">
      <c r="A3185" s="24"/>
      <c r="B3185"/>
    </row>
    <row r="3186" spans="1:2" x14ac:dyDescent="0.2">
      <c r="A3186" s="24"/>
      <c r="B3186"/>
    </row>
    <row r="3187" spans="1:2" x14ac:dyDescent="0.2">
      <c r="A3187" s="24"/>
      <c r="B3187"/>
    </row>
    <row r="3188" spans="1:2" x14ac:dyDescent="0.2">
      <c r="A3188" s="24"/>
      <c r="B3188"/>
    </row>
    <row r="3189" spans="1:2" x14ac:dyDescent="0.2">
      <c r="A3189" s="24"/>
      <c r="B3189"/>
    </row>
    <row r="3190" spans="1:2" x14ac:dyDescent="0.2">
      <c r="A3190" s="24"/>
      <c r="B3190"/>
    </row>
    <row r="3191" spans="1:2" x14ac:dyDescent="0.2">
      <c r="A3191" s="24"/>
      <c r="B3191"/>
    </row>
    <row r="3192" spans="1:2" x14ac:dyDescent="0.2">
      <c r="A3192" s="24"/>
      <c r="B3192"/>
    </row>
    <row r="3193" spans="1:2" x14ac:dyDescent="0.2">
      <c r="A3193" s="24"/>
      <c r="B3193"/>
    </row>
    <row r="3194" spans="1:2" x14ac:dyDescent="0.2">
      <c r="A3194" s="24"/>
      <c r="B3194"/>
    </row>
    <row r="3195" spans="1:2" x14ac:dyDescent="0.2">
      <c r="A3195" s="24"/>
      <c r="B3195"/>
    </row>
    <row r="3196" spans="1:2" x14ac:dyDescent="0.2">
      <c r="A3196" s="24"/>
      <c r="B3196"/>
    </row>
    <row r="3197" spans="1:2" x14ac:dyDescent="0.2">
      <c r="A3197" s="24"/>
      <c r="B3197"/>
    </row>
    <row r="3198" spans="1:2" x14ac:dyDescent="0.2">
      <c r="A3198" s="24"/>
      <c r="B3198"/>
    </row>
    <row r="3199" spans="1:2" x14ac:dyDescent="0.2">
      <c r="A3199" s="24"/>
      <c r="B3199"/>
    </row>
    <row r="3200" spans="1:2" x14ac:dyDescent="0.2">
      <c r="A3200" s="24"/>
      <c r="B3200"/>
    </row>
    <row r="3201" spans="1:2" x14ac:dyDescent="0.2">
      <c r="A3201" s="24"/>
      <c r="B3201"/>
    </row>
    <row r="3202" spans="1:2" x14ac:dyDescent="0.2">
      <c r="A3202" s="24"/>
      <c r="B3202"/>
    </row>
    <row r="3203" spans="1:2" x14ac:dyDescent="0.2">
      <c r="A3203" s="24"/>
      <c r="B3203"/>
    </row>
    <row r="3204" spans="1:2" x14ac:dyDescent="0.2">
      <c r="A3204" s="24"/>
      <c r="B3204"/>
    </row>
    <row r="3205" spans="1:2" x14ac:dyDescent="0.2">
      <c r="A3205" s="24"/>
      <c r="B3205"/>
    </row>
    <row r="3206" spans="1:2" x14ac:dyDescent="0.2">
      <c r="A3206" s="24"/>
      <c r="B3206"/>
    </row>
    <row r="3207" spans="1:2" x14ac:dyDescent="0.2">
      <c r="A3207" s="24"/>
      <c r="B3207"/>
    </row>
    <row r="3208" spans="1:2" x14ac:dyDescent="0.2">
      <c r="A3208" s="24"/>
      <c r="B3208"/>
    </row>
    <row r="3209" spans="1:2" x14ac:dyDescent="0.2">
      <c r="A3209" s="24"/>
      <c r="B3209"/>
    </row>
    <row r="3210" spans="1:2" x14ac:dyDescent="0.2">
      <c r="A3210" s="24"/>
      <c r="B3210"/>
    </row>
    <row r="3211" spans="1:2" x14ac:dyDescent="0.2">
      <c r="A3211" s="24"/>
      <c r="B3211"/>
    </row>
    <row r="3212" spans="1:2" x14ac:dyDescent="0.2">
      <c r="A3212" s="24"/>
      <c r="B3212"/>
    </row>
    <row r="3213" spans="1:2" x14ac:dyDescent="0.2">
      <c r="A3213" s="24"/>
      <c r="B3213"/>
    </row>
    <row r="3214" spans="1:2" x14ac:dyDescent="0.2">
      <c r="A3214" s="24"/>
      <c r="B3214"/>
    </row>
    <row r="3215" spans="1:2" x14ac:dyDescent="0.2">
      <c r="A3215" s="24"/>
      <c r="B3215"/>
    </row>
    <row r="3216" spans="1:2" x14ac:dyDescent="0.2">
      <c r="A3216" s="24"/>
      <c r="B3216"/>
    </row>
    <row r="3217" spans="1:2" x14ac:dyDescent="0.2">
      <c r="A3217" s="24"/>
      <c r="B3217"/>
    </row>
    <row r="3218" spans="1:2" x14ac:dyDescent="0.2">
      <c r="A3218" s="24"/>
      <c r="B3218"/>
    </row>
    <row r="3219" spans="1:2" x14ac:dyDescent="0.2">
      <c r="A3219" s="24"/>
      <c r="B3219"/>
    </row>
    <row r="3220" spans="1:2" x14ac:dyDescent="0.2">
      <c r="A3220" s="24"/>
      <c r="B3220"/>
    </row>
    <row r="3221" spans="1:2" x14ac:dyDescent="0.2">
      <c r="A3221" s="24"/>
      <c r="B3221"/>
    </row>
    <row r="3222" spans="1:2" x14ac:dyDescent="0.2">
      <c r="A3222" s="24"/>
      <c r="B3222"/>
    </row>
    <row r="3223" spans="1:2" x14ac:dyDescent="0.2">
      <c r="A3223" s="24"/>
      <c r="B3223"/>
    </row>
    <row r="3224" spans="1:2" x14ac:dyDescent="0.2">
      <c r="A3224" s="24"/>
      <c r="B3224"/>
    </row>
    <row r="3225" spans="1:2" x14ac:dyDescent="0.2">
      <c r="A3225" s="24"/>
      <c r="B3225"/>
    </row>
    <row r="3226" spans="1:2" x14ac:dyDescent="0.2">
      <c r="A3226" s="24"/>
      <c r="B3226"/>
    </row>
    <row r="3227" spans="1:2" x14ac:dyDescent="0.2">
      <c r="A3227" s="24"/>
      <c r="B3227"/>
    </row>
    <row r="3228" spans="1:2" x14ac:dyDescent="0.2">
      <c r="A3228" s="24"/>
      <c r="B3228"/>
    </row>
    <row r="3229" spans="1:2" x14ac:dyDescent="0.2">
      <c r="A3229" s="24"/>
      <c r="B3229"/>
    </row>
    <row r="3230" spans="1:2" x14ac:dyDescent="0.2">
      <c r="A3230" s="24"/>
      <c r="B3230"/>
    </row>
    <row r="3231" spans="1:2" x14ac:dyDescent="0.2">
      <c r="A3231" s="24"/>
      <c r="B3231"/>
    </row>
    <row r="3232" spans="1:2" x14ac:dyDescent="0.2">
      <c r="A3232" s="24"/>
      <c r="B3232"/>
    </row>
    <row r="3233" spans="1:2" x14ac:dyDescent="0.2">
      <c r="A3233" s="24"/>
      <c r="B3233"/>
    </row>
    <row r="3234" spans="1:2" x14ac:dyDescent="0.2">
      <c r="A3234" s="24"/>
      <c r="B3234"/>
    </row>
    <row r="3235" spans="1:2" x14ac:dyDescent="0.2">
      <c r="A3235" s="24"/>
      <c r="B3235"/>
    </row>
    <row r="3236" spans="1:2" x14ac:dyDescent="0.2">
      <c r="A3236" s="24"/>
      <c r="B3236"/>
    </row>
    <row r="3237" spans="1:2" x14ac:dyDescent="0.2">
      <c r="A3237" s="24"/>
      <c r="B3237"/>
    </row>
    <row r="3238" spans="1:2" x14ac:dyDescent="0.2">
      <c r="A3238" s="24"/>
      <c r="B3238"/>
    </row>
    <row r="3239" spans="1:2" x14ac:dyDescent="0.2">
      <c r="A3239" s="24"/>
      <c r="B3239"/>
    </row>
    <row r="3240" spans="1:2" x14ac:dyDescent="0.2">
      <c r="A3240" s="24"/>
      <c r="B3240"/>
    </row>
    <row r="3241" spans="1:2" x14ac:dyDescent="0.2">
      <c r="A3241" s="24"/>
      <c r="B3241"/>
    </row>
    <row r="3242" spans="1:2" x14ac:dyDescent="0.2">
      <c r="A3242" s="24"/>
      <c r="B3242"/>
    </row>
    <row r="3243" spans="1:2" x14ac:dyDescent="0.2">
      <c r="A3243" s="24"/>
      <c r="B3243"/>
    </row>
    <row r="3244" spans="1:2" x14ac:dyDescent="0.2">
      <c r="A3244" s="24"/>
      <c r="B3244"/>
    </row>
    <row r="3245" spans="1:2" x14ac:dyDescent="0.2">
      <c r="A3245" s="24"/>
      <c r="B3245"/>
    </row>
    <row r="3246" spans="1:2" x14ac:dyDescent="0.2">
      <c r="A3246" s="24"/>
      <c r="B3246"/>
    </row>
    <row r="3247" spans="1:2" x14ac:dyDescent="0.2">
      <c r="A3247" s="24"/>
      <c r="B3247"/>
    </row>
    <row r="3248" spans="1:2" x14ac:dyDescent="0.2">
      <c r="A3248" s="24"/>
      <c r="B3248"/>
    </row>
    <row r="3249" spans="1:2" x14ac:dyDescent="0.2">
      <c r="A3249" s="24"/>
      <c r="B3249"/>
    </row>
    <row r="3250" spans="1:2" x14ac:dyDescent="0.2">
      <c r="A3250" s="24"/>
      <c r="B3250"/>
    </row>
    <row r="3251" spans="1:2" x14ac:dyDescent="0.2">
      <c r="A3251" s="24"/>
      <c r="B3251"/>
    </row>
    <row r="3252" spans="1:2" x14ac:dyDescent="0.2">
      <c r="A3252" s="24"/>
      <c r="B3252"/>
    </row>
    <row r="3253" spans="1:2" x14ac:dyDescent="0.2">
      <c r="A3253" s="24"/>
      <c r="B3253"/>
    </row>
    <row r="3254" spans="1:2" x14ac:dyDescent="0.2">
      <c r="A3254" s="24"/>
      <c r="B3254"/>
    </row>
    <row r="3255" spans="1:2" x14ac:dyDescent="0.2">
      <c r="A3255" s="24"/>
      <c r="B3255"/>
    </row>
    <row r="3256" spans="1:2" x14ac:dyDescent="0.2">
      <c r="A3256" s="24"/>
      <c r="B3256"/>
    </row>
    <row r="3257" spans="1:2" x14ac:dyDescent="0.2">
      <c r="A3257" s="24"/>
      <c r="B3257"/>
    </row>
    <row r="3258" spans="1:2" x14ac:dyDescent="0.2">
      <c r="A3258" s="24"/>
      <c r="B3258"/>
    </row>
    <row r="3259" spans="1:2" x14ac:dyDescent="0.2">
      <c r="A3259" s="24"/>
      <c r="B3259"/>
    </row>
    <row r="3260" spans="1:2" x14ac:dyDescent="0.2">
      <c r="A3260" s="24"/>
      <c r="B3260"/>
    </row>
    <row r="3261" spans="1:2" x14ac:dyDescent="0.2">
      <c r="A3261" s="24"/>
      <c r="B3261"/>
    </row>
    <row r="3262" spans="1:2" x14ac:dyDescent="0.2">
      <c r="A3262" s="24"/>
      <c r="B3262"/>
    </row>
    <row r="3263" spans="1:2" x14ac:dyDescent="0.2">
      <c r="A3263" s="24"/>
      <c r="B3263"/>
    </row>
    <row r="3264" spans="1:2" x14ac:dyDescent="0.2">
      <c r="A3264" s="24"/>
      <c r="B3264"/>
    </row>
    <row r="3265" spans="1:2" x14ac:dyDescent="0.2">
      <c r="A3265" s="24"/>
      <c r="B3265"/>
    </row>
    <row r="3266" spans="1:2" x14ac:dyDescent="0.2">
      <c r="A3266" s="24"/>
      <c r="B3266"/>
    </row>
    <row r="3267" spans="1:2" x14ac:dyDescent="0.2">
      <c r="A3267" s="24"/>
      <c r="B3267"/>
    </row>
    <row r="3268" spans="1:2" x14ac:dyDescent="0.2">
      <c r="A3268" s="24"/>
      <c r="B3268"/>
    </row>
    <row r="3269" spans="1:2" x14ac:dyDescent="0.2">
      <c r="A3269" s="24"/>
      <c r="B3269"/>
    </row>
    <row r="3270" spans="1:2" x14ac:dyDescent="0.2">
      <c r="A3270" s="24"/>
      <c r="B3270"/>
    </row>
    <row r="3271" spans="1:2" x14ac:dyDescent="0.2">
      <c r="A3271" s="24"/>
      <c r="B3271"/>
    </row>
    <row r="3272" spans="1:2" x14ac:dyDescent="0.2">
      <c r="A3272" s="24"/>
      <c r="B3272"/>
    </row>
    <row r="3273" spans="1:2" x14ac:dyDescent="0.2">
      <c r="A3273" s="24"/>
      <c r="B3273"/>
    </row>
    <row r="3274" spans="1:2" x14ac:dyDescent="0.2">
      <c r="A3274" s="24"/>
      <c r="B3274"/>
    </row>
    <row r="3275" spans="1:2" x14ac:dyDescent="0.2">
      <c r="A3275" s="24"/>
      <c r="B3275"/>
    </row>
    <row r="3276" spans="1:2" x14ac:dyDescent="0.2">
      <c r="A3276" s="24"/>
      <c r="B3276"/>
    </row>
    <row r="3277" spans="1:2" x14ac:dyDescent="0.2">
      <c r="A3277" s="24"/>
      <c r="B3277"/>
    </row>
    <row r="3278" spans="1:2" x14ac:dyDescent="0.2">
      <c r="A3278" s="24"/>
      <c r="B3278"/>
    </row>
    <row r="3279" spans="1:2" x14ac:dyDescent="0.2">
      <c r="A3279" s="24"/>
      <c r="B3279"/>
    </row>
    <row r="3280" spans="1:2" x14ac:dyDescent="0.2">
      <c r="A3280" s="24"/>
      <c r="B3280"/>
    </row>
    <row r="3281" spans="1:2" x14ac:dyDescent="0.2">
      <c r="A3281" s="24"/>
      <c r="B3281"/>
    </row>
    <row r="3282" spans="1:2" x14ac:dyDescent="0.2">
      <c r="A3282" s="24"/>
      <c r="B3282"/>
    </row>
    <row r="3283" spans="1:2" x14ac:dyDescent="0.2">
      <c r="A3283" s="24"/>
      <c r="B3283"/>
    </row>
    <row r="3284" spans="1:2" x14ac:dyDescent="0.2">
      <c r="A3284" s="24"/>
      <c r="B3284"/>
    </row>
    <row r="3285" spans="1:2" x14ac:dyDescent="0.2">
      <c r="A3285" s="24"/>
      <c r="B3285"/>
    </row>
    <row r="3286" spans="1:2" x14ac:dyDescent="0.2">
      <c r="A3286" s="24"/>
      <c r="B3286"/>
    </row>
    <row r="3287" spans="1:2" x14ac:dyDescent="0.2">
      <c r="A3287" s="24"/>
      <c r="B3287"/>
    </row>
    <row r="3288" spans="1:2" x14ac:dyDescent="0.2">
      <c r="A3288" s="24"/>
      <c r="B3288"/>
    </row>
    <row r="3289" spans="1:2" x14ac:dyDescent="0.2">
      <c r="A3289" s="24"/>
      <c r="B3289"/>
    </row>
    <row r="3290" spans="1:2" x14ac:dyDescent="0.2">
      <c r="A3290" s="24"/>
      <c r="B3290"/>
    </row>
    <row r="3291" spans="1:2" x14ac:dyDescent="0.2">
      <c r="A3291" s="24"/>
      <c r="B3291"/>
    </row>
    <row r="3292" spans="1:2" x14ac:dyDescent="0.2">
      <c r="A3292" s="24"/>
      <c r="B3292"/>
    </row>
    <row r="3293" spans="1:2" x14ac:dyDescent="0.2">
      <c r="A3293" s="24"/>
      <c r="B3293"/>
    </row>
    <row r="3294" spans="1:2" x14ac:dyDescent="0.2">
      <c r="A3294" s="24"/>
      <c r="B3294"/>
    </row>
    <row r="3295" spans="1:2" x14ac:dyDescent="0.2">
      <c r="A3295" s="24"/>
      <c r="B3295"/>
    </row>
    <row r="3296" spans="1:2" x14ac:dyDescent="0.2">
      <c r="A3296" s="24"/>
      <c r="B3296"/>
    </row>
    <row r="3297" spans="1:2" x14ac:dyDescent="0.2">
      <c r="A3297" s="24"/>
      <c r="B3297"/>
    </row>
    <row r="3298" spans="1:2" x14ac:dyDescent="0.2">
      <c r="A3298" s="24"/>
      <c r="B3298"/>
    </row>
    <row r="3299" spans="1:2" x14ac:dyDescent="0.2">
      <c r="A3299" s="24"/>
      <c r="B3299"/>
    </row>
    <row r="3300" spans="1:2" x14ac:dyDescent="0.2">
      <c r="A3300" s="24"/>
      <c r="B3300"/>
    </row>
    <row r="3301" spans="1:2" x14ac:dyDescent="0.2">
      <c r="A3301" s="24"/>
      <c r="B3301"/>
    </row>
    <row r="3302" spans="1:2" x14ac:dyDescent="0.2">
      <c r="A3302" s="24"/>
      <c r="B3302"/>
    </row>
    <row r="3303" spans="1:2" x14ac:dyDescent="0.2">
      <c r="A3303" s="24"/>
      <c r="B3303"/>
    </row>
    <row r="3304" spans="1:2" x14ac:dyDescent="0.2">
      <c r="A3304" s="24"/>
      <c r="B3304"/>
    </row>
    <row r="3305" spans="1:2" x14ac:dyDescent="0.2">
      <c r="A3305" s="24"/>
      <c r="B3305"/>
    </row>
    <row r="3306" spans="1:2" x14ac:dyDescent="0.2">
      <c r="A3306" s="24"/>
      <c r="B3306"/>
    </row>
    <row r="3307" spans="1:2" x14ac:dyDescent="0.2">
      <c r="A3307" s="24"/>
      <c r="B3307"/>
    </row>
    <row r="3308" spans="1:2" x14ac:dyDescent="0.2">
      <c r="A3308" s="24"/>
      <c r="B3308"/>
    </row>
    <row r="3309" spans="1:2" x14ac:dyDescent="0.2">
      <c r="A3309" s="24"/>
      <c r="B3309"/>
    </row>
    <row r="3310" spans="1:2" x14ac:dyDescent="0.2">
      <c r="A3310" s="24"/>
      <c r="B3310"/>
    </row>
    <row r="3311" spans="1:2" x14ac:dyDescent="0.2">
      <c r="A3311" s="24"/>
      <c r="B3311"/>
    </row>
    <row r="3312" spans="1:2" x14ac:dyDescent="0.2">
      <c r="A3312" s="24"/>
      <c r="B3312"/>
    </row>
    <row r="3313" spans="1:2" x14ac:dyDescent="0.2">
      <c r="A3313" s="24"/>
      <c r="B3313"/>
    </row>
    <row r="3314" spans="1:2" x14ac:dyDescent="0.2">
      <c r="A3314" s="24"/>
      <c r="B3314"/>
    </row>
    <row r="3315" spans="1:2" x14ac:dyDescent="0.2">
      <c r="A3315" s="24"/>
      <c r="B3315"/>
    </row>
    <row r="3316" spans="1:2" x14ac:dyDescent="0.2">
      <c r="A3316" s="24"/>
      <c r="B3316"/>
    </row>
    <row r="3317" spans="1:2" x14ac:dyDescent="0.2">
      <c r="A3317" s="24"/>
      <c r="B3317"/>
    </row>
    <row r="3318" spans="1:2" x14ac:dyDescent="0.2">
      <c r="A3318" s="24"/>
      <c r="B3318"/>
    </row>
    <row r="3319" spans="1:2" x14ac:dyDescent="0.2">
      <c r="A3319" s="24"/>
      <c r="B3319"/>
    </row>
    <row r="3320" spans="1:2" x14ac:dyDescent="0.2">
      <c r="A3320" s="24"/>
      <c r="B3320"/>
    </row>
    <row r="3321" spans="1:2" x14ac:dyDescent="0.2">
      <c r="A3321" s="24"/>
      <c r="B3321"/>
    </row>
    <row r="3322" spans="1:2" x14ac:dyDescent="0.2">
      <c r="A3322" s="24"/>
      <c r="B3322"/>
    </row>
    <row r="3323" spans="1:2" x14ac:dyDescent="0.2">
      <c r="A3323" s="24"/>
      <c r="B3323"/>
    </row>
    <row r="3324" spans="1:2" x14ac:dyDescent="0.2">
      <c r="A3324" s="24"/>
      <c r="B3324"/>
    </row>
    <row r="3325" spans="1:2" x14ac:dyDescent="0.2">
      <c r="A3325" s="24"/>
      <c r="B3325"/>
    </row>
    <row r="3326" spans="1:2" x14ac:dyDescent="0.2">
      <c r="A3326" s="24"/>
      <c r="B3326"/>
    </row>
    <row r="3327" spans="1:2" x14ac:dyDescent="0.2">
      <c r="A3327" s="24"/>
      <c r="B3327"/>
    </row>
    <row r="3328" spans="1:2" x14ac:dyDescent="0.2">
      <c r="A3328" s="24"/>
      <c r="B3328"/>
    </row>
    <row r="3329" spans="1:2" x14ac:dyDescent="0.2">
      <c r="A3329" s="24"/>
      <c r="B3329"/>
    </row>
    <row r="3330" spans="1:2" x14ac:dyDescent="0.2">
      <c r="A3330" s="24"/>
      <c r="B3330"/>
    </row>
    <row r="3331" spans="1:2" x14ac:dyDescent="0.2">
      <c r="A3331" s="24"/>
      <c r="B3331"/>
    </row>
    <row r="3332" spans="1:2" x14ac:dyDescent="0.2">
      <c r="A3332" s="24"/>
      <c r="B3332"/>
    </row>
    <row r="3333" spans="1:2" x14ac:dyDescent="0.2">
      <c r="A3333" s="24"/>
      <c r="B3333"/>
    </row>
    <row r="3334" spans="1:2" x14ac:dyDescent="0.2">
      <c r="A3334" s="24"/>
      <c r="B3334"/>
    </row>
    <row r="3335" spans="1:2" x14ac:dyDescent="0.2">
      <c r="A3335" s="24"/>
      <c r="B3335"/>
    </row>
    <row r="3336" spans="1:2" x14ac:dyDescent="0.2">
      <c r="A3336" s="24"/>
      <c r="B3336"/>
    </row>
    <row r="3337" spans="1:2" x14ac:dyDescent="0.2">
      <c r="A3337" s="24"/>
      <c r="B3337"/>
    </row>
    <row r="3338" spans="1:2" x14ac:dyDescent="0.2">
      <c r="A3338" s="24"/>
      <c r="B3338"/>
    </row>
    <row r="3339" spans="1:2" x14ac:dyDescent="0.2">
      <c r="A3339" s="24"/>
      <c r="B3339"/>
    </row>
    <row r="3340" spans="1:2" x14ac:dyDescent="0.2">
      <c r="A3340" s="24"/>
      <c r="B3340"/>
    </row>
    <row r="3341" spans="1:2" x14ac:dyDescent="0.2">
      <c r="A3341" s="24"/>
      <c r="B3341"/>
    </row>
    <row r="3342" spans="1:2" x14ac:dyDescent="0.2">
      <c r="A3342" s="24"/>
      <c r="B3342"/>
    </row>
    <row r="3343" spans="1:2" x14ac:dyDescent="0.2">
      <c r="A3343" s="24"/>
      <c r="B3343"/>
    </row>
    <row r="3344" spans="1:2" x14ac:dyDescent="0.2">
      <c r="A3344" s="24"/>
      <c r="B3344"/>
    </row>
    <row r="3345" spans="1:2" x14ac:dyDescent="0.2">
      <c r="A3345" s="24"/>
      <c r="B3345"/>
    </row>
    <row r="3346" spans="1:2" x14ac:dyDescent="0.2">
      <c r="A3346" s="24"/>
      <c r="B3346"/>
    </row>
    <row r="3347" spans="1:2" x14ac:dyDescent="0.2">
      <c r="A3347" s="24"/>
      <c r="B3347"/>
    </row>
    <row r="3348" spans="1:2" x14ac:dyDescent="0.2">
      <c r="A3348" s="24"/>
      <c r="B3348"/>
    </row>
    <row r="3349" spans="1:2" x14ac:dyDescent="0.2">
      <c r="A3349" s="24"/>
      <c r="B3349"/>
    </row>
    <row r="3350" spans="1:2" x14ac:dyDescent="0.2">
      <c r="A3350" s="24"/>
      <c r="B3350"/>
    </row>
    <row r="3351" spans="1:2" x14ac:dyDescent="0.2">
      <c r="A3351" s="24"/>
      <c r="B3351"/>
    </row>
    <row r="3352" spans="1:2" x14ac:dyDescent="0.2">
      <c r="A3352" s="24"/>
      <c r="B3352"/>
    </row>
    <row r="3353" spans="1:2" x14ac:dyDescent="0.2">
      <c r="A3353" s="24"/>
      <c r="B3353"/>
    </row>
    <row r="3354" spans="1:2" x14ac:dyDescent="0.2">
      <c r="A3354" s="24"/>
      <c r="B3354"/>
    </row>
    <row r="3355" spans="1:2" x14ac:dyDescent="0.2">
      <c r="A3355" s="24"/>
      <c r="B3355"/>
    </row>
    <row r="3356" spans="1:2" x14ac:dyDescent="0.2">
      <c r="A3356" s="24"/>
      <c r="B3356"/>
    </row>
    <row r="3357" spans="1:2" x14ac:dyDescent="0.2">
      <c r="A3357" s="24"/>
      <c r="B3357"/>
    </row>
    <row r="3358" spans="1:2" x14ac:dyDescent="0.2">
      <c r="A3358" s="24"/>
      <c r="B3358"/>
    </row>
    <row r="3359" spans="1:2" x14ac:dyDescent="0.2">
      <c r="A3359" s="24"/>
      <c r="B3359"/>
    </row>
    <row r="3360" spans="1:2" x14ac:dyDescent="0.2">
      <c r="A3360" s="24"/>
      <c r="B3360"/>
    </row>
    <row r="3361" spans="1:2" x14ac:dyDescent="0.2">
      <c r="A3361" s="24"/>
      <c r="B3361"/>
    </row>
    <row r="3362" spans="1:2" x14ac:dyDescent="0.2">
      <c r="A3362" s="24"/>
      <c r="B3362"/>
    </row>
    <row r="3363" spans="1:2" x14ac:dyDescent="0.2">
      <c r="A3363" s="24"/>
      <c r="B3363"/>
    </row>
    <row r="3364" spans="1:2" x14ac:dyDescent="0.2">
      <c r="A3364" s="24"/>
      <c r="B3364"/>
    </row>
    <row r="3365" spans="1:2" x14ac:dyDescent="0.2">
      <c r="A3365" s="24"/>
      <c r="B3365"/>
    </row>
    <row r="3366" spans="1:2" x14ac:dyDescent="0.2">
      <c r="A3366" s="24"/>
      <c r="B3366"/>
    </row>
    <row r="3367" spans="1:2" x14ac:dyDescent="0.2">
      <c r="A3367" s="24"/>
      <c r="B3367"/>
    </row>
    <row r="3368" spans="1:2" x14ac:dyDescent="0.2">
      <c r="A3368" s="24"/>
      <c r="B3368"/>
    </row>
    <row r="3369" spans="1:2" x14ac:dyDescent="0.2">
      <c r="A3369" s="24"/>
      <c r="B3369"/>
    </row>
    <row r="3370" spans="1:2" x14ac:dyDescent="0.2">
      <c r="A3370" s="24"/>
      <c r="B3370"/>
    </row>
    <row r="3371" spans="1:2" x14ac:dyDescent="0.2">
      <c r="A3371" s="24"/>
      <c r="B3371"/>
    </row>
    <row r="3372" spans="1:2" x14ac:dyDescent="0.2">
      <c r="A3372" s="24"/>
      <c r="B3372"/>
    </row>
    <row r="3373" spans="1:2" x14ac:dyDescent="0.2">
      <c r="A3373" s="24"/>
      <c r="B3373"/>
    </row>
    <row r="3374" spans="1:2" x14ac:dyDescent="0.2">
      <c r="A3374" s="24"/>
      <c r="B3374"/>
    </row>
    <row r="3375" spans="1:2" x14ac:dyDescent="0.2">
      <c r="A3375" s="24"/>
      <c r="B3375"/>
    </row>
    <row r="3376" spans="1:2" x14ac:dyDescent="0.2">
      <c r="A3376" s="24"/>
      <c r="B3376"/>
    </row>
    <row r="3377" spans="1:2" x14ac:dyDescent="0.2">
      <c r="A3377" s="24"/>
      <c r="B3377"/>
    </row>
    <row r="3378" spans="1:2" x14ac:dyDescent="0.2">
      <c r="A3378" s="24"/>
      <c r="B3378"/>
    </row>
    <row r="3379" spans="1:2" x14ac:dyDescent="0.2">
      <c r="A3379" s="24"/>
      <c r="B3379"/>
    </row>
    <row r="3380" spans="1:2" x14ac:dyDescent="0.2">
      <c r="A3380" s="24"/>
      <c r="B3380"/>
    </row>
    <row r="3381" spans="1:2" x14ac:dyDescent="0.2">
      <c r="A3381" s="24"/>
      <c r="B3381"/>
    </row>
    <row r="3382" spans="1:2" x14ac:dyDescent="0.2">
      <c r="A3382" s="24"/>
      <c r="B3382"/>
    </row>
    <row r="3383" spans="1:2" x14ac:dyDescent="0.2">
      <c r="A3383" s="24"/>
      <c r="B3383"/>
    </row>
    <row r="3384" spans="1:2" x14ac:dyDescent="0.2">
      <c r="A3384" s="24"/>
      <c r="B3384"/>
    </row>
    <row r="3385" spans="1:2" x14ac:dyDescent="0.2">
      <c r="A3385" s="24"/>
      <c r="B3385"/>
    </row>
    <row r="3386" spans="1:2" x14ac:dyDescent="0.2">
      <c r="A3386" s="24"/>
      <c r="B3386"/>
    </row>
    <row r="3387" spans="1:2" x14ac:dyDescent="0.2">
      <c r="A3387" s="24"/>
      <c r="B3387"/>
    </row>
    <row r="3388" spans="1:2" x14ac:dyDescent="0.2">
      <c r="A3388" s="24"/>
      <c r="B3388"/>
    </row>
    <row r="3389" spans="1:2" x14ac:dyDescent="0.2">
      <c r="A3389" s="24"/>
      <c r="B3389"/>
    </row>
    <row r="3390" spans="1:2" x14ac:dyDescent="0.2">
      <c r="A3390" s="24"/>
      <c r="B3390"/>
    </row>
    <row r="3391" spans="1:2" x14ac:dyDescent="0.2">
      <c r="A3391" s="24"/>
      <c r="B3391"/>
    </row>
    <row r="3392" spans="1:2" x14ac:dyDescent="0.2">
      <c r="A3392" s="24"/>
      <c r="B3392"/>
    </row>
    <row r="3393" spans="1:2" x14ac:dyDescent="0.2">
      <c r="A3393" s="24"/>
      <c r="B3393"/>
    </row>
    <row r="3394" spans="1:2" x14ac:dyDescent="0.2">
      <c r="A3394" s="24"/>
      <c r="B3394"/>
    </row>
    <row r="3395" spans="1:2" x14ac:dyDescent="0.2">
      <c r="A3395" s="24"/>
      <c r="B3395"/>
    </row>
    <row r="3396" spans="1:2" x14ac:dyDescent="0.2">
      <c r="A3396" s="24"/>
      <c r="B3396"/>
    </row>
    <row r="3397" spans="1:2" x14ac:dyDescent="0.2">
      <c r="A3397" s="24"/>
      <c r="B3397"/>
    </row>
    <row r="3398" spans="1:2" x14ac:dyDescent="0.2">
      <c r="A3398" s="24"/>
      <c r="B3398"/>
    </row>
    <row r="3399" spans="1:2" x14ac:dyDescent="0.2">
      <c r="A3399" s="24"/>
      <c r="B3399"/>
    </row>
    <row r="3400" spans="1:2" x14ac:dyDescent="0.2">
      <c r="A3400" s="24"/>
      <c r="B3400"/>
    </row>
    <row r="3401" spans="1:2" x14ac:dyDescent="0.2">
      <c r="A3401" s="24"/>
      <c r="B3401"/>
    </row>
    <row r="3402" spans="1:2" x14ac:dyDescent="0.2">
      <c r="A3402" s="24"/>
      <c r="B3402"/>
    </row>
    <row r="3403" spans="1:2" x14ac:dyDescent="0.2">
      <c r="A3403" s="24"/>
      <c r="B3403"/>
    </row>
    <row r="3404" spans="1:2" x14ac:dyDescent="0.2">
      <c r="A3404" s="24"/>
      <c r="B3404"/>
    </row>
    <row r="3405" spans="1:2" x14ac:dyDescent="0.2">
      <c r="A3405" s="24"/>
      <c r="B3405"/>
    </row>
    <row r="3406" spans="1:2" x14ac:dyDescent="0.2">
      <c r="A3406" s="24"/>
      <c r="B3406"/>
    </row>
    <row r="3407" spans="1:2" x14ac:dyDescent="0.2">
      <c r="A3407" s="24"/>
      <c r="B3407"/>
    </row>
    <row r="3408" spans="1:2" x14ac:dyDescent="0.2">
      <c r="A3408" s="24"/>
      <c r="B3408"/>
    </row>
    <row r="3409" spans="1:2" x14ac:dyDescent="0.2">
      <c r="A3409" s="24"/>
      <c r="B3409"/>
    </row>
    <row r="3410" spans="1:2" x14ac:dyDescent="0.2">
      <c r="A3410" s="24"/>
      <c r="B3410"/>
    </row>
    <row r="3411" spans="1:2" x14ac:dyDescent="0.2">
      <c r="A3411" s="24"/>
      <c r="B3411"/>
    </row>
    <row r="3412" spans="1:2" x14ac:dyDescent="0.2">
      <c r="A3412" s="24"/>
      <c r="B3412"/>
    </row>
    <row r="3413" spans="1:2" x14ac:dyDescent="0.2">
      <c r="A3413" s="24"/>
      <c r="B3413"/>
    </row>
    <row r="3414" spans="1:2" x14ac:dyDescent="0.2">
      <c r="A3414" s="24"/>
      <c r="B3414"/>
    </row>
    <row r="3415" spans="1:2" x14ac:dyDescent="0.2">
      <c r="A3415" s="24"/>
      <c r="B3415"/>
    </row>
    <row r="3416" spans="1:2" x14ac:dyDescent="0.2">
      <c r="A3416" s="24"/>
      <c r="B3416"/>
    </row>
    <row r="3417" spans="1:2" x14ac:dyDescent="0.2">
      <c r="A3417" s="24"/>
      <c r="B3417"/>
    </row>
    <row r="3418" spans="1:2" x14ac:dyDescent="0.2">
      <c r="A3418" s="24"/>
      <c r="B3418"/>
    </row>
    <row r="3419" spans="1:2" x14ac:dyDescent="0.2">
      <c r="A3419" s="24"/>
      <c r="B3419"/>
    </row>
    <row r="3420" spans="1:2" x14ac:dyDescent="0.2">
      <c r="A3420" s="24"/>
      <c r="B3420"/>
    </row>
    <row r="3421" spans="1:2" x14ac:dyDescent="0.2">
      <c r="A3421" s="24"/>
      <c r="B3421"/>
    </row>
    <row r="3422" spans="1:2" x14ac:dyDescent="0.2">
      <c r="A3422" s="24"/>
      <c r="B3422"/>
    </row>
    <row r="3423" spans="1:2" x14ac:dyDescent="0.2">
      <c r="A3423" s="24"/>
      <c r="B3423"/>
    </row>
    <row r="3424" spans="1:2" x14ac:dyDescent="0.2">
      <c r="A3424" s="24"/>
      <c r="B3424"/>
    </row>
    <row r="3425" spans="1:2" x14ac:dyDescent="0.2">
      <c r="A3425" s="24"/>
      <c r="B3425"/>
    </row>
    <row r="3426" spans="1:2" x14ac:dyDescent="0.2">
      <c r="A3426" s="24"/>
      <c r="B3426"/>
    </row>
    <row r="3427" spans="1:2" x14ac:dyDescent="0.2">
      <c r="A3427" s="24"/>
      <c r="B3427"/>
    </row>
    <row r="3428" spans="1:2" x14ac:dyDescent="0.2">
      <c r="A3428" s="24"/>
      <c r="B3428"/>
    </row>
    <row r="3429" spans="1:2" x14ac:dyDescent="0.2">
      <c r="A3429" s="24"/>
      <c r="B3429"/>
    </row>
    <row r="3430" spans="1:2" x14ac:dyDescent="0.2">
      <c r="A3430" s="24"/>
      <c r="B3430"/>
    </row>
    <row r="3431" spans="1:2" x14ac:dyDescent="0.2">
      <c r="A3431" s="24"/>
      <c r="B3431"/>
    </row>
    <row r="3432" spans="1:2" x14ac:dyDescent="0.2">
      <c r="A3432" s="24"/>
      <c r="B3432"/>
    </row>
    <row r="3433" spans="1:2" x14ac:dyDescent="0.2">
      <c r="A3433" s="24"/>
      <c r="B3433"/>
    </row>
    <row r="3434" spans="1:2" x14ac:dyDescent="0.2">
      <c r="A3434" s="24"/>
      <c r="B3434"/>
    </row>
    <row r="3435" spans="1:2" x14ac:dyDescent="0.2">
      <c r="A3435" s="24"/>
      <c r="B3435"/>
    </row>
    <row r="3436" spans="1:2" x14ac:dyDescent="0.2">
      <c r="A3436" s="24"/>
      <c r="B3436"/>
    </row>
    <row r="3437" spans="1:2" x14ac:dyDescent="0.2">
      <c r="A3437" s="24"/>
      <c r="B3437"/>
    </row>
    <row r="3438" spans="1:2" x14ac:dyDescent="0.2">
      <c r="A3438" s="24"/>
      <c r="B3438"/>
    </row>
    <row r="3439" spans="1:2" x14ac:dyDescent="0.2">
      <c r="A3439" s="24"/>
      <c r="B3439"/>
    </row>
    <row r="3440" spans="1:2" x14ac:dyDescent="0.2">
      <c r="A3440" s="24"/>
      <c r="B3440"/>
    </row>
    <row r="3441" spans="1:2" x14ac:dyDescent="0.2">
      <c r="A3441" s="24"/>
      <c r="B3441"/>
    </row>
    <row r="3442" spans="1:2" x14ac:dyDescent="0.2">
      <c r="A3442" s="24"/>
      <c r="B3442"/>
    </row>
    <row r="3443" spans="1:2" x14ac:dyDescent="0.2">
      <c r="A3443" s="24"/>
      <c r="B3443"/>
    </row>
    <row r="3444" spans="1:2" x14ac:dyDescent="0.2">
      <c r="A3444" s="24"/>
      <c r="B3444"/>
    </row>
    <row r="3445" spans="1:2" x14ac:dyDescent="0.2">
      <c r="A3445" s="24"/>
      <c r="B3445"/>
    </row>
    <row r="3446" spans="1:2" x14ac:dyDescent="0.2">
      <c r="A3446" s="24"/>
      <c r="B3446"/>
    </row>
    <row r="3447" spans="1:2" x14ac:dyDescent="0.2">
      <c r="A3447" s="24"/>
      <c r="B3447"/>
    </row>
    <row r="3448" spans="1:2" x14ac:dyDescent="0.2">
      <c r="A3448" s="24"/>
      <c r="B3448"/>
    </row>
    <row r="3449" spans="1:2" x14ac:dyDescent="0.2">
      <c r="A3449" s="24"/>
      <c r="B3449"/>
    </row>
    <row r="3450" spans="1:2" x14ac:dyDescent="0.2">
      <c r="A3450" s="24"/>
      <c r="B3450"/>
    </row>
    <row r="3451" spans="1:2" x14ac:dyDescent="0.2">
      <c r="A3451" s="24"/>
      <c r="B3451"/>
    </row>
    <row r="3452" spans="1:2" x14ac:dyDescent="0.2">
      <c r="A3452" s="24"/>
      <c r="B3452"/>
    </row>
    <row r="3453" spans="1:2" x14ac:dyDescent="0.2">
      <c r="A3453" s="24"/>
      <c r="B3453"/>
    </row>
    <row r="3454" spans="1:2" x14ac:dyDescent="0.2">
      <c r="A3454" s="24"/>
      <c r="B3454"/>
    </row>
    <row r="3455" spans="1:2" x14ac:dyDescent="0.2">
      <c r="A3455" s="24"/>
      <c r="B3455"/>
    </row>
    <row r="3456" spans="1:2" x14ac:dyDescent="0.2">
      <c r="A3456" s="24"/>
      <c r="B3456"/>
    </row>
    <row r="3457" spans="1:2" x14ac:dyDescent="0.2">
      <c r="A3457" s="24"/>
      <c r="B3457"/>
    </row>
    <row r="3458" spans="1:2" x14ac:dyDescent="0.2">
      <c r="A3458" s="24"/>
      <c r="B3458"/>
    </row>
    <row r="3459" spans="1:2" x14ac:dyDescent="0.2">
      <c r="A3459" s="24"/>
      <c r="B3459"/>
    </row>
    <row r="3460" spans="1:2" x14ac:dyDescent="0.2">
      <c r="A3460" s="24"/>
      <c r="B3460"/>
    </row>
    <row r="3461" spans="1:2" x14ac:dyDescent="0.2">
      <c r="A3461" s="24"/>
      <c r="B3461"/>
    </row>
    <row r="3462" spans="1:2" x14ac:dyDescent="0.2">
      <c r="A3462" s="24"/>
      <c r="B3462"/>
    </row>
    <row r="3463" spans="1:2" x14ac:dyDescent="0.2">
      <c r="A3463" s="24"/>
      <c r="B3463"/>
    </row>
    <row r="3464" spans="1:2" x14ac:dyDescent="0.2">
      <c r="A3464" s="24"/>
      <c r="B3464"/>
    </row>
    <row r="3465" spans="1:2" x14ac:dyDescent="0.2">
      <c r="A3465" s="24"/>
      <c r="B3465"/>
    </row>
    <row r="3466" spans="1:2" x14ac:dyDescent="0.2">
      <c r="A3466" s="24"/>
      <c r="B3466"/>
    </row>
    <row r="3467" spans="1:2" x14ac:dyDescent="0.2">
      <c r="A3467" s="24"/>
      <c r="B3467"/>
    </row>
    <row r="3468" spans="1:2" x14ac:dyDescent="0.2">
      <c r="A3468" s="24"/>
      <c r="B3468"/>
    </row>
    <row r="3469" spans="1:2" x14ac:dyDescent="0.2">
      <c r="A3469" s="24"/>
      <c r="B3469"/>
    </row>
    <row r="3470" spans="1:2" x14ac:dyDescent="0.2">
      <c r="A3470" s="24"/>
      <c r="B3470"/>
    </row>
    <row r="3471" spans="1:2" x14ac:dyDescent="0.2">
      <c r="A3471" s="24"/>
      <c r="B3471"/>
    </row>
    <row r="3472" spans="1:2" x14ac:dyDescent="0.2">
      <c r="A3472" s="24"/>
      <c r="B3472"/>
    </row>
    <row r="3473" spans="1:2" x14ac:dyDescent="0.2">
      <c r="A3473" s="24"/>
      <c r="B3473"/>
    </row>
    <row r="3474" spans="1:2" x14ac:dyDescent="0.2">
      <c r="A3474" s="24"/>
      <c r="B3474"/>
    </row>
    <row r="3475" spans="1:2" x14ac:dyDescent="0.2">
      <c r="A3475" s="24"/>
      <c r="B3475"/>
    </row>
    <row r="3476" spans="1:2" x14ac:dyDescent="0.2">
      <c r="A3476" s="24"/>
      <c r="B3476"/>
    </row>
    <row r="3477" spans="1:2" x14ac:dyDescent="0.2">
      <c r="A3477" s="24"/>
      <c r="B3477"/>
    </row>
    <row r="3478" spans="1:2" x14ac:dyDescent="0.2">
      <c r="A3478" s="24"/>
      <c r="B3478"/>
    </row>
    <row r="3479" spans="1:2" x14ac:dyDescent="0.2">
      <c r="A3479" s="24"/>
      <c r="B3479"/>
    </row>
    <row r="3480" spans="1:2" x14ac:dyDescent="0.2">
      <c r="A3480" s="24"/>
      <c r="B3480"/>
    </row>
    <row r="3481" spans="1:2" x14ac:dyDescent="0.2">
      <c r="A3481" s="24"/>
      <c r="B3481"/>
    </row>
    <row r="3482" spans="1:2" x14ac:dyDescent="0.2">
      <c r="A3482" s="24"/>
      <c r="B3482"/>
    </row>
    <row r="3483" spans="1:2" x14ac:dyDescent="0.2">
      <c r="A3483" s="24"/>
      <c r="B3483"/>
    </row>
    <row r="3484" spans="1:2" x14ac:dyDescent="0.2">
      <c r="A3484" s="24"/>
      <c r="B3484"/>
    </row>
    <row r="3485" spans="1:2" x14ac:dyDescent="0.2">
      <c r="A3485" s="24"/>
      <c r="B3485"/>
    </row>
    <row r="3486" spans="1:2" x14ac:dyDescent="0.2">
      <c r="A3486" s="24"/>
      <c r="B3486"/>
    </row>
    <row r="3487" spans="1:2" x14ac:dyDescent="0.2">
      <c r="A3487" s="24"/>
      <c r="B3487"/>
    </row>
    <row r="3488" spans="1:2" x14ac:dyDescent="0.2">
      <c r="A3488" s="24"/>
      <c r="B3488"/>
    </row>
    <row r="3489" spans="1:2" x14ac:dyDescent="0.2">
      <c r="A3489" s="24"/>
      <c r="B3489"/>
    </row>
    <row r="3490" spans="1:2" x14ac:dyDescent="0.2">
      <c r="A3490" s="24"/>
      <c r="B3490"/>
    </row>
    <row r="3491" spans="1:2" x14ac:dyDescent="0.2">
      <c r="A3491" s="24"/>
      <c r="B3491"/>
    </row>
    <row r="3492" spans="1:2" x14ac:dyDescent="0.2">
      <c r="A3492" s="24"/>
      <c r="B3492"/>
    </row>
    <row r="3493" spans="1:2" x14ac:dyDescent="0.2">
      <c r="A3493" s="24"/>
      <c r="B3493"/>
    </row>
    <row r="3494" spans="1:2" x14ac:dyDescent="0.2">
      <c r="A3494" s="24"/>
      <c r="B3494"/>
    </row>
    <row r="3495" spans="1:2" x14ac:dyDescent="0.2">
      <c r="A3495" s="24"/>
      <c r="B3495"/>
    </row>
    <row r="3496" spans="1:2" x14ac:dyDescent="0.2">
      <c r="A3496" s="24"/>
      <c r="B3496"/>
    </row>
    <row r="3497" spans="1:2" x14ac:dyDescent="0.2">
      <c r="A3497" s="24"/>
      <c r="B3497"/>
    </row>
    <row r="3498" spans="1:2" x14ac:dyDescent="0.2">
      <c r="A3498" s="24"/>
      <c r="B3498"/>
    </row>
    <row r="3499" spans="1:2" x14ac:dyDescent="0.2">
      <c r="A3499" s="24"/>
      <c r="B3499"/>
    </row>
    <row r="3500" spans="1:2" x14ac:dyDescent="0.2">
      <c r="A3500" s="24"/>
      <c r="B3500"/>
    </row>
    <row r="3501" spans="1:2" x14ac:dyDescent="0.2">
      <c r="A3501" s="24"/>
      <c r="B3501"/>
    </row>
    <row r="3502" spans="1:2" x14ac:dyDescent="0.2">
      <c r="A3502" s="24"/>
      <c r="B3502"/>
    </row>
    <row r="3503" spans="1:2" x14ac:dyDescent="0.2">
      <c r="A3503" s="24"/>
      <c r="B3503"/>
    </row>
    <row r="3504" spans="1:2" x14ac:dyDescent="0.2">
      <c r="A3504" s="24"/>
      <c r="B3504"/>
    </row>
    <row r="3505" spans="1:2" x14ac:dyDescent="0.2">
      <c r="A3505" s="24"/>
      <c r="B3505"/>
    </row>
    <row r="3506" spans="1:2" x14ac:dyDescent="0.2">
      <c r="A3506" s="24"/>
      <c r="B3506"/>
    </row>
    <row r="3507" spans="1:2" x14ac:dyDescent="0.2">
      <c r="A3507" s="24"/>
      <c r="B3507"/>
    </row>
    <row r="3508" spans="1:2" x14ac:dyDescent="0.2">
      <c r="A3508" s="24"/>
      <c r="B3508"/>
    </row>
    <row r="3509" spans="1:2" x14ac:dyDescent="0.2">
      <c r="A3509" s="24"/>
      <c r="B3509"/>
    </row>
    <row r="3510" spans="1:2" x14ac:dyDescent="0.2">
      <c r="A3510" s="24"/>
      <c r="B3510"/>
    </row>
    <row r="3511" spans="1:2" x14ac:dyDescent="0.2">
      <c r="A3511" s="24"/>
      <c r="B3511"/>
    </row>
    <row r="3512" spans="1:2" x14ac:dyDescent="0.2">
      <c r="A3512" s="24"/>
      <c r="B3512"/>
    </row>
    <row r="3513" spans="1:2" x14ac:dyDescent="0.2">
      <c r="A3513" s="24"/>
      <c r="B3513"/>
    </row>
    <row r="3514" spans="1:2" x14ac:dyDescent="0.2">
      <c r="A3514" s="24"/>
      <c r="B3514"/>
    </row>
    <row r="3515" spans="1:2" x14ac:dyDescent="0.2">
      <c r="A3515" s="24"/>
      <c r="B3515"/>
    </row>
    <row r="3516" spans="1:2" x14ac:dyDescent="0.2">
      <c r="A3516" s="24"/>
      <c r="B3516"/>
    </row>
    <row r="3517" spans="1:2" x14ac:dyDescent="0.2">
      <c r="A3517" s="24"/>
      <c r="B3517"/>
    </row>
    <row r="3518" spans="1:2" x14ac:dyDescent="0.2">
      <c r="A3518" s="24"/>
      <c r="B3518"/>
    </row>
    <row r="3519" spans="1:2" x14ac:dyDescent="0.2">
      <c r="A3519" s="24"/>
      <c r="B3519"/>
    </row>
    <row r="3520" spans="1:2" x14ac:dyDescent="0.2">
      <c r="A3520" s="24"/>
      <c r="B3520"/>
    </row>
    <row r="3521" spans="1:2" x14ac:dyDescent="0.2">
      <c r="A3521" s="24"/>
      <c r="B3521"/>
    </row>
    <row r="3522" spans="1:2" x14ac:dyDescent="0.2">
      <c r="A3522" s="24"/>
      <c r="B3522"/>
    </row>
    <row r="3523" spans="1:2" x14ac:dyDescent="0.2">
      <c r="A3523" s="24"/>
      <c r="B3523"/>
    </row>
    <row r="3524" spans="1:2" x14ac:dyDescent="0.2">
      <c r="A3524" s="24"/>
      <c r="B3524"/>
    </row>
    <row r="3525" spans="1:2" x14ac:dyDescent="0.2">
      <c r="A3525" s="24"/>
      <c r="B3525"/>
    </row>
    <row r="3526" spans="1:2" x14ac:dyDescent="0.2">
      <c r="A3526" s="24"/>
      <c r="B3526"/>
    </row>
    <row r="3527" spans="1:2" x14ac:dyDescent="0.2">
      <c r="A3527" s="24"/>
      <c r="B3527"/>
    </row>
    <row r="3528" spans="1:2" x14ac:dyDescent="0.2">
      <c r="A3528" s="24"/>
      <c r="B3528"/>
    </row>
    <row r="3529" spans="1:2" x14ac:dyDescent="0.2">
      <c r="A3529" s="24"/>
      <c r="B3529"/>
    </row>
    <row r="3530" spans="1:2" x14ac:dyDescent="0.2">
      <c r="A3530" s="24"/>
      <c r="B3530"/>
    </row>
    <row r="3531" spans="1:2" x14ac:dyDescent="0.2">
      <c r="A3531" s="24"/>
      <c r="B3531"/>
    </row>
    <row r="3532" spans="1:2" x14ac:dyDescent="0.2">
      <c r="A3532" s="24"/>
      <c r="B3532"/>
    </row>
    <row r="3533" spans="1:2" x14ac:dyDescent="0.2">
      <c r="A3533" s="24"/>
      <c r="B3533"/>
    </row>
    <row r="3534" spans="1:2" x14ac:dyDescent="0.2">
      <c r="A3534" s="24"/>
      <c r="B3534"/>
    </row>
    <row r="3535" spans="1:2" x14ac:dyDescent="0.2">
      <c r="A3535" s="24"/>
      <c r="B3535"/>
    </row>
    <row r="3536" spans="1:2" x14ac:dyDescent="0.2">
      <c r="A3536" s="24"/>
      <c r="B3536"/>
    </row>
    <row r="3537" spans="1:2" x14ac:dyDescent="0.2">
      <c r="A3537" s="24"/>
      <c r="B3537"/>
    </row>
    <row r="3538" spans="1:2" x14ac:dyDescent="0.2">
      <c r="A3538" s="24"/>
      <c r="B3538"/>
    </row>
    <row r="3539" spans="1:2" x14ac:dyDescent="0.2">
      <c r="A3539" s="24"/>
      <c r="B3539"/>
    </row>
    <row r="3540" spans="1:2" x14ac:dyDescent="0.2">
      <c r="A3540" s="24"/>
      <c r="B3540"/>
    </row>
    <row r="3541" spans="1:2" x14ac:dyDescent="0.2">
      <c r="A3541" s="24"/>
      <c r="B3541"/>
    </row>
    <row r="3542" spans="1:2" x14ac:dyDescent="0.2">
      <c r="A3542" s="24"/>
      <c r="B3542"/>
    </row>
    <row r="3543" spans="1:2" x14ac:dyDescent="0.2">
      <c r="A3543" s="24"/>
      <c r="B3543"/>
    </row>
    <row r="3544" spans="1:2" x14ac:dyDescent="0.2">
      <c r="A3544" s="24"/>
      <c r="B3544"/>
    </row>
    <row r="3545" spans="1:2" x14ac:dyDescent="0.2">
      <c r="A3545" s="24"/>
      <c r="B3545"/>
    </row>
    <row r="3546" spans="1:2" x14ac:dyDescent="0.2">
      <c r="A3546" s="24"/>
      <c r="B3546"/>
    </row>
    <row r="3547" spans="1:2" x14ac:dyDescent="0.2">
      <c r="A3547" s="24"/>
      <c r="B3547"/>
    </row>
    <row r="3548" spans="1:2" x14ac:dyDescent="0.2">
      <c r="A3548" s="24"/>
      <c r="B3548"/>
    </row>
    <row r="3549" spans="1:2" x14ac:dyDescent="0.2">
      <c r="A3549" s="24"/>
      <c r="B3549"/>
    </row>
    <row r="3550" spans="1:2" x14ac:dyDescent="0.2">
      <c r="A3550" s="24"/>
      <c r="B3550"/>
    </row>
    <row r="3551" spans="1:2" x14ac:dyDescent="0.2">
      <c r="A3551" s="24"/>
      <c r="B3551"/>
    </row>
    <row r="3552" spans="1:2" x14ac:dyDescent="0.2">
      <c r="A3552" s="24"/>
      <c r="B3552"/>
    </row>
    <row r="3553" spans="1:2" x14ac:dyDescent="0.2">
      <c r="A3553" s="24"/>
      <c r="B3553"/>
    </row>
    <row r="3554" spans="1:2" x14ac:dyDescent="0.2">
      <c r="A3554" s="24"/>
      <c r="B3554"/>
    </row>
    <row r="3555" spans="1:2" x14ac:dyDescent="0.2">
      <c r="A3555" s="24"/>
      <c r="B3555"/>
    </row>
    <row r="3556" spans="1:2" x14ac:dyDescent="0.2">
      <c r="A3556" s="24"/>
      <c r="B3556"/>
    </row>
    <row r="3557" spans="1:2" x14ac:dyDescent="0.2">
      <c r="A3557" s="24"/>
      <c r="B3557"/>
    </row>
    <row r="3558" spans="1:2" x14ac:dyDescent="0.2">
      <c r="A3558" s="24"/>
      <c r="B3558"/>
    </row>
    <row r="3559" spans="1:2" x14ac:dyDescent="0.2">
      <c r="A3559" s="24"/>
      <c r="B3559"/>
    </row>
    <row r="3560" spans="1:2" x14ac:dyDescent="0.2">
      <c r="A3560" s="24"/>
      <c r="B3560"/>
    </row>
    <row r="3561" spans="1:2" x14ac:dyDescent="0.2">
      <c r="A3561" s="24"/>
      <c r="B3561"/>
    </row>
    <row r="3562" spans="1:2" x14ac:dyDescent="0.2">
      <c r="A3562" s="24"/>
      <c r="B3562"/>
    </row>
    <row r="3563" spans="1:2" x14ac:dyDescent="0.2">
      <c r="A3563" s="24"/>
      <c r="B3563"/>
    </row>
    <row r="3564" spans="1:2" x14ac:dyDescent="0.2">
      <c r="A3564" s="24"/>
      <c r="B3564"/>
    </row>
    <row r="3565" spans="1:2" x14ac:dyDescent="0.2">
      <c r="A3565" s="24"/>
      <c r="B3565"/>
    </row>
    <row r="3566" spans="1:2" x14ac:dyDescent="0.2">
      <c r="A3566" s="24"/>
      <c r="B3566"/>
    </row>
    <row r="3567" spans="1:2" x14ac:dyDescent="0.2">
      <c r="A3567" s="24"/>
      <c r="B3567"/>
    </row>
    <row r="3568" spans="1:2" x14ac:dyDescent="0.2">
      <c r="A3568" s="24"/>
      <c r="B3568"/>
    </row>
    <row r="3569" spans="1:2" x14ac:dyDescent="0.2">
      <c r="A3569" s="24"/>
      <c r="B3569"/>
    </row>
    <row r="3570" spans="1:2" x14ac:dyDescent="0.2">
      <c r="A3570" s="24"/>
      <c r="B3570"/>
    </row>
    <row r="3571" spans="1:2" x14ac:dyDescent="0.2">
      <c r="A3571" s="24"/>
      <c r="B3571"/>
    </row>
    <row r="3572" spans="1:2" x14ac:dyDescent="0.2">
      <c r="A3572" s="24"/>
      <c r="B3572"/>
    </row>
    <row r="3573" spans="1:2" x14ac:dyDescent="0.2">
      <c r="A3573" s="24"/>
      <c r="B3573"/>
    </row>
    <row r="3574" spans="1:2" x14ac:dyDescent="0.2">
      <c r="A3574" s="24"/>
      <c r="B3574"/>
    </row>
    <row r="3575" spans="1:2" x14ac:dyDescent="0.2">
      <c r="A3575" s="24"/>
      <c r="B3575"/>
    </row>
    <row r="3576" spans="1:2" x14ac:dyDescent="0.2">
      <c r="A3576" s="24"/>
      <c r="B3576"/>
    </row>
    <row r="3577" spans="1:2" x14ac:dyDescent="0.2">
      <c r="A3577" s="24"/>
      <c r="B3577"/>
    </row>
    <row r="3578" spans="1:2" x14ac:dyDescent="0.2">
      <c r="A3578" s="24"/>
      <c r="B3578"/>
    </row>
    <row r="3579" spans="1:2" x14ac:dyDescent="0.2">
      <c r="A3579" s="24"/>
      <c r="B3579"/>
    </row>
    <row r="3580" spans="1:2" x14ac:dyDescent="0.2">
      <c r="A3580" s="24"/>
      <c r="B3580"/>
    </row>
    <row r="3581" spans="1:2" x14ac:dyDescent="0.2">
      <c r="A3581" s="24"/>
      <c r="B3581"/>
    </row>
    <row r="3582" spans="1:2" x14ac:dyDescent="0.2">
      <c r="A3582" s="24"/>
      <c r="B3582"/>
    </row>
    <row r="3583" spans="1:2" x14ac:dyDescent="0.2">
      <c r="A3583" s="24"/>
      <c r="B3583"/>
    </row>
    <row r="3584" spans="1:2" x14ac:dyDescent="0.2">
      <c r="A3584" s="24"/>
      <c r="B3584"/>
    </row>
    <row r="3585" spans="1:2" x14ac:dyDescent="0.2">
      <c r="A3585" s="24"/>
      <c r="B3585"/>
    </row>
    <row r="3586" spans="1:2" x14ac:dyDescent="0.2">
      <c r="A3586" s="24"/>
      <c r="B3586"/>
    </row>
    <row r="3587" spans="1:2" x14ac:dyDescent="0.2">
      <c r="A3587" s="24"/>
      <c r="B3587"/>
    </row>
    <row r="3588" spans="1:2" x14ac:dyDescent="0.2">
      <c r="A3588" s="24"/>
      <c r="B3588"/>
    </row>
    <row r="3589" spans="1:2" x14ac:dyDescent="0.2">
      <c r="A3589" s="24"/>
      <c r="B3589"/>
    </row>
    <row r="3590" spans="1:2" x14ac:dyDescent="0.2">
      <c r="A3590" s="24"/>
      <c r="B3590"/>
    </row>
    <row r="3591" spans="1:2" x14ac:dyDescent="0.2">
      <c r="A3591" s="24"/>
      <c r="B3591"/>
    </row>
    <row r="3592" spans="1:2" x14ac:dyDescent="0.2">
      <c r="A3592" s="24"/>
      <c r="B3592"/>
    </row>
    <row r="3593" spans="1:2" x14ac:dyDescent="0.2">
      <c r="A3593" s="24"/>
      <c r="B3593"/>
    </row>
    <row r="3594" spans="1:2" x14ac:dyDescent="0.2">
      <c r="A3594" s="24"/>
      <c r="B3594"/>
    </row>
    <row r="3595" spans="1:2" x14ac:dyDescent="0.2">
      <c r="A3595" s="24"/>
      <c r="B3595"/>
    </row>
    <row r="3596" spans="1:2" x14ac:dyDescent="0.2">
      <c r="A3596" s="24"/>
      <c r="B3596"/>
    </row>
    <row r="3597" spans="1:2" x14ac:dyDescent="0.2">
      <c r="A3597" s="24"/>
      <c r="B3597"/>
    </row>
    <row r="3598" spans="1:2" x14ac:dyDescent="0.2">
      <c r="A3598" s="24"/>
      <c r="B3598"/>
    </row>
    <row r="3599" spans="1:2" x14ac:dyDescent="0.2">
      <c r="A3599" s="24"/>
      <c r="B3599"/>
    </row>
    <row r="3600" spans="1:2" x14ac:dyDescent="0.2">
      <c r="A3600" s="24"/>
      <c r="B3600"/>
    </row>
    <row r="3601" spans="1:2" x14ac:dyDescent="0.2">
      <c r="A3601" s="24"/>
      <c r="B3601"/>
    </row>
    <row r="3602" spans="1:2" x14ac:dyDescent="0.2">
      <c r="A3602" s="24"/>
      <c r="B3602"/>
    </row>
    <row r="3603" spans="1:2" x14ac:dyDescent="0.2">
      <c r="A3603" s="24"/>
      <c r="B3603"/>
    </row>
    <row r="3604" spans="1:2" x14ac:dyDescent="0.2">
      <c r="A3604" s="24"/>
      <c r="B3604"/>
    </row>
    <row r="3605" spans="1:2" x14ac:dyDescent="0.2">
      <c r="A3605" s="24"/>
      <c r="B3605"/>
    </row>
    <row r="3606" spans="1:2" x14ac:dyDescent="0.2">
      <c r="A3606" s="24"/>
      <c r="B3606"/>
    </row>
    <row r="3607" spans="1:2" x14ac:dyDescent="0.2">
      <c r="A3607" s="24"/>
      <c r="B3607"/>
    </row>
    <row r="3608" spans="1:2" x14ac:dyDescent="0.2">
      <c r="A3608" s="24"/>
      <c r="B3608"/>
    </row>
    <row r="3609" spans="1:2" x14ac:dyDescent="0.2">
      <c r="A3609" s="24"/>
      <c r="B3609"/>
    </row>
    <row r="3610" spans="1:2" x14ac:dyDescent="0.2">
      <c r="A3610" s="24"/>
      <c r="B3610"/>
    </row>
    <row r="3611" spans="1:2" x14ac:dyDescent="0.2">
      <c r="A3611" s="24"/>
      <c r="B3611"/>
    </row>
    <row r="3612" spans="1:2" x14ac:dyDescent="0.2">
      <c r="A3612" s="24"/>
      <c r="B3612"/>
    </row>
    <row r="3613" spans="1:2" x14ac:dyDescent="0.2">
      <c r="A3613" s="24"/>
      <c r="B3613"/>
    </row>
    <row r="3614" spans="1:2" x14ac:dyDescent="0.2">
      <c r="A3614" s="24"/>
      <c r="B3614"/>
    </row>
    <row r="3615" spans="1:2" x14ac:dyDescent="0.2">
      <c r="A3615" s="24"/>
      <c r="B3615"/>
    </row>
    <row r="3616" spans="1:2" x14ac:dyDescent="0.2">
      <c r="A3616" s="24"/>
      <c r="B3616"/>
    </row>
    <row r="3617" spans="1:2" x14ac:dyDescent="0.2">
      <c r="A3617" s="24"/>
      <c r="B3617"/>
    </row>
    <row r="3618" spans="1:2" x14ac:dyDescent="0.2">
      <c r="A3618" s="24"/>
      <c r="B3618"/>
    </row>
    <row r="3619" spans="1:2" x14ac:dyDescent="0.2">
      <c r="A3619" s="24"/>
      <c r="B3619"/>
    </row>
    <row r="3620" spans="1:2" x14ac:dyDescent="0.2">
      <c r="A3620" s="24"/>
      <c r="B3620"/>
    </row>
    <row r="3621" spans="1:2" x14ac:dyDescent="0.2">
      <c r="A3621" s="24"/>
      <c r="B3621"/>
    </row>
    <row r="3622" spans="1:2" x14ac:dyDescent="0.2">
      <c r="A3622" s="24"/>
      <c r="B3622"/>
    </row>
    <row r="3623" spans="1:2" x14ac:dyDescent="0.2">
      <c r="A3623" s="24"/>
      <c r="B3623"/>
    </row>
    <row r="3624" spans="1:2" x14ac:dyDescent="0.2">
      <c r="A3624" s="24"/>
      <c r="B3624"/>
    </row>
    <row r="3625" spans="1:2" x14ac:dyDescent="0.2">
      <c r="A3625" s="24"/>
      <c r="B3625"/>
    </row>
    <row r="3626" spans="1:2" x14ac:dyDescent="0.2">
      <c r="A3626" s="24"/>
      <c r="B3626"/>
    </row>
    <row r="3627" spans="1:2" x14ac:dyDescent="0.2">
      <c r="A3627" s="24"/>
      <c r="B3627"/>
    </row>
    <row r="3628" spans="1:2" x14ac:dyDescent="0.2">
      <c r="A3628" s="24"/>
      <c r="B3628"/>
    </row>
    <row r="3629" spans="1:2" x14ac:dyDescent="0.2">
      <c r="A3629" s="24"/>
      <c r="B3629"/>
    </row>
    <row r="3630" spans="1:2" x14ac:dyDescent="0.2">
      <c r="A3630" s="24"/>
      <c r="B3630"/>
    </row>
    <row r="3631" spans="1:2" x14ac:dyDescent="0.2">
      <c r="A3631" s="24"/>
      <c r="B3631"/>
    </row>
    <row r="3632" spans="1:2" x14ac:dyDescent="0.2">
      <c r="A3632" s="24"/>
      <c r="B3632"/>
    </row>
    <row r="3633" spans="1:2" x14ac:dyDescent="0.2">
      <c r="A3633" s="24"/>
      <c r="B3633"/>
    </row>
    <row r="3634" spans="1:2" x14ac:dyDescent="0.2">
      <c r="A3634" s="24"/>
      <c r="B3634"/>
    </row>
    <row r="3635" spans="1:2" x14ac:dyDescent="0.2">
      <c r="A3635" s="24"/>
      <c r="B3635"/>
    </row>
    <row r="3636" spans="1:2" x14ac:dyDescent="0.2">
      <c r="A3636" s="24"/>
      <c r="B3636"/>
    </row>
    <row r="3637" spans="1:2" x14ac:dyDescent="0.2">
      <c r="A3637" s="24"/>
      <c r="B3637"/>
    </row>
    <row r="3638" spans="1:2" x14ac:dyDescent="0.2">
      <c r="A3638" s="24"/>
      <c r="B3638"/>
    </row>
    <row r="3639" spans="1:2" x14ac:dyDescent="0.2">
      <c r="A3639" s="24"/>
      <c r="B3639"/>
    </row>
    <row r="3640" spans="1:2" x14ac:dyDescent="0.2">
      <c r="A3640" s="24"/>
      <c r="B3640"/>
    </row>
    <row r="3641" spans="1:2" x14ac:dyDescent="0.2">
      <c r="A3641" s="24"/>
      <c r="B3641"/>
    </row>
    <row r="3642" spans="1:2" x14ac:dyDescent="0.2">
      <c r="A3642" s="24"/>
      <c r="B3642"/>
    </row>
    <row r="3643" spans="1:2" x14ac:dyDescent="0.2">
      <c r="A3643" s="24"/>
      <c r="B3643"/>
    </row>
    <row r="3644" spans="1:2" x14ac:dyDescent="0.2">
      <c r="A3644" s="24"/>
      <c r="B3644"/>
    </row>
    <row r="3645" spans="1:2" x14ac:dyDescent="0.2">
      <c r="A3645" s="24"/>
      <c r="B3645"/>
    </row>
    <row r="3646" spans="1:2" x14ac:dyDescent="0.2">
      <c r="A3646" s="24"/>
      <c r="B3646"/>
    </row>
    <row r="3647" spans="1:2" x14ac:dyDescent="0.2">
      <c r="A3647" s="24"/>
      <c r="B3647"/>
    </row>
    <row r="3648" spans="1:2" x14ac:dyDescent="0.2">
      <c r="A3648" s="24"/>
      <c r="B3648"/>
    </row>
    <row r="3649" spans="1:2" x14ac:dyDescent="0.2">
      <c r="A3649" s="24"/>
      <c r="B3649"/>
    </row>
    <row r="3650" spans="1:2" x14ac:dyDescent="0.2">
      <c r="A3650" s="24"/>
      <c r="B3650"/>
    </row>
    <row r="3651" spans="1:2" x14ac:dyDescent="0.2">
      <c r="A3651" s="24"/>
      <c r="B3651"/>
    </row>
    <row r="3652" spans="1:2" x14ac:dyDescent="0.2">
      <c r="A3652" s="24"/>
      <c r="B3652"/>
    </row>
    <row r="3653" spans="1:2" x14ac:dyDescent="0.2">
      <c r="A3653" s="24"/>
      <c r="B3653"/>
    </row>
    <row r="3654" spans="1:2" x14ac:dyDescent="0.2">
      <c r="A3654" s="24"/>
      <c r="B3654"/>
    </row>
    <row r="3655" spans="1:2" x14ac:dyDescent="0.2">
      <c r="A3655" s="24"/>
      <c r="B3655"/>
    </row>
    <row r="3656" spans="1:2" x14ac:dyDescent="0.2">
      <c r="A3656" s="24"/>
      <c r="B3656"/>
    </row>
    <row r="3657" spans="1:2" x14ac:dyDescent="0.2">
      <c r="A3657" s="24"/>
      <c r="B3657"/>
    </row>
    <row r="3658" spans="1:2" x14ac:dyDescent="0.2">
      <c r="A3658" s="24"/>
      <c r="B3658"/>
    </row>
    <row r="3659" spans="1:2" x14ac:dyDescent="0.2">
      <c r="A3659" s="24"/>
      <c r="B3659"/>
    </row>
    <row r="3660" spans="1:2" x14ac:dyDescent="0.2">
      <c r="A3660" s="24"/>
      <c r="B3660"/>
    </row>
    <row r="3661" spans="1:2" x14ac:dyDescent="0.2">
      <c r="A3661" s="24"/>
      <c r="B3661"/>
    </row>
    <row r="3662" spans="1:2" x14ac:dyDescent="0.2">
      <c r="A3662" s="24"/>
      <c r="B3662"/>
    </row>
    <row r="3663" spans="1:2" x14ac:dyDescent="0.2">
      <c r="A3663" s="24"/>
      <c r="B3663"/>
    </row>
    <row r="3664" spans="1:2" x14ac:dyDescent="0.2">
      <c r="A3664" s="24"/>
      <c r="B3664"/>
    </row>
    <row r="3665" spans="1:2" x14ac:dyDescent="0.2">
      <c r="A3665" s="24"/>
      <c r="B3665"/>
    </row>
    <row r="3666" spans="1:2" x14ac:dyDescent="0.2">
      <c r="A3666" s="24"/>
      <c r="B3666"/>
    </row>
    <row r="3667" spans="1:2" x14ac:dyDescent="0.2">
      <c r="A3667" s="24"/>
      <c r="B3667"/>
    </row>
    <row r="3668" spans="1:2" x14ac:dyDescent="0.2">
      <c r="A3668" s="24"/>
      <c r="B3668"/>
    </row>
    <row r="3669" spans="1:2" x14ac:dyDescent="0.2">
      <c r="A3669" s="24"/>
      <c r="B3669"/>
    </row>
    <row r="3670" spans="1:2" x14ac:dyDescent="0.2">
      <c r="A3670" s="24"/>
      <c r="B3670"/>
    </row>
    <row r="3671" spans="1:2" x14ac:dyDescent="0.2">
      <c r="A3671" s="24"/>
      <c r="B3671"/>
    </row>
    <row r="3672" spans="1:2" x14ac:dyDescent="0.2">
      <c r="A3672" s="24"/>
      <c r="B3672"/>
    </row>
    <row r="3673" spans="1:2" x14ac:dyDescent="0.2">
      <c r="A3673" s="24"/>
      <c r="B3673"/>
    </row>
    <row r="3674" spans="1:2" x14ac:dyDescent="0.2">
      <c r="A3674" s="24"/>
      <c r="B3674"/>
    </row>
    <row r="3675" spans="1:2" x14ac:dyDescent="0.2">
      <c r="A3675" s="24"/>
      <c r="B3675"/>
    </row>
    <row r="3676" spans="1:2" x14ac:dyDescent="0.2">
      <c r="A3676" s="24"/>
      <c r="B3676"/>
    </row>
    <row r="3677" spans="1:2" x14ac:dyDescent="0.2">
      <c r="A3677" s="24"/>
      <c r="B3677"/>
    </row>
    <row r="3678" spans="1:2" x14ac:dyDescent="0.2">
      <c r="A3678" s="24"/>
      <c r="B3678"/>
    </row>
    <row r="3679" spans="1:2" x14ac:dyDescent="0.2">
      <c r="A3679" s="24"/>
      <c r="B3679"/>
    </row>
    <row r="3680" spans="1:2" x14ac:dyDescent="0.2">
      <c r="A3680" s="24"/>
      <c r="B3680"/>
    </row>
    <row r="3681" spans="1:2" x14ac:dyDescent="0.2">
      <c r="A3681" s="24"/>
      <c r="B3681"/>
    </row>
    <row r="3682" spans="1:2" x14ac:dyDescent="0.2">
      <c r="A3682" s="24"/>
      <c r="B3682"/>
    </row>
    <row r="3683" spans="1:2" x14ac:dyDescent="0.2">
      <c r="A3683" s="24"/>
      <c r="B3683"/>
    </row>
    <row r="3684" spans="1:2" x14ac:dyDescent="0.2">
      <c r="A3684" s="24"/>
      <c r="B3684"/>
    </row>
    <row r="3685" spans="1:2" x14ac:dyDescent="0.2">
      <c r="A3685" s="24"/>
      <c r="B3685"/>
    </row>
    <row r="3686" spans="1:2" x14ac:dyDescent="0.2">
      <c r="A3686" s="24"/>
      <c r="B3686"/>
    </row>
    <row r="3687" spans="1:2" x14ac:dyDescent="0.2">
      <c r="A3687" s="24"/>
      <c r="B3687"/>
    </row>
    <row r="3688" spans="1:2" x14ac:dyDescent="0.2">
      <c r="A3688" s="24"/>
      <c r="B3688"/>
    </row>
    <row r="3689" spans="1:2" x14ac:dyDescent="0.2">
      <c r="A3689" s="24"/>
      <c r="B3689"/>
    </row>
    <row r="3690" spans="1:2" x14ac:dyDescent="0.2">
      <c r="A3690" s="24"/>
      <c r="B3690"/>
    </row>
    <row r="3691" spans="1:2" x14ac:dyDescent="0.2">
      <c r="A3691" s="24"/>
      <c r="B3691"/>
    </row>
    <row r="3692" spans="1:2" x14ac:dyDescent="0.2">
      <c r="A3692" s="24"/>
      <c r="B3692"/>
    </row>
    <row r="3693" spans="1:2" x14ac:dyDescent="0.2">
      <c r="A3693" s="24"/>
      <c r="B3693"/>
    </row>
    <row r="3694" spans="1:2" x14ac:dyDescent="0.2">
      <c r="A3694" s="24"/>
      <c r="B3694"/>
    </row>
    <row r="3695" spans="1:2" x14ac:dyDescent="0.2">
      <c r="A3695" s="24"/>
      <c r="B3695"/>
    </row>
    <row r="3696" spans="1:2" x14ac:dyDescent="0.2">
      <c r="A3696" s="24"/>
      <c r="B3696"/>
    </row>
    <row r="3697" spans="1:2" x14ac:dyDescent="0.2">
      <c r="A3697" s="24"/>
      <c r="B3697"/>
    </row>
    <row r="3698" spans="1:2" x14ac:dyDescent="0.2">
      <c r="A3698" s="24"/>
      <c r="B3698"/>
    </row>
    <row r="3699" spans="1:2" x14ac:dyDescent="0.2">
      <c r="A3699" s="24"/>
      <c r="B3699"/>
    </row>
    <row r="3700" spans="1:2" x14ac:dyDescent="0.2">
      <c r="A3700" s="24"/>
      <c r="B3700"/>
    </row>
    <row r="3701" spans="1:2" x14ac:dyDescent="0.2">
      <c r="A3701" s="24"/>
      <c r="B3701"/>
    </row>
    <row r="3702" spans="1:2" x14ac:dyDescent="0.2">
      <c r="A3702" s="24"/>
      <c r="B3702"/>
    </row>
    <row r="3703" spans="1:2" x14ac:dyDescent="0.2">
      <c r="A3703" s="24"/>
      <c r="B3703"/>
    </row>
    <row r="3704" spans="1:2" x14ac:dyDescent="0.2">
      <c r="A3704" s="24"/>
      <c r="B3704"/>
    </row>
    <row r="3705" spans="1:2" x14ac:dyDescent="0.2">
      <c r="A3705" s="24"/>
      <c r="B3705"/>
    </row>
    <row r="3706" spans="1:2" x14ac:dyDescent="0.2">
      <c r="A3706" s="24"/>
      <c r="B3706"/>
    </row>
    <row r="3707" spans="1:2" x14ac:dyDescent="0.2">
      <c r="A3707" s="24"/>
      <c r="B3707"/>
    </row>
    <row r="3708" spans="1:2" x14ac:dyDescent="0.2">
      <c r="A3708" s="24"/>
      <c r="B3708"/>
    </row>
    <row r="3709" spans="1:2" x14ac:dyDescent="0.2">
      <c r="A3709" s="24"/>
      <c r="B3709"/>
    </row>
    <row r="3710" spans="1:2" x14ac:dyDescent="0.2">
      <c r="A3710" s="24"/>
      <c r="B3710"/>
    </row>
    <row r="3711" spans="1:2" x14ac:dyDescent="0.2">
      <c r="A3711" s="24"/>
      <c r="B3711"/>
    </row>
    <row r="3712" spans="1:2" x14ac:dyDescent="0.2">
      <c r="A3712" s="24"/>
      <c r="B3712"/>
    </row>
    <row r="3713" spans="1:2" x14ac:dyDescent="0.2">
      <c r="A3713" s="24"/>
      <c r="B3713"/>
    </row>
    <row r="3714" spans="1:2" x14ac:dyDescent="0.2">
      <c r="A3714" s="24"/>
      <c r="B3714"/>
    </row>
    <row r="3715" spans="1:2" x14ac:dyDescent="0.2">
      <c r="A3715" s="24"/>
      <c r="B3715"/>
    </row>
    <row r="3716" spans="1:2" x14ac:dyDescent="0.2">
      <c r="A3716" s="24"/>
      <c r="B3716"/>
    </row>
    <row r="3717" spans="1:2" x14ac:dyDescent="0.2">
      <c r="A3717" s="24"/>
      <c r="B3717"/>
    </row>
    <row r="3718" spans="1:2" x14ac:dyDescent="0.2">
      <c r="A3718" s="24"/>
      <c r="B3718"/>
    </row>
    <row r="3719" spans="1:2" x14ac:dyDescent="0.2">
      <c r="A3719" s="24"/>
      <c r="B3719"/>
    </row>
    <row r="3720" spans="1:2" x14ac:dyDescent="0.2">
      <c r="A3720" s="24"/>
      <c r="B3720"/>
    </row>
    <row r="3721" spans="1:2" x14ac:dyDescent="0.2">
      <c r="A3721" s="24"/>
      <c r="B3721"/>
    </row>
    <row r="3722" spans="1:2" x14ac:dyDescent="0.2">
      <c r="A3722" s="24"/>
      <c r="B3722"/>
    </row>
    <row r="3723" spans="1:2" x14ac:dyDescent="0.2">
      <c r="A3723" s="24"/>
      <c r="B3723"/>
    </row>
    <row r="3724" spans="1:2" x14ac:dyDescent="0.2">
      <c r="A3724" s="24"/>
      <c r="B3724"/>
    </row>
    <row r="3725" spans="1:2" x14ac:dyDescent="0.2">
      <c r="A3725" s="24"/>
      <c r="B3725"/>
    </row>
    <row r="3726" spans="1:2" x14ac:dyDescent="0.2">
      <c r="A3726" s="24"/>
      <c r="B3726"/>
    </row>
    <row r="3727" spans="1:2" x14ac:dyDescent="0.2">
      <c r="A3727" s="24"/>
      <c r="B3727"/>
    </row>
    <row r="3728" spans="1:2" x14ac:dyDescent="0.2">
      <c r="A3728" s="24"/>
      <c r="B3728"/>
    </row>
    <row r="3729" spans="1:2" x14ac:dyDescent="0.2">
      <c r="A3729" s="24"/>
      <c r="B3729"/>
    </row>
    <row r="3730" spans="1:2" x14ac:dyDescent="0.2">
      <c r="A3730" s="24"/>
      <c r="B3730"/>
    </row>
    <row r="3731" spans="1:2" x14ac:dyDescent="0.2">
      <c r="A3731" s="24"/>
      <c r="B3731"/>
    </row>
    <row r="3732" spans="1:2" x14ac:dyDescent="0.2">
      <c r="A3732" s="24"/>
      <c r="B3732"/>
    </row>
    <row r="3733" spans="1:2" x14ac:dyDescent="0.2">
      <c r="A3733" s="24"/>
      <c r="B3733"/>
    </row>
    <row r="3734" spans="1:2" x14ac:dyDescent="0.2">
      <c r="A3734" s="24"/>
      <c r="B3734"/>
    </row>
    <row r="3735" spans="1:2" x14ac:dyDescent="0.2">
      <c r="A3735" s="24"/>
      <c r="B3735"/>
    </row>
    <row r="3736" spans="1:2" x14ac:dyDescent="0.2">
      <c r="A3736" s="24"/>
      <c r="B3736"/>
    </row>
    <row r="3737" spans="1:2" x14ac:dyDescent="0.2">
      <c r="A3737" s="24"/>
      <c r="B3737"/>
    </row>
    <row r="3738" spans="1:2" x14ac:dyDescent="0.2">
      <c r="A3738" s="24"/>
      <c r="B3738"/>
    </row>
    <row r="3739" spans="1:2" x14ac:dyDescent="0.2">
      <c r="A3739" s="24"/>
      <c r="B3739"/>
    </row>
    <row r="3740" spans="1:2" x14ac:dyDescent="0.2">
      <c r="A3740" s="24"/>
      <c r="B3740"/>
    </row>
    <row r="3741" spans="1:2" x14ac:dyDescent="0.2">
      <c r="A3741" s="24"/>
      <c r="B3741"/>
    </row>
    <row r="3742" spans="1:2" x14ac:dyDescent="0.2">
      <c r="A3742" s="24"/>
      <c r="B3742"/>
    </row>
    <row r="3743" spans="1:2" x14ac:dyDescent="0.2">
      <c r="A3743" s="24"/>
      <c r="B3743"/>
    </row>
    <row r="3744" spans="1:2" x14ac:dyDescent="0.2">
      <c r="A3744" s="24"/>
      <c r="B3744"/>
    </row>
    <row r="3745" spans="1:2" x14ac:dyDescent="0.2">
      <c r="A3745" s="24"/>
      <c r="B3745"/>
    </row>
    <row r="3746" spans="1:2" x14ac:dyDescent="0.2">
      <c r="A3746" s="24"/>
      <c r="B3746"/>
    </row>
    <row r="3747" spans="1:2" x14ac:dyDescent="0.2">
      <c r="A3747" s="24"/>
      <c r="B3747"/>
    </row>
    <row r="3748" spans="1:2" x14ac:dyDescent="0.2">
      <c r="A3748" s="24"/>
      <c r="B3748"/>
    </row>
    <row r="3749" spans="1:2" x14ac:dyDescent="0.2">
      <c r="A3749" s="24"/>
      <c r="B3749"/>
    </row>
    <row r="3750" spans="1:2" x14ac:dyDescent="0.2">
      <c r="A3750" s="24"/>
      <c r="B3750"/>
    </row>
    <row r="3751" spans="1:2" x14ac:dyDescent="0.2">
      <c r="A3751" s="24"/>
      <c r="B3751"/>
    </row>
    <row r="3752" spans="1:2" x14ac:dyDescent="0.2">
      <c r="A3752" s="24"/>
      <c r="B3752"/>
    </row>
    <row r="3753" spans="1:2" x14ac:dyDescent="0.2">
      <c r="A3753" s="24"/>
      <c r="B3753"/>
    </row>
    <row r="3754" spans="1:2" x14ac:dyDescent="0.2">
      <c r="A3754" s="24"/>
      <c r="B3754"/>
    </row>
    <row r="3755" spans="1:2" x14ac:dyDescent="0.2">
      <c r="A3755" s="24"/>
      <c r="B3755"/>
    </row>
    <row r="3756" spans="1:2" x14ac:dyDescent="0.2">
      <c r="A3756" s="24"/>
      <c r="B3756"/>
    </row>
    <row r="3757" spans="1:2" x14ac:dyDescent="0.2">
      <c r="A3757" s="24"/>
      <c r="B3757"/>
    </row>
    <row r="3758" spans="1:2" x14ac:dyDescent="0.2">
      <c r="A3758" s="24"/>
      <c r="B3758"/>
    </row>
    <row r="3759" spans="1:2" x14ac:dyDescent="0.2">
      <c r="A3759" s="24"/>
      <c r="B3759"/>
    </row>
    <row r="3760" spans="1:2" x14ac:dyDescent="0.2">
      <c r="A3760" s="24"/>
      <c r="B3760"/>
    </row>
    <row r="3761" spans="1:2" x14ac:dyDescent="0.2">
      <c r="A3761" s="24"/>
      <c r="B3761"/>
    </row>
    <row r="3762" spans="1:2" x14ac:dyDescent="0.2">
      <c r="A3762" s="24"/>
      <c r="B3762"/>
    </row>
    <row r="3763" spans="1:2" x14ac:dyDescent="0.2">
      <c r="A3763" s="24"/>
      <c r="B3763"/>
    </row>
    <row r="3764" spans="1:2" x14ac:dyDescent="0.2">
      <c r="A3764" s="24"/>
      <c r="B3764"/>
    </row>
    <row r="3765" spans="1:2" x14ac:dyDescent="0.2">
      <c r="A3765" s="24"/>
      <c r="B3765"/>
    </row>
    <row r="3766" spans="1:2" x14ac:dyDescent="0.2">
      <c r="A3766" s="24"/>
      <c r="B3766"/>
    </row>
    <row r="3767" spans="1:2" x14ac:dyDescent="0.2">
      <c r="A3767" s="24"/>
      <c r="B3767"/>
    </row>
    <row r="3768" spans="1:2" x14ac:dyDescent="0.2">
      <c r="A3768" s="24"/>
      <c r="B3768"/>
    </row>
    <row r="3769" spans="1:2" x14ac:dyDescent="0.2">
      <c r="A3769" s="24"/>
      <c r="B3769"/>
    </row>
    <row r="3770" spans="1:2" x14ac:dyDescent="0.2">
      <c r="A3770" s="24"/>
      <c r="B3770"/>
    </row>
    <row r="3771" spans="1:2" x14ac:dyDescent="0.2">
      <c r="A3771" s="24"/>
      <c r="B3771"/>
    </row>
    <row r="3772" spans="1:2" x14ac:dyDescent="0.2">
      <c r="A3772" s="24"/>
      <c r="B3772"/>
    </row>
    <row r="3773" spans="1:2" x14ac:dyDescent="0.2">
      <c r="A3773" s="24"/>
      <c r="B3773"/>
    </row>
    <row r="3774" spans="1:2" x14ac:dyDescent="0.2">
      <c r="A3774" s="24"/>
      <c r="B3774"/>
    </row>
    <row r="3775" spans="1:2" x14ac:dyDescent="0.2">
      <c r="A3775" s="24"/>
      <c r="B3775"/>
    </row>
    <row r="3776" spans="1:2" x14ac:dyDescent="0.2">
      <c r="A3776" s="24"/>
      <c r="B3776"/>
    </row>
    <row r="3777" spans="1:2" x14ac:dyDescent="0.2">
      <c r="A3777" s="24"/>
      <c r="B3777"/>
    </row>
    <row r="3778" spans="1:2" x14ac:dyDescent="0.2">
      <c r="A3778" s="24"/>
      <c r="B3778"/>
    </row>
    <row r="3779" spans="1:2" x14ac:dyDescent="0.2">
      <c r="A3779" s="24"/>
      <c r="B3779"/>
    </row>
    <row r="3780" spans="1:2" x14ac:dyDescent="0.2">
      <c r="A3780" s="24"/>
      <c r="B3780"/>
    </row>
    <row r="3781" spans="1:2" x14ac:dyDescent="0.2">
      <c r="A3781" s="24"/>
      <c r="B3781"/>
    </row>
    <row r="3782" spans="1:2" x14ac:dyDescent="0.2">
      <c r="A3782" s="24"/>
      <c r="B3782"/>
    </row>
    <row r="3783" spans="1:2" x14ac:dyDescent="0.2">
      <c r="A3783" s="24"/>
      <c r="B3783"/>
    </row>
    <row r="3784" spans="1:2" x14ac:dyDescent="0.2">
      <c r="A3784" s="24"/>
      <c r="B3784"/>
    </row>
    <row r="3785" spans="1:2" x14ac:dyDescent="0.2">
      <c r="A3785" s="24"/>
      <c r="B3785"/>
    </row>
    <row r="3786" spans="1:2" x14ac:dyDescent="0.2">
      <c r="A3786" s="24"/>
      <c r="B3786"/>
    </row>
    <row r="3787" spans="1:2" x14ac:dyDescent="0.2">
      <c r="A3787" s="24"/>
      <c r="B3787"/>
    </row>
    <row r="3788" spans="1:2" x14ac:dyDescent="0.2">
      <c r="A3788" s="24"/>
      <c r="B3788"/>
    </row>
    <row r="3789" spans="1:2" x14ac:dyDescent="0.2">
      <c r="A3789" s="24"/>
      <c r="B3789"/>
    </row>
    <row r="3790" spans="1:2" x14ac:dyDescent="0.2">
      <c r="A3790" s="24"/>
      <c r="B3790"/>
    </row>
    <row r="3791" spans="1:2" x14ac:dyDescent="0.2">
      <c r="A3791" s="24"/>
      <c r="B3791"/>
    </row>
    <row r="3792" spans="1:2" x14ac:dyDescent="0.2">
      <c r="A3792" s="24"/>
      <c r="B3792"/>
    </row>
    <row r="3793" spans="1:2" x14ac:dyDescent="0.2">
      <c r="A3793" s="24"/>
      <c r="B3793"/>
    </row>
    <row r="3794" spans="1:2" x14ac:dyDescent="0.2">
      <c r="A3794" s="24"/>
      <c r="B3794"/>
    </row>
    <row r="3795" spans="1:2" x14ac:dyDescent="0.2">
      <c r="A3795" s="24"/>
      <c r="B3795"/>
    </row>
    <row r="3796" spans="1:2" x14ac:dyDescent="0.2">
      <c r="A3796" s="24"/>
      <c r="B3796"/>
    </row>
    <row r="3797" spans="1:2" x14ac:dyDescent="0.2">
      <c r="A3797" s="24"/>
      <c r="B3797"/>
    </row>
    <row r="3798" spans="1:2" x14ac:dyDescent="0.2">
      <c r="A3798" s="24"/>
      <c r="B3798"/>
    </row>
    <row r="3799" spans="1:2" x14ac:dyDescent="0.2">
      <c r="A3799" s="24"/>
      <c r="B3799"/>
    </row>
    <row r="3800" spans="1:2" x14ac:dyDescent="0.2">
      <c r="A3800" s="24"/>
      <c r="B3800"/>
    </row>
    <row r="3801" spans="1:2" x14ac:dyDescent="0.2">
      <c r="A3801" s="24"/>
      <c r="B3801"/>
    </row>
    <row r="3802" spans="1:2" x14ac:dyDescent="0.2">
      <c r="A3802" s="24"/>
      <c r="B3802"/>
    </row>
    <row r="3803" spans="1:2" x14ac:dyDescent="0.2">
      <c r="A3803" s="24"/>
      <c r="B3803"/>
    </row>
    <row r="3804" spans="1:2" x14ac:dyDescent="0.2">
      <c r="A3804" s="24"/>
      <c r="B3804"/>
    </row>
    <row r="3805" spans="1:2" x14ac:dyDescent="0.2">
      <c r="A3805" s="24"/>
      <c r="B3805"/>
    </row>
    <row r="3806" spans="1:2" x14ac:dyDescent="0.2">
      <c r="A3806" s="24"/>
      <c r="B3806"/>
    </row>
    <row r="3807" spans="1:2" x14ac:dyDescent="0.2">
      <c r="A3807" s="24"/>
      <c r="B3807"/>
    </row>
    <row r="3808" spans="1:2" x14ac:dyDescent="0.2">
      <c r="A3808" s="24"/>
      <c r="B3808"/>
    </row>
    <row r="3809" spans="1:2" x14ac:dyDescent="0.2">
      <c r="A3809" s="24"/>
      <c r="B3809"/>
    </row>
    <row r="3810" spans="1:2" x14ac:dyDescent="0.2">
      <c r="A3810" s="24"/>
      <c r="B3810"/>
    </row>
    <row r="3811" spans="1:2" x14ac:dyDescent="0.2">
      <c r="A3811" s="24"/>
      <c r="B3811"/>
    </row>
    <row r="3812" spans="1:2" x14ac:dyDescent="0.2">
      <c r="A3812" s="24"/>
      <c r="B3812"/>
    </row>
    <row r="3813" spans="1:2" x14ac:dyDescent="0.2">
      <c r="A3813" s="24"/>
      <c r="B3813"/>
    </row>
    <row r="3814" spans="1:2" x14ac:dyDescent="0.2">
      <c r="A3814" s="24"/>
      <c r="B3814"/>
    </row>
    <row r="3815" spans="1:2" x14ac:dyDescent="0.2">
      <c r="A3815" s="24"/>
      <c r="B3815"/>
    </row>
    <row r="3816" spans="1:2" x14ac:dyDescent="0.2">
      <c r="A3816" s="24"/>
      <c r="B3816"/>
    </row>
    <row r="3817" spans="1:2" x14ac:dyDescent="0.2">
      <c r="A3817" s="24"/>
      <c r="B3817"/>
    </row>
    <row r="3818" spans="1:2" x14ac:dyDescent="0.2">
      <c r="A3818" s="24"/>
      <c r="B3818"/>
    </row>
    <row r="3819" spans="1:2" x14ac:dyDescent="0.2">
      <c r="A3819" s="24"/>
      <c r="B3819"/>
    </row>
    <row r="3820" spans="1:2" x14ac:dyDescent="0.2">
      <c r="A3820" s="24"/>
      <c r="B3820"/>
    </row>
    <row r="3821" spans="1:2" x14ac:dyDescent="0.2">
      <c r="A3821" s="24"/>
      <c r="B3821"/>
    </row>
    <row r="3822" spans="1:2" x14ac:dyDescent="0.2">
      <c r="A3822" s="24"/>
      <c r="B3822"/>
    </row>
    <row r="3823" spans="1:2" x14ac:dyDescent="0.2">
      <c r="A3823" s="24"/>
      <c r="B3823"/>
    </row>
    <row r="3824" spans="1:2" x14ac:dyDescent="0.2">
      <c r="A3824" s="24"/>
      <c r="B3824"/>
    </row>
    <row r="3825" spans="1:2" x14ac:dyDescent="0.2">
      <c r="A3825" s="24"/>
      <c r="B3825"/>
    </row>
    <row r="3826" spans="1:2" x14ac:dyDescent="0.2">
      <c r="A3826" s="24"/>
      <c r="B3826"/>
    </row>
    <row r="3827" spans="1:2" x14ac:dyDescent="0.2">
      <c r="A3827" s="24"/>
      <c r="B3827"/>
    </row>
    <row r="3828" spans="1:2" x14ac:dyDescent="0.2">
      <c r="A3828" s="24"/>
      <c r="B3828"/>
    </row>
    <row r="3829" spans="1:2" x14ac:dyDescent="0.2">
      <c r="A3829" s="24"/>
      <c r="B3829"/>
    </row>
    <row r="3830" spans="1:2" x14ac:dyDescent="0.2">
      <c r="A3830" s="24"/>
      <c r="B3830"/>
    </row>
    <row r="3831" spans="1:2" x14ac:dyDescent="0.2">
      <c r="A3831" s="24"/>
      <c r="B3831"/>
    </row>
    <row r="3832" spans="1:2" x14ac:dyDescent="0.2">
      <c r="A3832" s="24"/>
      <c r="B3832"/>
    </row>
    <row r="3833" spans="1:2" x14ac:dyDescent="0.2">
      <c r="A3833" s="24"/>
      <c r="B3833"/>
    </row>
    <row r="3834" spans="1:2" x14ac:dyDescent="0.2">
      <c r="A3834" s="24"/>
      <c r="B3834"/>
    </row>
    <row r="3835" spans="1:2" x14ac:dyDescent="0.2">
      <c r="A3835" s="24"/>
      <c r="B3835"/>
    </row>
    <row r="3836" spans="1:2" x14ac:dyDescent="0.2">
      <c r="A3836" s="24"/>
      <c r="B3836"/>
    </row>
    <row r="3837" spans="1:2" x14ac:dyDescent="0.2">
      <c r="A3837" s="24"/>
      <c r="B3837"/>
    </row>
    <row r="3838" spans="1:2" x14ac:dyDescent="0.2">
      <c r="A3838" s="24"/>
      <c r="B3838"/>
    </row>
    <row r="3839" spans="1:2" x14ac:dyDescent="0.2">
      <c r="A3839" s="24"/>
      <c r="B3839"/>
    </row>
    <row r="3840" spans="1:2" x14ac:dyDescent="0.2">
      <c r="A3840" s="24"/>
      <c r="B3840"/>
    </row>
    <row r="3841" spans="1:2" x14ac:dyDescent="0.2">
      <c r="A3841" s="24"/>
      <c r="B3841"/>
    </row>
    <row r="3842" spans="1:2" x14ac:dyDescent="0.2">
      <c r="A3842" s="24"/>
      <c r="B3842"/>
    </row>
    <row r="3843" spans="1:2" x14ac:dyDescent="0.2">
      <c r="A3843" s="24"/>
      <c r="B3843"/>
    </row>
    <row r="3844" spans="1:2" x14ac:dyDescent="0.2">
      <c r="A3844" s="24"/>
      <c r="B3844"/>
    </row>
    <row r="3845" spans="1:2" x14ac:dyDescent="0.2">
      <c r="A3845" s="24"/>
      <c r="B3845"/>
    </row>
    <row r="3846" spans="1:2" x14ac:dyDescent="0.2">
      <c r="A3846" s="24"/>
      <c r="B3846"/>
    </row>
    <row r="3847" spans="1:2" x14ac:dyDescent="0.2">
      <c r="A3847" s="24"/>
      <c r="B3847"/>
    </row>
    <row r="3848" spans="1:2" x14ac:dyDescent="0.2">
      <c r="A3848" s="24"/>
      <c r="B3848"/>
    </row>
    <row r="3849" spans="1:2" x14ac:dyDescent="0.2">
      <c r="A3849" s="24"/>
      <c r="B3849"/>
    </row>
    <row r="3850" spans="1:2" x14ac:dyDescent="0.2">
      <c r="A3850" s="24"/>
      <c r="B3850"/>
    </row>
    <row r="3851" spans="1:2" x14ac:dyDescent="0.2">
      <c r="A3851" s="24"/>
      <c r="B3851"/>
    </row>
    <row r="3852" spans="1:2" x14ac:dyDescent="0.2">
      <c r="A3852" s="24"/>
      <c r="B3852"/>
    </row>
    <row r="3853" spans="1:2" x14ac:dyDescent="0.2">
      <c r="A3853" s="24"/>
      <c r="B3853"/>
    </row>
    <row r="3854" spans="1:2" x14ac:dyDescent="0.2">
      <c r="A3854" s="24"/>
      <c r="B3854"/>
    </row>
    <row r="3855" spans="1:2" x14ac:dyDescent="0.2">
      <c r="A3855" s="24"/>
      <c r="B3855"/>
    </row>
    <row r="3856" spans="1:2" x14ac:dyDescent="0.2">
      <c r="A3856" s="24"/>
      <c r="B3856"/>
    </row>
    <row r="3857" spans="1:2" x14ac:dyDescent="0.2">
      <c r="A3857" s="24"/>
      <c r="B3857"/>
    </row>
    <row r="3858" spans="1:2" x14ac:dyDescent="0.2">
      <c r="A3858" s="24"/>
      <c r="B3858"/>
    </row>
    <row r="3859" spans="1:2" x14ac:dyDescent="0.2">
      <c r="A3859" s="24"/>
      <c r="B3859"/>
    </row>
    <row r="3860" spans="1:2" x14ac:dyDescent="0.2">
      <c r="A3860" s="24"/>
      <c r="B3860"/>
    </row>
    <row r="3861" spans="1:2" x14ac:dyDescent="0.2">
      <c r="A3861" s="24"/>
      <c r="B3861"/>
    </row>
    <row r="3862" spans="1:2" x14ac:dyDescent="0.2">
      <c r="A3862" s="24"/>
      <c r="B3862"/>
    </row>
    <row r="3863" spans="1:2" x14ac:dyDescent="0.2">
      <c r="A3863" s="24"/>
      <c r="B3863"/>
    </row>
    <row r="3864" spans="1:2" x14ac:dyDescent="0.2">
      <c r="A3864" s="24"/>
      <c r="B3864"/>
    </row>
    <row r="3865" spans="1:2" x14ac:dyDescent="0.2">
      <c r="A3865" s="24"/>
      <c r="B3865"/>
    </row>
    <row r="3866" spans="1:2" x14ac:dyDescent="0.2">
      <c r="A3866" s="24"/>
      <c r="B3866"/>
    </row>
    <row r="3867" spans="1:2" x14ac:dyDescent="0.2">
      <c r="A3867" s="24"/>
      <c r="B3867"/>
    </row>
    <row r="3868" spans="1:2" x14ac:dyDescent="0.2">
      <c r="A3868" s="24"/>
      <c r="B3868"/>
    </row>
    <row r="3869" spans="1:2" x14ac:dyDescent="0.2">
      <c r="A3869" s="24"/>
      <c r="B3869"/>
    </row>
    <row r="3870" spans="1:2" x14ac:dyDescent="0.2">
      <c r="A3870" s="24"/>
      <c r="B3870"/>
    </row>
    <row r="3871" spans="1:2" x14ac:dyDescent="0.2">
      <c r="B3871"/>
    </row>
    <row r="3872" spans="1:2" x14ac:dyDescent="0.2">
      <c r="B3872"/>
    </row>
    <row r="3873" spans="2:2" x14ac:dyDescent="0.2">
      <c r="B3873"/>
    </row>
    <row r="3874" spans="2:2" x14ac:dyDescent="0.2">
      <c r="B3874"/>
    </row>
    <row r="3875" spans="2:2" x14ac:dyDescent="0.2">
      <c r="B3875"/>
    </row>
    <row r="3876" spans="2:2" x14ac:dyDescent="0.2">
      <c r="B3876"/>
    </row>
    <row r="3877" spans="2:2" x14ac:dyDescent="0.2">
      <c r="B3877"/>
    </row>
    <row r="3878" spans="2:2" x14ac:dyDescent="0.2">
      <c r="B3878"/>
    </row>
    <row r="3879" spans="2:2" x14ac:dyDescent="0.2">
      <c r="B3879"/>
    </row>
    <row r="3880" spans="2:2" x14ac:dyDescent="0.2">
      <c r="B3880"/>
    </row>
    <row r="3881" spans="2:2" x14ac:dyDescent="0.2">
      <c r="B3881"/>
    </row>
    <row r="3882" spans="2:2" x14ac:dyDescent="0.2">
      <c r="B3882"/>
    </row>
    <row r="3883" spans="2:2" x14ac:dyDescent="0.2">
      <c r="B3883"/>
    </row>
    <row r="3884" spans="2:2" x14ac:dyDescent="0.2">
      <c r="B3884"/>
    </row>
    <row r="3885" spans="2:2" x14ac:dyDescent="0.2">
      <c r="B3885"/>
    </row>
    <row r="3886" spans="2:2" x14ac:dyDescent="0.2">
      <c r="B3886"/>
    </row>
    <row r="3887" spans="2:2" x14ac:dyDescent="0.2">
      <c r="B3887"/>
    </row>
    <row r="3888" spans="2:2" x14ac:dyDescent="0.2">
      <c r="B3888"/>
    </row>
    <row r="3889" spans="2:2" x14ac:dyDescent="0.2">
      <c r="B3889"/>
    </row>
    <row r="3890" spans="2:2" x14ac:dyDescent="0.2">
      <c r="B3890"/>
    </row>
    <row r="3891" spans="2:2" x14ac:dyDescent="0.2">
      <c r="B3891"/>
    </row>
    <row r="3892" spans="2:2" x14ac:dyDescent="0.2">
      <c r="B3892"/>
    </row>
    <row r="3893" spans="2:2" x14ac:dyDescent="0.2">
      <c r="B3893"/>
    </row>
    <row r="3894" spans="2:2" x14ac:dyDescent="0.2">
      <c r="B3894"/>
    </row>
    <row r="3895" spans="2:2" x14ac:dyDescent="0.2">
      <c r="B3895"/>
    </row>
    <row r="3896" spans="2:2" x14ac:dyDescent="0.2">
      <c r="B3896"/>
    </row>
    <row r="3897" spans="2:2" x14ac:dyDescent="0.2">
      <c r="B3897"/>
    </row>
    <row r="3898" spans="2:2" x14ac:dyDescent="0.2">
      <c r="B3898"/>
    </row>
    <row r="3899" spans="2:2" x14ac:dyDescent="0.2">
      <c r="B3899"/>
    </row>
    <row r="3900" spans="2:2" x14ac:dyDescent="0.2">
      <c r="B3900"/>
    </row>
    <row r="3901" spans="2:2" x14ac:dyDescent="0.2">
      <c r="B3901"/>
    </row>
    <row r="3902" spans="2:2" x14ac:dyDescent="0.2">
      <c r="B3902"/>
    </row>
    <row r="3903" spans="2:2" x14ac:dyDescent="0.2">
      <c r="B3903"/>
    </row>
    <row r="3904" spans="2:2" x14ac:dyDescent="0.2">
      <c r="B3904"/>
    </row>
    <row r="3905" spans="2:2" x14ac:dyDescent="0.2">
      <c r="B3905"/>
    </row>
    <row r="3906" spans="2:2" x14ac:dyDescent="0.2">
      <c r="B3906"/>
    </row>
    <row r="3907" spans="2:2" x14ac:dyDescent="0.2">
      <c r="B3907"/>
    </row>
    <row r="3908" spans="2:2" x14ac:dyDescent="0.2">
      <c r="B3908"/>
    </row>
    <row r="3909" spans="2:2" x14ac:dyDescent="0.2">
      <c r="B3909"/>
    </row>
    <row r="3910" spans="2:2" x14ac:dyDescent="0.2">
      <c r="B3910"/>
    </row>
    <row r="3911" spans="2:2" x14ac:dyDescent="0.2">
      <c r="B3911"/>
    </row>
    <row r="3912" spans="2:2" x14ac:dyDescent="0.2">
      <c r="B3912"/>
    </row>
    <row r="3913" spans="2:2" x14ac:dyDescent="0.2">
      <c r="B3913"/>
    </row>
    <row r="3914" spans="2:2" x14ac:dyDescent="0.2">
      <c r="B3914"/>
    </row>
    <row r="3915" spans="2:2" x14ac:dyDescent="0.2">
      <c r="B3915"/>
    </row>
    <row r="3916" spans="2:2" x14ac:dyDescent="0.2">
      <c r="B3916"/>
    </row>
    <row r="3917" spans="2:2" x14ac:dyDescent="0.2">
      <c r="B3917"/>
    </row>
    <row r="3918" spans="2:2" x14ac:dyDescent="0.2">
      <c r="B3918"/>
    </row>
    <row r="3919" spans="2:2" x14ac:dyDescent="0.2">
      <c r="B3919"/>
    </row>
    <row r="3920" spans="2:2" x14ac:dyDescent="0.2">
      <c r="B3920"/>
    </row>
    <row r="3921" spans="2:2" x14ac:dyDescent="0.2">
      <c r="B3921"/>
    </row>
    <row r="3922" spans="2:2" x14ac:dyDescent="0.2">
      <c r="B3922"/>
    </row>
    <row r="3923" spans="2:2" x14ac:dyDescent="0.2">
      <c r="B3923"/>
    </row>
    <row r="3924" spans="2:2" x14ac:dyDescent="0.2">
      <c r="B3924"/>
    </row>
    <row r="3925" spans="2:2" x14ac:dyDescent="0.2">
      <c r="B3925"/>
    </row>
    <row r="3926" spans="2:2" x14ac:dyDescent="0.2">
      <c r="B3926"/>
    </row>
    <row r="3927" spans="2:2" x14ac:dyDescent="0.2">
      <c r="B3927"/>
    </row>
    <row r="3928" spans="2:2" x14ac:dyDescent="0.2">
      <c r="B3928"/>
    </row>
    <row r="3929" spans="2:2" x14ac:dyDescent="0.2">
      <c r="B3929"/>
    </row>
    <row r="3930" spans="2:2" x14ac:dyDescent="0.2">
      <c r="B3930"/>
    </row>
    <row r="3931" spans="2:2" x14ac:dyDescent="0.2">
      <c r="B3931"/>
    </row>
    <row r="3932" spans="2:2" x14ac:dyDescent="0.2">
      <c r="B3932"/>
    </row>
    <row r="3933" spans="2:2" x14ac:dyDescent="0.2">
      <c r="B3933"/>
    </row>
    <row r="3934" spans="2:2" x14ac:dyDescent="0.2">
      <c r="B3934"/>
    </row>
    <row r="3935" spans="2:2" x14ac:dyDescent="0.2">
      <c r="B3935"/>
    </row>
    <row r="3936" spans="2:2" x14ac:dyDescent="0.2">
      <c r="B3936"/>
    </row>
    <row r="3937" spans="2:2" x14ac:dyDescent="0.2">
      <c r="B3937"/>
    </row>
    <row r="3938" spans="2:2" x14ac:dyDescent="0.2">
      <c r="B3938"/>
    </row>
    <row r="3939" spans="2:2" x14ac:dyDescent="0.2">
      <c r="B3939"/>
    </row>
    <row r="3940" spans="2:2" x14ac:dyDescent="0.2">
      <c r="B3940"/>
    </row>
    <row r="3941" spans="2:2" x14ac:dyDescent="0.2">
      <c r="B3941"/>
    </row>
    <row r="3942" spans="2:2" x14ac:dyDescent="0.2">
      <c r="B3942"/>
    </row>
    <row r="3943" spans="2:2" x14ac:dyDescent="0.2">
      <c r="B3943"/>
    </row>
    <row r="3944" spans="2:2" x14ac:dyDescent="0.2">
      <c r="B3944"/>
    </row>
    <row r="3945" spans="2:2" x14ac:dyDescent="0.2">
      <c r="B3945"/>
    </row>
    <row r="3946" spans="2:2" x14ac:dyDescent="0.2">
      <c r="B3946"/>
    </row>
    <row r="3947" spans="2:2" x14ac:dyDescent="0.2">
      <c r="B3947"/>
    </row>
    <row r="3948" spans="2:2" x14ac:dyDescent="0.2">
      <c r="B3948"/>
    </row>
    <row r="3949" spans="2:2" x14ac:dyDescent="0.2">
      <c r="B3949"/>
    </row>
    <row r="3950" spans="2:2" x14ac:dyDescent="0.2">
      <c r="B3950"/>
    </row>
    <row r="3951" spans="2:2" x14ac:dyDescent="0.2">
      <c r="B3951"/>
    </row>
    <row r="3952" spans="2:2" x14ac:dyDescent="0.2">
      <c r="B3952"/>
    </row>
    <row r="3953" spans="2:2" x14ac:dyDescent="0.2">
      <c r="B3953"/>
    </row>
    <row r="3954" spans="2:2" x14ac:dyDescent="0.2">
      <c r="B3954"/>
    </row>
    <row r="3955" spans="2:2" x14ac:dyDescent="0.2">
      <c r="B3955"/>
    </row>
    <row r="3956" spans="2:2" x14ac:dyDescent="0.2">
      <c r="B3956"/>
    </row>
    <row r="3957" spans="2:2" x14ac:dyDescent="0.2">
      <c r="B3957"/>
    </row>
    <row r="3958" spans="2:2" x14ac:dyDescent="0.2">
      <c r="B3958"/>
    </row>
    <row r="3959" spans="2:2" x14ac:dyDescent="0.2">
      <c r="B3959"/>
    </row>
    <row r="3960" spans="2:2" x14ac:dyDescent="0.2">
      <c r="B3960"/>
    </row>
    <row r="3961" spans="2:2" x14ac:dyDescent="0.2">
      <c r="B3961"/>
    </row>
    <row r="3962" spans="2:2" x14ac:dyDescent="0.2">
      <c r="B3962"/>
    </row>
    <row r="3963" spans="2:2" x14ac:dyDescent="0.2">
      <c r="B3963"/>
    </row>
    <row r="3964" spans="2:2" x14ac:dyDescent="0.2">
      <c r="B3964"/>
    </row>
    <row r="3965" spans="2:2" x14ac:dyDescent="0.2">
      <c r="B3965"/>
    </row>
    <row r="3966" spans="2:2" x14ac:dyDescent="0.2">
      <c r="B3966"/>
    </row>
    <row r="3967" spans="2:2" x14ac:dyDescent="0.2">
      <c r="B3967"/>
    </row>
    <row r="3968" spans="2:2" x14ac:dyDescent="0.2">
      <c r="B3968"/>
    </row>
    <row r="3969" spans="2:2" x14ac:dyDescent="0.2">
      <c r="B3969"/>
    </row>
    <row r="3970" spans="2:2" x14ac:dyDescent="0.2">
      <c r="B3970"/>
    </row>
    <row r="3971" spans="2:2" x14ac:dyDescent="0.2">
      <c r="B3971"/>
    </row>
    <row r="3972" spans="2:2" x14ac:dyDescent="0.2">
      <c r="B3972"/>
    </row>
    <row r="3973" spans="2:2" x14ac:dyDescent="0.2">
      <c r="B3973"/>
    </row>
    <row r="3974" spans="2:2" x14ac:dyDescent="0.2">
      <c r="B3974"/>
    </row>
    <row r="3975" spans="2:2" x14ac:dyDescent="0.2">
      <c r="B3975"/>
    </row>
    <row r="3976" spans="2:2" x14ac:dyDescent="0.2">
      <c r="B3976"/>
    </row>
    <row r="3977" spans="2:2" x14ac:dyDescent="0.2">
      <c r="B3977"/>
    </row>
    <row r="3978" spans="2:2" x14ac:dyDescent="0.2">
      <c r="B3978"/>
    </row>
    <row r="3979" spans="2:2" x14ac:dyDescent="0.2">
      <c r="B3979"/>
    </row>
    <row r="3980" spans="2:2" x14ac:dyDescent="0.2">
      <c r="B3980"/>
    </row>
    <row r="3981" spans="2:2" x14ac:dyDescent="0.2">
      <c r="B3981"/>
    </row>
    <row r="3982" spans="2:2" x14ac:dyDescent="0.2">
      <c r="B3982"/>
    </row>
    <row r="3983" spans="2:2" x14ac:dyDescent="0.2">
      <c r="B3983"/>
    </row>
    <row r="3984" spans="2:2" x14ac:dyDescent="0.2">
      <c r="B3984"/>
    </row>
    <row r="3985" spans="2:2" x14ac:dyDescent="0.2">
      <c r="B3985"/>
    </row>
    <row r="3986" spans="2:2" x14ac:dyDescent="0.2">
      <c r="B3986"/>
    </row>
    <row r="3987" spans="2:2" x14ac:dyDescent="0.2">
      <c r="B3987"/>
    </row>
    <row r="3988" spans="2:2" x14ac:dyDescent="0.2">
      <c r="B3988"/>
    </row>
    <row r="3989" spans="2:2" x14ac:dyDescent="0.2">
      <c r="B3989"/>
    </row>
    <row r="3990" spans="2:2" x14ac:dyDescent="0.2">
      <c r="B3990"/>
    </row>
    <row r="3991" spans="2:2" x14ac:dyDescent="0.2">
      <c r="B3991"/>
    </row>
    <row r="3992" spans="2:2" x14ac:dyDescent="0.2">
      <c r="B3992"/>
    </row>
    <row r="3993" spans="2:2" x14ac:dyDescent="0.2">
      <c r="B3993"/>
    </row>
    <row r="3994" spans="2:2" x14ac:dyDescent="0.2">
      <c r="B3994"/>
    </row>
    <row r="3995" spans="2:2" x14ac:dyDescent="0.2">
      <c r="B3995"/>
    </row>
    <row r="3996" spans="2:2" x14ac:dyDescent="0.2">
      <c r="B3996"/>
    </row>
    <row r="3997" spans="2:2" x14ac:dyDescent="0.2">
      <c r="B3997"/>
    </row>
    <row r="3998" spans="2:2" x14ac:dyDescent="0.2">
      <c r="B3998"/>
    </row>
    <row r="3999" spans="2:2" x14ac:dyDescent="0.2">
      <c r="B3999"/>
    </row>
    <row r="4000" spans="2:2" x14ac:dyDescent="0.2">
      <c r="B4000"/>
    </row>
    <row r="4001" spans="2:2" x14ac:dyDescent="0.2">
      <c r="B4001"/>
    </row>
    <row r="4002" spans="2:2" x14ac:dyDescent="0.2">
      <c r="B4002"/>
    </row>
    <row r="4003" spans="2:2" x14ac:dyDescent="0.2">
      <c r="B4003"/>
    </row>
    <row r="4004" spans="2:2" x14ac:dyDescent="0.2">
      <c r="B4004"/>
    </row>
    <row r="4005" spans="2:2" x14ac:dyDescent="0.2">
      <c r="B4005"/>
    </row>
    <row r="4006" spans="2:2" x14ac:dyDescent="0.2">
      <c r="B4006"/>
    </row>
    <row r="4007" spans="2:2" x14ac:dyDescent="0.2">
      <c r="B4007"/>
    </row>
    <row r="4008" spans="2:2" x14ac:dyDescent="0.2">
      <c r="B4008"/>
    </row>
    <row r="4009" spans="2:2" x14ac:dyDescent="0.2">
      <c r="B4009"/>
    </row>
    <row r="4010" spans="2:2" x14ac:dyDescent="0.2">
      <c r="B4010"/>
    </row>
    <row r="4011" spans="2:2" x14ac:dyDescent="0.2">
      <c r="B4011"/>
    </row>
    <row r="4012" spans="2:2" x14ac:dyDescent="0.2">
      <c r="B4012"/>
    </row>
    <row r="4013" spans="2:2" x14ac:dyDescent="0.2">
      <c r="B4013"/>
    </row>
    <row r="4014" spans="2:2" x14ac:dyDescent="0.2">
      <c r="B4014"/>
    </row>
    <row r="4015" spans="2:2" x14ac:dyDescent="0.2">
      <c r="B4015"/>
    </row>
    <row r="4016" spans="2:2" x14ac:dyDescent="0.2">
      <c r="B4016"/>
    </row>
    <row r="4017" spans="2:2" x14ac:dyDescent="0.2">
      <c r="B4017"/>
    </row>
    <row r="4018" spans="2:2" x14ac:dyDescent="0.2">
      <c r="B4018"/>
    </row>
    <row r="4019" spans="2:2" x14ac:dyDescent="0.2">
      <c r="B4019"/>
    </row>
    <row r="4020" spans="2:2" x14ac:dyDescent="0.2">
      <c r="B4020"/>
    </row>
    <row r="4021" spans="2:2" x14ac:dyDescent="0.2">
      <c r="B4021"/>
    </row>
    <row r="4022" spans="2:2" x14ac:dyDescent="0.2">
      <c r="B4022"/>
    </row>
    <row r="4023" spans="2:2" x14ac:dyDescent="0.2">
      <c r="B4023"/>
    </row>
    <row r="4024" spans="2:2" x14ac:dyDescent="0.2">
      <c r="B4024"/>
    </row>
    <row r="4025" spans="2:2" x14ac:dyDescent="0.2">
      <c r="B4025"/>
    </row>
    <row r="4026" spans="2:2" x14ac:dyDescent="0.2">
      <c r="B4026"/>
    </row>
    <row r="4027" spans="2:2" x14ac:dyDescent="0.2">
      <c r="B4027"/>
    </row>
    <row r="4028" spans="2:2" x14ac:dyDescent="0.2">
      <c r="B4028"/>
    </row>
    <row r="4029" spans="2:2" x14ac:dyDescent="0.2">
      <c r="B4029"/>
    </row>
    <row r="4030" spans="2:2" x14ac:dyDescent="0.2">
      <c r="B4030"/>
    </row>
    <row r="4031" spans="2:2" x14ac:dyDescent="0.2">
      <c r="B4031"/>
    </row>
    <row r="4032" spans="2:2" x14ac:dyDescent="0.2">
      <c r="B4032"/>
    </row>
    <row r="4033" spans="2:2" x14ac:dyDescent="0.2">
      <c r="B4033"/>
    </row>
    <row r="4034" spans="2:2" x14ac:dyDescent="0.2">
      <c r="B4034"/>
    </row>
    <row r="4035" spans="2:2" x14ac:dyDescent="0.2">
      <c r="B4035"/>
    </row>
    <row r="4036" spans="2:2" x14ac:dyDescent="0.2">
      <c r="B4036"/>
    </row>
    <row r="4037" spans="2:2" x14ac:dyDescent="0.2">
      <c r="B4037"/>
    </row>
    <row r="4038" spans="2:2" x14ac:dyDescent="0.2">
      <c r="B4038"/>
    </row>
    <row r="4039" spans="2:2" x14ac:dyDescent="0.2">
      <c r="B4039"/>
    </row>
    <row r="4040" spans="2:2" x14ac:dyDescent="0.2">
      <c r="B4040"/>
    </row>
    <row r="4041" spans="2:2" x14ac:dyDescent="0.2">
      <c r="B4041"/>
    </row>
    <row r="4042" spans="2:2" x14ac:dyDescent="0.2">
      <c r="B4042"/>
    </row>
    <row r="4043" spans="2:2" x14ac:dyDescent="0.2">
      <c r="B4043"/>
    </row>
    <row r="4044" spans="2:2" x14ac:dyDescent="0.2">
      <c r="B4044"/>
    </row>
    <row r="4045" spans="2:2" x14ac:dyDescent="0.2">
      <c r="B4045"/>
    </row>
    <row r="4046" spans="2:2" x14ac:dyDescent="0.2">
      <c r="B4046"/>
    </row>
    <row r="4047" spans="2:2" x14ac:dyDescent="0.2">
      <c r="B4047"/>
    </row>
    <row r="4048" spans="2:2" x14ac:dyDescent="0.2">
      <c r="B4048"/>
    </row>
    <row r="4049" spans="2:2" x14ac:dyDescent="0.2">
      <c r="B4049"/>
    </row>
    <row r="4050" spans="2:2" x14ac:dyDescent="0.2">
      <c r="B4050"/>
    </row>
    <row r="4051" spans="2:2" x14ac:dyDescent="0.2">
      <c r="B4051"/>
    </row>
    <row r="4052" spans="2:2" x14ac:dyDescent="0.2">
      <c r="B4052"/>
    </row>
    <row r="4053" spans="2:2" x14ac:dyDescent="0.2">
      <c r="B4053"/>
    </row>
    <row r="4054" spans="2:2" x14ac:dyDescent="0.2">
      <c r="B4054"/>
    </row>
    <row r="4055" spans="2:2" x14ac:dyDescent="0.2">
      <c r="B4055"/>
    </row>
    <row r="4056" spans="2:2" x14ac:dyDescent="0.2">
      <c r="B4056"/>
    </row>
    <row r="4057" spans="2:2" x14ac:dyDescent="0.2">
      <c r="B4057"/>
    </row>
    <row r="4058" spans="2:2" x14ac:dyDescent="0.2">
      <c r="B4058"/>
    </row>
    <row r="4059" spans="2:2" x14ac:dyDescent="0.2">
      <c r="B4059"/>
    </row>
    <row r="4060" spans="2:2" x14ac:dyDescent="0.2">
      <c r="B4060"/>
    </row>
    <row r="4061" spans="2:2" x14ac:dyDescent="0.2">
      <c r="B4061"/>
    </row>
    <row r="4062" spans="2:2" x14ac:dyDescent="0.2">
      <c r="B4062"/>
    </row>
    <row r="4063" spans="2:2" x14ac:dyDescent="0.2">
      <c r="B4063"/>
    </row>
    <row r="4064" spans="2:2" x14ac:dyDescent="0.2">
      <c r="B4064"/>
    </row>
    <row r="4065" spans="2:2" x14ac:dyDescent="0.2">
      <c r="B4065"/>
    </row>
    <row r="4066" spans="2:2" x14ac:dyDescent="0.2">
      <c r="B4066"/>
    </row>
    <row r="4067" spans="2:2" x14ac:dyDescent="0.2">
      <c r="B4067"/>
    </row>
    <row r="4068" spans="2:2" x14ac:dyDescent="0.2">
      <c r="B4068"/>
    </row>
    <row r="4069" spans="2:2" x14ac:dyDescent="0.2">
      <c r="B4069"/>
    </row>
    <row r="4070" spans="2:2" x14ac:dyDescent="0.2">
      <c r="B4070"/>
    </row>
    <row r="4071" spans="2:2" x14ac:dyDescent="0.2">
      <c r="B4071"/>
    </row>
    <row r="4072" spans="2:2" x14ac:dyDescent="0.2">
      <c r="B4072"/>
    </row>
    <row r="4073" spans="2:2" x14ac:dyDescent="0.2">
      <c r="B4073"/>
    </row>
    <row r="4074" spans="2:2" x14ac:dyDescent="0.2">
      <c r="B4074"/>
    </row>
    <row r="4075" spans="2:2" x14ac:dyDescent="0.2">
      <c r="B4075"/>
    </row>
    <row r="4076" spans="2:2" x14ac:dyDescent="0.2">
      <c r="B4076"/>
    </row>
    <row r="4077" spans="2:2" x14ac:dyDescent="0.2">
      <c r="B4077"/>
    </row>
    <row r="4078" spans="2:2" x14ac:dyDescent="0.2">
      <c r="B4078"/>
    </row>
    <row r="4079" spans="2:2" x14ac:dyDescent="0.2">
      <c r="B4079"/>
    </row>
    <row r="4080" spans="2:2" x14ac:dyDescent="0.2">
      <c r="B4080"/>
    </row>
    <row r="4081" spans="2:2" x14ac:dyDescent="0.2">
      <c r="B4081"/>
    </row>
    <row r="4082" spans="2:2" x14ac:dyDescent="0.2">
      <c r="B4082"/>
    </row>
    <row r="4083" spans="2:2" x14ac:dyDescent="0.2">
      <c r="B4083"/>
    </row>
    <row r="4084" spans="2:2" x14ac:dyDescent="0.2">
      <c r="B4084"/>
    </row>
    <row r="4085" spans="2:2" x14ac:dyDescent="0.2">
      <c r="B4085"/>
    </row>
    <row r="4086" spans="2:2" x14ac:dyDescent="0.2">
      <c r="B4086"/>
    </row>
    <row r="4087" spans="2:2" x14ac:dyDescent="0.2">
      <c r="B4087"/>
    </row>
    <row r="4088" spans="2:2" x14ac:dyDescent="0.2">
      <c r="B4088"/>
    </row>
    <row r="4089" spans="2:2" x14ac:dyDescent="0.2">
      <c r="B4089"/>
    </row>
    <row r="4090" spans="2:2" x14ac:dyDescent="0.2">
      <c r="B4090"/>
    </row>
    <row r="4091" spans="2:2" x14ac:dyDescent="0.2">
      <c r="B4091"/>
    </row>
    <row r="4092" spans="2:2" x14ac:dyDescent="0.2">
      <c r="B4092"/>
    </row>
    <row r="4093" spans="2:2" x14ac:dyDescent="0.2">
      <c r="B4093"/>
    </row>
    <row r="4094" spans="2:2" x14ac:dyDescent="0.2">
      <c r="B4094"/>
    </row>
    <row r="4095" spans="2:2" x14ac:dyDescent="0.2">
      <c r="B4095"/>
    </row>
    <row r="4096" spans="2:2" x14ac:dyDescent="0.2">
      <c r="B4096"/>
    </row>
    <row r="4097" spans="2:2" x14ac:dyDescent="0.2">
      <c r="B4097"/>
    </row>
    <row r="4098" spans="2:2" x14ac:dyDescent="0.2">
      <c r="B4098"/>
    </row>
    <row r="4099" spans="2:2" x14ac:dyDescent="0.2">
      <c r="B4099"/>
    </row>
    <row r="4100" spans="2:2" x14ac:dyDescent="0.2">
      <c r="B4100"/>
    </row>
    <row r="4101" spans="2:2" x14ac:dyDescent="0.2">
      <c r="B4101"/>
    </row>
    <row r="4102" spans="2:2" x14ac:dyDescent="0.2">
      <c r="B4102"/>
    </row>
    <row r="4103" spans="2:2" x14ac:dyDescent="0.2">
      <c r="B4103"/>
    </row>
    <row r="4104" spans="2:2" x14ac:dyDescent="0.2">
      <c r="B4104"/>
    </row>
    <row r="4105" spans="2:2" x14ac:dyDescent="0.2">
      <c r="B4105"/>
    </row>
    <row r="4106" spans="2:2" x14ac:dyDescent="0.2">
      <c r="B4106"/>
    </row>
    <row r="4107" spans="2:2" x14ac:dyDescent="0.2">
      <c r="B4107"/>
    </row>
    <row r="4108" spans="2:2" x14ac:dyDescent="0.2">
      <c r="B4108"/>
    </row>
    <row r="4109" spans="2:2" x14ac:dyDescent="0.2">
      <c r="B4109"/>
    </row>
    <row r="4110" spans="2:2" x14ac:dyDescent="0.2">
      <c r="B4110"/>
    </row>
    <row r="4111" spans="2:2" x14ac:dyDescent="0.2">
      <c r="B4111"/>
    </row>
    <row r="4112" spans="2:2" x14ac:dyDescent="0.2">
      <c r="B4112"/>
    </row>
    <row r="4113" spans="2:2" x14ac:dyDescent="0.2">
      <c r="B4113"/>
    </row>
    <row r="4114" spans="2:2" x14ac:dyDescent="0.2">
      <c r="B4114"/>
    </row>
    <row r="4115" spans="2:2" x14ac:dyDescent="0.2">
      <c r="B4115"/>
    </row>
    <row r="4116" spans="2:2" x14ac:dyDescent="0.2">
      <c r="B4116"/>
    </row>
    <row r="4117" spans="2:2" x14ac:dyDescent="0.2">
      <c r="B4117"/>
    </row>
    <row r="4118" spans="2:2" x14ac:dyDescent="0.2">
      <c r="B4118"/>
    </row>
    <row r="4119" spans="2:2" x14ac:dyDescent="0.2">
      <c r="B4119"/>
    </row>
    <row r="4120" spans="2:2" x14ac:dyDescent="0.2">
      <c r="B4120"/>
    </row>
    <row r="4121" spans="2:2" x14ac:dyDescent="0.2">
      <c r="B4121"/>
    </row>
    <row r="4122" spans="2:2" x14ac:dyDescent="0.2">
      <c r="B4122"/>
    </row>
    <row r="4123" spans="2:2" x14ac:dyDescent="0.2">
      <c r="B4123"/>
    </row>
    <row r="4124" spans="2:2" x14ac:dyDescent="0.2">
      <c r="B4124"/>
    </row>
    <row r="4125" spans="2:2" x14ac:dyDescent="0.2">
      <c r="B4125"/>
    </row>
    <row r="4126" spans="2:2" x14ac:dyDescent="0.2">
      <c r="B4126"/>
    </row>
    <row r="4127" spans="2:2" x14ac:dyDescent="0.2">
      <c r="B4127"/>
    </row>
    <row r="4128" spans="2:2" x14ac:dyDescent="0.2">
      <c r="B4128"/>
    </row>
    <row r="4129" spans="2:2" x14ac:dyDescent="0.2">
      <c r="B4129"/>
    </row>
    <row r="4130" spans="2:2" x14ac:dyDescent="0.2">
      <c r="B4130"/>
    </row>
    <row r="4131" spans="2:2" x14ac:dyDescent="0.2">
      <c r="B4131"/>
    </row>
    <row r="4132" spans="2:2" x14ac:dyDescent="0.2">
      <c r="B4132"/>
    </row>
    <row r="4133" spans="2:2" x14ac:dyDescent="0.2">
      <c r="B4133"/>
    </row>
    <row r="4134" spans="2:2" x14ac:dyDescent="0.2">
      <c r="B4134"/>
    </row>
    <row r="4135" spans="2:2" x14ac:dyDescent="0.2">
      <c r="B4135"/>
    </row>
    <row r="4136" spans="2:2" x14ac:dyDescent="0.2">
      <c r="B4136"/>
    </row>
    <row r="4137" spans="2:2" x14ac:dyDescent="0.2">
      <c r="B4137"/>
    </row>
    <row r="4138" spans="2:2" x14ac:dyDescent="0.2">
      <c r="B4138"/>
    </row>
    <row r="4139" spans="2:2" x14ac:dyDescent="0.2">
      <c r="B4139"/>
    </row>
    <row r="4140" spans="2:2" x14ac:dyDescent="0.2">
      <c r="B4140"/>
    </row>
    <row r="4141" spans="2:2" x14ac:dyDescent="0.2">
      <c r="B4141"/>
    </row>
    <row r="4142" spans="2:2" x14ac:dyDescent="0.2">
      <c r="B4142"/>
    </row>
    <row r="4143" spans="2:2" x14ac:dyDescent="0.2">
      <c r="B4143"/>
    </row>
    <row r="4144" spans="2:2" x14ac:dyDescent="0.2">
      <c r="B4144"/>
    </row>
    <row r="4145" spans="2:2" x14ac:dyDescent="0.2">
      <c r="B4145"/>
    </row>
    <row r="4146" spans="2:2" x14ac:dyDescent="0.2">
      <c r="B4146"/>
    </row>
    <row r="4147" spans="2:2" x14ac:dyDescent="0.2">
      <c r="B4147"/>
    </row>
    <row r="4148" spans="2:2" x14ac:dyDescent="0.2">
      <c r="B4148"/>
    </row>
    <row r="4149" spans="2:2" x14ac:dyDescent="0.2">
      <c r="B4149"/>
    </row>
    <row r="4150" spans="2:2" x14ac:dyDescent="0.2">
      <c r="B4150"/>
    </row>
    <row r="4151" spans="2:2" x14ac:dyDescent="0.2">
      <c r="B4151"/>
    </row>
    <row r="4152" spans="2:2" x14ac:dyDescent="0.2">
      <c r="B4152"/>
    </row>
    <row r="4153" spans="2:2" x14ac:dyDescent="0.2">
      <c r="B4153"/>
    </row>
    <row r="4154" spans="2:2" x14ac:dyDescent="0.2">
      <c r="B4154"/>
    </row>
    <row r="4155" spans="2:2" x14ac:dyDescent="0.2">
      <c r="B4155"/>
    </row>
    <row r="4156" spans="2:2" x14ac:dyDescent="0.2">
      <c r="B4156"/>
    </row>
    <row r="4157" spans="2:2" x14ac:dyDescent="0.2">
      <c r="B4157"/>
    </row>
    <row r="4158" spans="2:2" x14ac:dyDescent="0.2">
      <c r="B4158"/>
    </row>
    <row r="4159" spans="2:2" x14ac:dyDescent="0.2">
      <c r="B4159"/>
    </row>
    <row r="4160" spans="2:2" x14ac:dyDescent="0.2">
      <c r="B4160"/>
    </row>
    <row r="4161" spans="2:2" x14ac:dyDescent="0.2">
      <c r="B4161"/>
    </row>
    <row r="4162" spans="2:2" x14ac:dyDescent="0.2">
      <c r="B4162"/>
    </row>
    <row r="4163" spans="2:2" x14ac:dyDescent="0.2">
      <c r="B4163"/>
    </row>
    <row r="4164" spans="2:2" x14ac:dyDescent="0.2">
      <c r="B4164"/>
    </row>
    <row r="4165" spans="2:2" x14ac:dyDescent="0.2">
      <c r="B4165"/>
    </row>
    <row r="4166" spans="2:2" x14ac:dyDescent="0.2">
      <c r="B4166"/>
    </row>
    <row r="4167" spans="2:2" x14ac:dyDescent="0.2">
      <c r="B4167"/>
    </row>
    <row r="4168" spans="2:2" x14ac:dyDescent="0.2">
      <c r="B4168"/>
    </row>
    <row r="4169" spans="2:2" x14ac:dyDescent="0.2">
      <c r="B4169"/>
    </row>
    <row r="4170" spans="2:2" x14ac:dyDescent="0.2">
      <c r="B4170"/>
    </row>
    <row r="4171" spans="2:2" x14ac:dyDescent="0.2">
      <c r="B4171"/>
    </row>
    <row r="4172" spans="2:2" x14ac:dyDescent="0.2">
      <c r="B4172"/>
    </row>
    <row r="4173" spans="2:2" x14ac:dyDescent="0.2">
      <c r="B4173"/>
    </row>
    <row r="4174" spans="2:2" x14ac:dyDescent="0.2">
      <c r="B4174"/>
    </row>
    <row r="4175" spans="2:2" x14ac:dyDescent="0.2">
      <c r="B4175"/>
    </row>
    <row r="4176" spans="2:2" x14ac:dyDescent="0.2">
      <c r="B4176"/>
    </row>
    <row r="4177" spans="2:2" x14ac:dyDescent="0.2">
      <c r="B4177"/>
    </row>
    <row r="4178" spans="2:2" x14ac:dyDescent="0.2">
      <c r="B4178"/>
    </row>
    <row r="4179" spans="2:2" x14ac:dyDescent="0.2">
      <c r="B4179"/>
    </row>
    <row r="4180" spans="2:2" x14ac:dyDescent="0.2">
      <c r="B4180"/>
    </row>
    <row r="4181" spans="2:2" x14ac:dyDescent="0.2">
      <c r="B4181"/>
    </row>
    <row r="4182" spans="2:2" x14ac:dyDescent="0.2">
      <c r="B4182"/>
    </row>
    <row r="4183" spans="2:2" x14ac:dyDescent="0.2">
      <c r="B4183"/>
    </row>
    <row r="4184" spans="2:2" x14ac:dyDescent="0.2">
      <c r="B4184"/>
    </row>
    <row r="4185" spans="2:2" x14ac:dyDescent="0.2">
      <c r="B4185"/>
    </row>
    <row r="4186" spans="2:2" x14ac:dyDescent="0.2">
      <c r="B4186"/>
    </row>
    <row r="4187" spans="2:2" x14ac:dyDescent="0.2">
      <c r="B4187"/>
    </row>
    <row r="4188" spans="2:2" x14ac:dyDescent="0.2">
      <c r="B4188"/>
    </row>
    <row r="4189" spans="2:2" x14ac:dyDescent="0.2">
      <c r="B4189"/>
    </row>
    <row r="4190" spans="2:2" x14ac:dyDescent="0.2">
      <c r="B4190"/>
    </row>
    <row r="4191" spans="2:2" x14ac:dyDescent="0.2">
      <c r="B4191"/>
    </row>
    <row r="4192" spans="2:2" x14ac:dyDescent="0.2">
      <c r="B4192"/>
    </row>
    <row r="4193" spans="2:2" x14ac:dyDescent="0.2">
      <c r="B4193"/>
    </row>
    <row r="4194" spans="2:2" x14ac:dyDescent="0.2">
      <c r="B4194"/>
    </row>
    <row r="4195" spans="2:2" x14ac:dyDescent="0.2">
      <c r="B4195"/>
    </row>
    <row r="4196" spans="2:2" x14ac:dyDescent="0.2">
      <c r="B4196"/>
    </row>
    <row r="4197" spans="2:2" x14ac:dyDescent="0.2">
      <c r="B4197"/>
    </row>
    <row r="4198" spans="2:2" x14ac:dyDescent="0.2">
      <c r="B4198"/>
    </row>
    <row r="4199" spans="2:2" x14ac:dyDescent="0.2">
      <c r="B4199"/>
    </row>
    <row r="4200" spans="2:2" x14ac:dyDescent="0.2">
      <c r="B4200"/>
    </row>
    <row r="4201" spans="2:2" x14ac:dyDescent="0.2">
      <c r="B4201"/>
    </row>
    <row r="4202" spans="2:2" x14ac:dyDescent="0.2">
      <c r="B4202"/>
    </row>
    <row r="4203" spans="2:2" x14ac:dyDescent="0.2">
      <c r="B4203"/>
    </row>
    <row r="4204" spans="2:2" x14ac:dyDescent="0.2">
      <c r="B4204"/>
    </row>
    <row r="4205" spans="2:2" x14ac:dyDescent="0.2">
      <c r="B4205"/>
    </row>
    <row r="4206" spans="2:2" x14ac:dyDescent="0.2">
      <c r="B4206"/>
    </row>
    <row r="4207" spans="2:2" x14ac:dyDescent="0.2">
      <c r="B4207"/>
    </row>
    <row r="4208" spans="2:2" x14ac:dyDescent="0.2">
      <c r="B4208"/>
    </row>
    <row r="4209" spans="2:2" x14ac:dyDescent="0.2">
      <c r="B4209"/>
    </row>
    <row r="4210" spans="2:2" x14ac:dyDescent="0.2">
      <c r="B4210"/>
    </row>
    <row r="4211" spans="2:2" x14ac:dyDescent="0.2">
      <c r="B4211"/>
    </row>
    <row r="4212" spans="2:2" x14ac:dyDescent="0.2">
      <c r="B4212"/>
    </row>
    <row r="4213" spans="2:2" x14ac:dyDescent="0.2">
      <c r="B4213"/>
    </row>
    <row r="4214" spans="2:2" x14ac:dyDescent="0.2">
      <c r="B4214"/>
    </row>
    <row r="4215" spans="2:2" x14ac:dyDescent="0.2">
      <c r="B4215"/>
    </row>
    <row r="4216" spans="2:2" x14ac:dyDescent="0.2">
      <c r="B4216"/>
    </row>
    <row r="4217" spans="2:2" x14ac:dyDescent="0.2">
      <c r="B4217"/>
    </row>
    <row r="4218" spans="2:2" x14ac:dyDescent="0.2">
      <c r="B4218"/>
    </row>
    <row r="4219" spans="2:2" x14ac:dyDescent="0.2">
      <c r="B4219"/>
    </row>
    <row r="4220" spans="2:2" x14ac:dyDescent="0.2">
      <c r="B4220"/>
    </row>
    <row r="4221" spans="2:2" x14ac:dyDescent="0.2">
      <c r="B4221"/>
    </row>
    <row r="4222" spans="2:2" x14ac:dyDescent="0.2">
      <c r="B4222"/>
    </row>
    <row r="4223" spans="2:2" x14ac:dyDescent="0.2">
      <c r="B4223"/>
    </row>
    <row r="4224" spans="2:2" x14ac:dyDescent="0.2">
      <c r="B4224"/>
    </row>
    <row r="4225" spans="2:2" x14ac:dyDescent="0.2">
      <c r="B4225"/>
    </row>
    <row r="4226" spans="2:2" x14ac:dyDescent="0.2">
      <c r="B4226"/>
    </row>
    <row r="4227" spans="2:2" x14ac:dyDescent="0.2">
      <c r="B4227"/>
    </row>
    <row r="4228" spans="2:2" x14ac:dyDescent="0.2">
      <c r="B4228"/>
    </row>
    <row r="4229" spans="2:2" x14ac:dyDescent="0.2">
      <c r="B4229"/>
    </row>
    <row r="4230" spans="2:2" x14ac:dyDescent="0.2">
      <c r="B4230"/>
    </row>
    <row r="4231" spans="2:2" x14ac:dyDescent="0.2">
      <c r="B4231"/>
    </row>
    <row r="4232" spans="2:2" x14ac:dyDescent="0.2">
      <c r="B4232"/>
    </row>
    <row r="4233" spans="2:2" x14ac:dyDescent="0.2">
      <c r="B4233"/>
    </row>
    <row r="4234" spans="2:2" x14ac:dyDescent="0.2">
      <c r="B4234"/>
    </row>
    <row r="4235" spans="2:2" x14ac:dyDescent="0.2">
      <c r="B4235"/>
    </row>
    <row r="4236" spans="2:2" x14ac:dyDescent="0.2">
      <c r="B4236"/>
    </row>
    <row r="4237" spans="2:2" x14ac:dyDescent="0.2">
      <c r="B4237"/>
    </row>
    <row r="4238" spans="2:2" x14ac:dyDescent="0.2">
      <c r="B4238"/>
    </row>
    <row r="4239" spans="2:2" x14ac:dyDescent="0.2">
      <c r="B4239"/>
    </row>
    <row r="4240" spans="2:2" x14ac:dyDescent="0.2">
      <c r="B4240"/>
    </row>
    <row r="4241" spans="2:2" x14ac:dyDescent="0.2">
      <c r="B4241"/>
    </row>
    <row r="4242" spans="2:2" x14ac:dyDescent="0.2">
      <c r="B4242"/>
    </row>
    <row r="4243" spans="2:2" x14ac:dyDescent="0.2">
      <c r="B4243"/>
    </row>
    <row r="4244" spans="2:2" x14ac:dyDescent="0.2">
      <c r="B4244"/>
    </row>
    <row r="4245" spans="2:2" x14ac:dyDescent="0.2">
      <c r="B4245"/>
    </row>
    <row r="4246" spans="2:2" x14ac:dyDescent="0.2">
      <c r="B4246"/>
    </row>
    <row r="4247" spans="2:2" x14ac:dyDescent="0.2">
      <c r="B4247"/>
    </row>
    <row r="4248" spans="2:2" x14ac:dyDescent="0.2">
      <c r="B4248"/>
    </row>
    <row r="4249" spans="2:2" x14ac:dyDescent="0.2">
      <c r="B4249"/>
    </row>
    <row r="4250" spans="2:2" x14ac:dyDescent="0.2">
      <c r="B4250"/>
    </row>
    <row r="4251" spans="2:2" x14ac:dyDescent="0.2">
      <c r="B4251"/>
    </row>
    <row r="4252" spans="2:2" x14ac:dyDescent="0.2">
      <c r="B4252"/>
    </row>
    <row r="4253" spans="2:2" x14ac:dyDescent="0.2">
      <c r="B4253"/>
    </row>
    <row r="4254" spans="2:2" x14ac:dyDescent="0.2">
      <c r="B4254"/>
    </row>
    <row r="4255" spans="2:2" x14ac:dyDescent="0.2">
      <c r="B4255"/>
    </row>
    <row r="4256" spans="2:2" x14ac:dyDescent="0.2">
      <c r="B4256"/>
    </row>
    <row r="4257" spans="2:2" x14ac:dyDescent="0.2">
      <c r="B4257"/>
    </row>
    <row r="4258" spans="2:2" x14ac:dyDescent="0.2">
      <c r="B4258"/>
    </row>
    <row r="4259" spans="2:2" x14ac:dyDescent="0.2">
      <c r="B4259"/>
    </row>
    <row r="4260" spans="2:2" x14ac:dyDescent="0.2">
      <c r="B4260"/>
    </row>
    <row r="4261" spans="2:2" x14ac:dyDescent="0.2">
      <c r="B4261"/>
    </row>
    <row r="4262" spans="2:2" x14ac:dyDescent="0.2">
      <c r="B4262"/>
    </row>
    <row r="4263" spans="2:2" x14ac:dyDescent="0.2">
      <c r="B4263"/>
    </row>
    <row r="4264" spans="2:2" x14ac:dyDescent="0.2">
      <c r="B4264"/>
    </row>
    <row r="4265" spans="2:2" x14ac:dyDescent="0.2">
      <c r="B4265"/>
    </row>
    <row r="4266" spans="2:2" x14ac:dyDescent="0.2">
      <c r="B4266"/>
    </row>
    <row r="4267" spans="2:2" x14ac:dyDescent="0.2">
      <c r="B4267"/>
    </row>
    <row r="4268" spans="2:2" x14ac:dyDescent="0.2">
      <c r="B4268"/>
    </row>
    <row r="4269" spans="2:2" x14ac:dyDescent="0.2">
      <c r="B4269"/>
    </row>
    <row r="4270" spans="2:2" x14ac:dyDescent="0.2">
      <c r="B4270"/>
    </row>
    <row r="4271" spans="2:2" x14ac:dyDescent="0.2">
      <c r="B4271"/>
    </row>
    <row r="4272" spans="2:2" x14ac:dyDescent="0.2">
      <c r="B4272"/>
    </row>
    <row r="4273" spans="2:2" x14ac:dyDescent="0.2">
      <c r="B4273"/>
    </row>
    <row r="4274" spans="2:2" x14ac:dyDescent="0.2">
      <c r="B4274"/>
    </row>
    <row r="4275" spans="2:2" x14ac:dyDescent="0.2">
      <c r="B4275"/>
    </row>
    <row r="4276" spans="2:2" x14ac:dyDescent="0.2">
      <c r="B4276"/>
    </row>
    <row r="4277" spans="2:2" x14ac:dyDescent="0.2">
      <c r="B4277"/>
    </row>
    <row r="4278" spans="2:2" x14ac:dyDescent="0.2">
      <c r="B4278"/>
    </row>
    <row r="4279" spans="2:2" x14ac:dyDescent="0.2">
      <c r="B4279"/>
    </row>
    <row r="4280" spans="2:2" x14ac:dyDescent="0.2">
      <c r="B4280"/>
    </row>
    <row r="4281" spans="2:2" x14ac:dyDescent="0.2">
      <c r="B4281"/>
    </row>
    <row r="4282" spans="2:2" x14ac:dyDescent="0.2">
      <c r="B4282"/>
    </row>
    <row r="4283" spans="2:2" x14ac:dyDescent="0.2">
      <c r="B4283"/>
    </row>
    <row r="4284" spans="2:2" x14ac:dyDescent="0.2">
      <c r="B4284"/>
    </row>
    <row r="4285" spans="2:2" x14ac:dyDescent="0.2">
      <c r="B4285"/>
    </row>
    <row r="4286" spans="2:2" x14ac:dyDescent="0.2">
      <c r="B4286"/>
    </row>
    <row r="4287" spans="2:2" x14ac:dyDescent="0.2">
      <c r="B4287"/>
    </row>
    <row r="4288" spans="2:2" x14ac:dyDescent="0.2">
      <c r="B4288"/>
    </row>
    <row r="4289" spans="2:2" x14ac:dyDescent="0.2">
      <c r="B4289"/>
    </row>
    <row r="4290" spans="2:2" x14ac:dyDescent="0.2">
      <c r="B4290"/>
    </row>
    <row r="4291" spans="2:2" x14ac:dyDescent="0.2">
      <c r="B4291"/>
    </row>
    <row r="4292" spans="2:2" x14ac:dyDescent="0.2">
      <c r="B4292"/>
    </row>
    <row r="4293" spans="2:2" x14ac:dyDescent="0.2">
      <c r="B4293"/>
    </row>
    <row r="4294" spans="2:2" x14ac:dyDescent="0.2">
      <c r="B4294"/>
    </row>
    <row r="4295" spans="2:2" x14ac:dyDescent="0.2">
      <c r="B4295"/>
    </row>
    <row r="4296" spans="2:2" x14ac:dyDescent="0.2">
      <c r="B4296"/>
    </row>
    <row r="4297" spans="2:2" x14ac:dyDescent="0.2">
      <c r="B4297"/>
    </row>
    <row r="4298" spans="2:2" x14ac:dyDescent="0.2">
      <c r="B4298"/>
    </row>
    <row r="4299" spans="2:2" x14ac:dyDescent="0.2">
      <c r="B4299"/>
    </row>
    <row r="4300" spans="2:2" x14ac:dyDescent="0.2">
      <c r="B4300"/>
    </row>
    <row r="4301" spans="2:2" x14ac:dyDescent="0.2">
      <c r="B4301"/>
    </row>
    <row r="4302" spans="2:2" x14ac:dyDescent="0.2">
      <c r="B4302"/>
    </row>
    <row r="4303" spans="2:2" x14ac:dyDescent="0.2">
      <c r="B4303"/>
    </row>
    <row r="4304" spans="2:2" x14ac:dyDescent="0.2">
      <c r="B4304"/>
    </row>
    <row r="4305" spans="2:2" x14ac:dyDescent="0.2">
      <c r="B4305"/>
    </row>
    <row r="4306" spans="2:2" x14ac:dyDescent="0.2">
      <c r="B4306"/>
    </row>
    <row r="4307" spans="2:2" x14ac:dyDescent="0.2">
      <c r="B4307"/>
    </row>
    <row r="4308" spans="2:2" x14ac:dyDescent="0.2">
      <c r="B4308"/>
    </row>
    <row r="4309" spans="2:2" x14ac:dyDescent="0.2">
      <c r="B4309"/>
    </row>
    <row r="4310" spans="2:2" x14ac:dyDescent="0.2">
      <c r="B4310"/>
    </row>
    <row r="4311" spans="2:2" x14ac:dyDescent="0.2">
      <c r="B4311"/>
    </row>
    <row r="4312" spans="2:2" x14ac:dyDescent="0.2">
      <c r="B4312"/>
    </row>
    <row r="4313" spans="2:2" x14ac:dyDescent="0.2">
      <c r="B4313"/>
    </row>
    <row r="4314" spans="2:2" x14ac:dyDescent="0.2">
      <c r="B4314"/>
    </row>
    <row r="4315" spans="2:2" x14ac:dyDescent="0.2">
      <c r="B4315"/>
    </row>
    <row r="4316" spans="2:2" x14ac:dyDescent="0.2">
      <c r="B4316"/>
    </row>
    <row r="4317" spans="2:2" x14ac:dyDescent="0.2">
      <c r="B4317"/>
    </row>
    <row r="4318" spans="2:2" x14ac:dyDescent="0.2">
      <c r="B4318"/>
    </row>
    <row r="4319" spans="2:2" x14ac:dyDescent="0.2">
      <c r="B4319"/>
    </row>
    <row r="4320" spans="2:2" x14ac:dyDescent="0.2">
      <c r="B4320"/>
    </row>
    <row r="4321" spans="2:2" x14ac:dyDescent="0.2">
      <c r="B4321"/>
    </row>
    <row r="4322" spans="2:2" x14ac:dyDescent="0.2">
      <c r="B4322"/>
    </row>
    <row r="4323" spans="2:2" x14ac:dyDescent="0.2">
      <c r="B4323"/>
    </row>
    <row r="4324" spans="2:2" x14ac:dyDescent="0.2">
      <c r="B4324"/>
    </row>
    <row r="4325" spans="2:2" x14ac:dyDescent="0.2">
      <c r="B4325"/>
    </row>
    <row r="4326" spans="2:2" x14ac:dyDescent="0.2">
      <c r="B4326"/>
    </row>
    <row r="4327" spans="2:2" x14ac:dyDescent="0.2">
      <c r="B4327"/>
    </row>
    <row r="4328" spans="2:2" x14ac:dyDescent="0.2">
      <c r="B4328"/>
    </row>
    <row r="4329" spans="2:2" x14ac:dyDescent="0.2">
      <c r="B4329"/>
    </row>
    <row r="4330" spans="2:2" x14ac:dyDescent="0.2">
      <c r="B4330"/>
    </row>
    <row r="4331" spans="2:2" x14ac:dyDescent="0.2">
      <c r="B4331"/>
    </row>
    <row r="4332" spans="2:2" x14ac:dyDescent="0.2">
      <c r="B4332"/>
    </row>
    <row r="4333" spans="2:2" x14ac:dyDescent="0.2">
      <c r="B4333"/>
    </row>
    <row r="4334" spans="2:2" x14ac:dyDescent="0.2">
      <c r="B4334"/>
    </row>
    <row r="4335" spans="2:2" x14ac:dyDescent="0.2">
      <c r="B4335"/>
    </row>
    <row r="4336" spans="2:2" x14ac:dyDescent="0.2">
      <c r="B4336"/>
    </row>
    <row r="4337" spans="2:2" x14ac:dyDescent="0.2">
      <c r="B4337"/>
    </row>
    <row r="4338" spans="2:2" x14ac:dyDescent="0.2">
      <c r="B4338"/>
    </row>
    <row r="4339" spans="2:2" x14ac:dyDescent="0.2">
      <c r="B4339"/>
    </row>
    <row r="4340" spans="2:2" x14ac:dyDescent="0.2">
      <c r="B4340"/>
    </row>
    <row r="4341" spans="2:2" x14ac:dyDescent="0.2">
      <c r="B4341"/>
    </row>
    <row r="4342" spans="2:2" x14ac:dyDescent="0.2">
      <c r="B4342"/>
    </row>
    <row r="4343" spans="2:2" x14ac:dyDescent="0.2">
      <c r="B4343"/>
    </row>
    <row r="4344" spans="2:2" x14ac:dyDescent="0.2">
      <c r="B4344"/>
    </row>
    <row r="4345" spans="2:2" x14ac:dyDescent="0.2">
      <c r="B4345"/>
    </row>
    <row r="4346" spans="2:2" x14ac:dyDescent="0.2">
      <c r="B4346"/>
    </row>
    <row r="4347" spans="2:2" x14ac:dyDescent="0.2">
      <c r="B4347"/>
    </row>
    <row r="4348" spans="2:2" x14ac:dyDescent="0.2">
      <c r="B4348"/>
    </row>
    <row r="4349" spans="2:2" x14ac:dyDescent="0.2">
      <c r="B4349"/>
    </row>
    <row r="4350" spans="2:2" x14ac:dyDescent="0.2">
      <c r="B4350"/>
    </row>
    <row r="4351" spans="2:2" x14ac:dyDescent="0.2">
      <c r="B4351"/>
    </row>
    <row r="4352" spans="2:2" x14ac:dyDescent="0.2">
      <c r="B4352"/>
    </row>
    <row r="4353" spans="2:2" x14ac:dyDescent="0.2">
      <c r="B4353"/>
    </row>
    <row r="4354" spans="2:2" x14ac:dyDescent="0.2">
      <c r="B4354"/>
    </row>
    <row r="4355" spans="2:2" x14ac:dyDescent="0.2">
      <c r="B4355"/>
    </row>
    <row r="4356" spans="2:2" x14ac:dyDescent="0.2">
      <c r="B4356"/>
    </row>
    <row r="4357" spans="2:2" x14ac:dyDescent="0.2">
      <c r="B4357"/>
    </row>
    <row r="4358" spans="2:2" x14ac:dyDescent="0.2">
      <c r="B4358"/>
    </row>
    <row r="4359" spans="2:2" x14ac:dyDescent="0.2">
      <c r="B4359"/>
    </row>
    <row r="4360" spans="2:2" x14ac:dyDescent="0.2">
      <c r="B4360"/>
    </row>
    <row r="4361" spans="2:2" x14ac:dyDescent="0.2">
      <c r="B4361"/>
    </row>
    <row r="4362" spans="2:2" x14ac:dyDescent="0.2">
      <c r="B4362"/>
    </row>
    <row r="4363" spans="2:2" x14ac:dyDescent="0.2">
      <c r="B4363"/>
    </row>
    <row r="4364" spans="2:2" x14ac:dyDescent="0.2">
      <c r="B4364"/>
    </row>
    <row r="4365" spans="2:2" x14ac:dyDescent="0.2">
      <c r="B4365"/>
    </row>
    <row r="4366" spans="2:2" x14ac:dyDescent="0.2">
      <c r="B4366"/>
    </row>
    <row r="4367" spans="2:2" x14ac:dyDescent="0.2">
      <c r="B4367"/>
    </row>
    <row r="4368" spans="2:2" x14ac:dyDescent="0.2">
      <c r="B4368"/>
    </row>
    <row r="4369" spans="2:2" x14ac:dyDescent="0.2">
      <c r="B4369"/>
    </row>
    <row r="4370" spans="2:2" x14ac:dyDescent="0.2">
      <c r="B4370"/>
    </row>
    <row r="4371" spans="2:2" x14ac:dyDescent="0.2">
      <c r="B4371"/>
    </row>
    <row r="4372" spans="2:2" x14ac:dyDescent="0.2">
      <c r="B4372"/>
    </row>
    <row r="4373" spans="2:2" x14ac:dyDescent="0.2">
      <c r="B4373"/>
    </row>
    <row r="4374" spans="2:2" x14ac:dyDescent="0.2">
      <c r="B4374"/>
    </row>
    <row r="4375" spans="2:2" x14ac:dyDescent="0.2">
      <c r="B4375"/>
    </row>
    <row r="4376" spans="2:2" x14ac:dyDescent="0.2">
      <c r="B4376"/>
    </row>
    <row r="4377" spans="2:2" x14ac:dyDescent="0.2">
      <c r="B4377"/>
    </row>
    <row r="4378" spans="2:2" x14ac:dyDescent="0.2">
      <c r="B4378"/>
    </row>
    <row r="4379" spans="2:2" x14ac:dyDescent="0.2">
      <c r="B4379"/>
    </row>
    <row r="4380" spans="2:2" x14ac:dyDescent="0.2">
      <c r="B4380"/>
    </row>
    <row r="4381" spans="2:2" x14ac:dyDescent="0.2">
      <c r="B4381"/>
    </row>
    <row r="4382" spans="2:2" x14ac:dyDescent="0.2">
      <c r="B4382"/>
    </row>
    <row r="4383" spans="2:2" x14ac:dyDescent="0.2">
      <c r="B4383"/>
    </row>
    <row r="4384" spans="2:2" x14ac:dyDescent="0.2">
      <c r="B4384"/>
    </row>
    <row r="4385" spans="2:2" x14ac:dyDescent="0.2">
      <c r="B4385"/>
    </row>
    <row r="4386" spans="2:2" x14ac:dyDescent="0.2">
      <c r="B4386"/>
    </row>
    <row r="4387" spans="2:2" x14ac:dyDescent="0.2">
      <c r="B4387"/>
    </row>
    <row r="4388" spans="2:2" x14ac:dyDescent="0.2">
      <c r="B4388"/>
    </row>
    <row r="4389" spans="2:2" x14ac:dyDescent="0.2">
      <c r="B4389"/>
    </row>
    <row r="4390" spans="2:2" x14ac:dyDescent="0.2">
      <c r="B4390"/>
    </row>
    <row r="4391" spans="2:2" x14ac:dyDescent="0.2">
      <c r="B4391"/>
    </row>
    <row r="4392" spans="2:2" x14ac:dyDescent="0.2">
      <c r="B4392"/>
    </row>
    <row r="4393" spans="2:2" x14ac:dyDescent="0.2">
      <c r="B4393"/>
    </row>
    <row r="4394" spans="2:2" x14ac:dyDescent="0.2">
      <c r="B4394"/>
    </row>
    <row r="4395" spans="2:2" x14ac:dyDescent="0.2">
      <c r="B4395"/>
    </row>
    <row r="4396" spans="2:2" x14ac:dyDescent="0.2">
      <c r="B4396"/>
    </row>
    <row r="4397" spans="2:2" x14ac:dyDescent="0.2">
      <c r="B4397"/>
    </row>
    <row r="4398" spans="2:2" x14ac:dyDescent="0.2">
      <c r="B4398"/>
    </row>
    <row r="4399" spans="2:2" x14ac:dyDescent="0.2">
      <c r="B4399"/>
    </row>
    <row r="4400" spans="2:2" x14ac:dyDescent="0.2">
      <c r="B4400"/>
    </row>
    <row r="4401" spans="2:2" x14ac:dyDescent="0.2">
      <c r="B4401"/>
    </row>
    <row r="4402" spans="2:2" x14ac:dyDescent="0.2">
      <c r="B4402"/>
    </row>
    <row r="4403" spans="2:2" x14ac:dyDescent="0.2">
      <c r="B4403"/>
    </row>
    <row r="4404" spans="2:2" x14ac:dyDescent="0.2">
      <c r="B4404"/>
    </row>
    <row r="4405" spans="2:2" x14ac:dyDescent="0.2">
      <c r="B4405"/>
    </row>
    <row r="4406" spans="2:2" x14ac:dyDescent="0.2">
      <c r="B4406"/>
    </row>
    <row r="4407" spans="2:2" x14ac:dyDescent="0.2">
      <c r="B4407"/>
    </row>
    <row r="4408" spans="2:2" x14ac:dyDescent="0.2">
      <c r="B4408"/>
    </row>
    <row r="4409" spans="2:2" x14ac:dyDescent="0.2">
      <c r="B4409"/>
    </row>
    <row r="4410" spans="2:2" x14ac:dyDescent="0.2">
      <c r="B4410"/>
    </row>
    <row r="4411" spans="2:2" x14ac:dyDescent="0.2">
      <c r="B4411"/>
    </row>
    <row r="4412" spans="2:2" x14ac:dyDescent="0.2">
      <c r="B4412"/>
    </row>
    <row r="4413" spans="2:2" x14ac:dyDescent="0.2">
      <c r="B4413"/>
    </row>
    <row r="4414" spans="2:2" x14ac:dyDescent="0.2">
      <c r="B4414"/>
    </row>
    <row r="4415" spans="2:2" x14ac:dyDescent="0.2">
      <c r="B4415"/>
    </row>
    <row r="4416" spans="2:2" x14ac:dyDescent="0.2">
      <c r="B4416"/>
    </row>
    <row r="4417" spans="2:2" x14ac:dyDescent="0.2">
      <c r="B4417"/>
    </row>
    <row r="4418" spans="2:2" x14ac:dyDescent="0.2">
      <c r="B4418"/>
    </row>
    <row r="4419" spans="2:2" x14ac:dyDescent="0.2">
      <c r="B4419"/>
    </row>
    <row r="4420" spans="2:2" x14ac:dyDescent="0.2">
      <c r="B4420"/>
    </row>
    <row r="4421" spans="2:2" x14ac:dyDescent="0.2">
      <c r="B4421"/>
    </row>
    <row r="4422" spans="2:2" x14ac:dyDescent="0.2">
      <c r="B4422"/>
    </row>
    <row r="4423" spans="2:2" x14ac:dyDescent="0.2">
      <c r="B4423"/>
    </row>
    <row r="4424" spans="2:2" x14ac:dyDescent="0.2">
      <c r="B4424"/>
    </row>
    <row r="4425" spans="2:2" x14ac:dyDescent="0.2">
      <c r="B4425"/>
    </row>
    <row r="4426" spans="2:2" x14ac:dyDescent="0.2">
      <c r="B4426"/>
    </row>
    <row r="4427" spans="2:2" x14ac:dyDescent="0.2">
      <c r="B4427"/>
    </row>
    <row r="4428" spans="2:2" x14ac:dyDescent="0.2">
      <c r="B4428"/>
    </row>
    <row r="4429" spans="2:2" x14ac:dyDescent="0.2">
      <c r="B4429"/>
    </row>
    <row r="4430" spans="2:2" x14ac:dyDescent="0.2">
      <c r="B4430"/>
    </row>
    <row r="4431" spans="2:2" x14ac:dyDescent="0.2">
      <c r="B4431"/>
    </row>
    <row r="4432" spans="2:2" x14ac:dyDescent="0.2">
      <c r="B4432"/>
    </row>
    <row r="4433" spans="2:2" x14ac:dyDescent="0.2">
      <c r="B4433"/>
    </row>
    <row r="4434" spans="2:2" x14ac:dyDescent="0.2">
      <c r="B4434"/>
    </row>
    <row r="4435" spans="2:2" x14ac:dyDescent="0.2">
      <c r="B4435"/>
    </row>
    <row r="4436" spans="2:2" x14ac:dyDescent="0.2">
      <c r="B4436"/>
    </row>
    <row r="4437" spans="2:2" x14ac:dyDescent="0.2">
      <c r="B4437"/>
    </row>
    <row r="4438" spans="2:2" x14ac:dyDescent="0.2">
      <c r="B4438"/>
    </row>
    <row r="4439" spans="2:2" x14ac:dyDescent="0.2">
      <c r="B4439"/>
    </row>
    <row r="4440" spans="2:2" x14ac:dyDescent="0.2">
      <c r="B4440"/>
    </row>
    <row r="4441" spans="2:2" x14ac:dyDescent="0.2">
      <c r="B4441"/>
    </row>
    <row r="4442" spans="2:2" x14ac:dyDescent="0.2">
      <c r="B4442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1. fwds, short end</vt:lpstr>
      <vt:lpstr>2. fwd curve</vt:lpstr>
      <vt:lpstr>3. spot, short end</vt:lpstr>
      <vt:lpstr>4. spot curve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2022-10-04T09:12:37Z</dcterms:created>
  <dcterms:modified xsi:type="dcterms:W3CDTF">2022-10-04T09:13:07Z</dcterms:modified>
</cp:coreProperties>
</file>